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20052" windowHeight="7236"/>
  </bookViews>
  <sheets>
    <sheet name="生物科技" sheetId="1" r:id="rId1"/>
    <sheet name="化工" sheetId="2" r:id="rId2"/>
    <sheet name="食品科學" sheetId="3" r:id="rId3"/>
    <sheet name="生命科學" sheetId="4" r:id="rId4"/>
    <sheet name="化妝&amp;美容&amp;SPA" sheetId="5" r:id="rId5"/>
    <sheet name="營養學" sheetId="6" r:id="rId6"/>
    <sheet name="生物學" sheetId="7" r:id="rId7"/>
    <sheet name="化學" sheetId="8" r:id="rId8"/>
  </sheets>
  <externalReferences>
    <externalReference r:id="rId9"/>
  </externalReferences>
  <definedNames>
    <definedName name="_xlnm._FilterDatabase" localSheetId="1" hidden="1">化工!$A$11:$I$311</definedName>
    <definedName name="_xlnm._FilterDatabase" localSheetId="4" hidden="1">'化妝&amp;美容&amp;SPA'!$A$11:$I$297</definedName>
    <definedName name="_xlnm._FilterDatabase" localSheetId="7" hidden="1">化學!$A$11:$I$687</definedName>
    <definedName name="_xlnm._FilterDatabase" localSheetId="3" hidden="1">生命科學!$A$11:$I$311</definedName>
    <definedName name="_xlnm._FilterDatabase" localSheetId="0" hidden="1">生物科技!$A$11:$I$311</definedName>
    <definedName name="_xlnm._FilterDatabase" localSheetId="6" hidden="1">生物學!$A$11:$I$443</definedName>
    <definedName name="_xlnm._FilterDatabase" localSheetId="2" hidden="1">食品科學!$A$11:$I$397</definedName>
    <definedName name="_xlnm._FilterDatabase" localSheetId="5" hidden="1">營養學!$A$11:$I$311</definedName>
    <definedName name="_xlnm.Print_Area" localSheetId="1">化工!$A$1:$H$311</definedName>
    <definedName name="_xlnm.Print_Area" localSheetId="4">'化妝&amp;美容&amp;SPA'!$A$1:$H$297</definedName>
    <definedName name="_xlnm.Print_Area" localSheetId="7">化學!$A$1:$H$687</definedName>
    <definedName name="_xlnm.Print_Area" localSheetId="3">生命科學!$A$1:$H$311</definedName>
    <definedName name="_xlnm.Print_Area" localSheetId="0">生物科技!$A$1:$H$311</definedName>
    <definedName name="_xlnm.Print_Area" localSheetId="6">生物學!$A$1:$H$443</definedName>
    <definedName name="_xlnm.Print_Area" localSheetId="2">食品科學!$A$1:$H$397</definedName>
    <definedName name="_xlnm.Print_Area" localSheetId="5">營養學!$A$1:$H$311</definedName>
    <definedName name="_xlnm.Print_Titles" localSheetId="1">化工!$11:$11</definedName>
    <definedName name="_xlnm.Print_Titles" localSheetId="4">'化妝&amp;美容&amp;SPA'!$11:$11</definedName>
    <definedName name="_xlnm.Print_Titles" localSheetId="7">化學!$11:$11</definedName>
    <definedName name="_xlnm.Print_Titles" localSheetId="3">生命科學!$11:$11</definedName>
    <definedName name="_xlnm.Print_Titles" localSheetId="0">生物科技!$11:$11</definedName>
    <definedName name="_xlnm.Print_Titles" localSheetId="6">生物學!$11:$11</definedName>
    <definedName name="_xlnm.Print_Titles" localSheetId="2">食品科學!$11:$11</definedName>
    <definedName name="_xlnm.Print_Titles" localSheetId="5">營養學!$11:$11</definedName>
    <definedName name="來源">[1]幣別!$D:$D</definedName>
    <definedName name="貨別">[1]幣別!$E:$E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26" i="8" l="1"/>
  <c r="I27" i="8"/>
  <c r="I28" i="8"/>
  <c r="I29" i="8"/>
  <c r="I30" i="8"/>
  <c r="I31" i="8"/>
  <c r="I32" i="8"/>
  <c r="I33" i="8"/>
  <c r="I34" i="8"/>
  <c r="I35" i="8"/>
  <c r="I37" i="8"/>
  <c r="I38" i="8"/>
  <c r="I39" i="8"/>
  <c r="I40" i="8"/>
  <c r="I41" i="8"/>
  <c r="I47" i="8"/>
  <c r="I51" i="8"/>
  <c r="I52" i="8"/>
  <c r="I54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8" i="8"/>
  <c r="I209" i="8"/>
  <c r="I210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7" i="8"/>
  <c r="I244" i="8"/>
  <c r="I252" i="8"/>
  <c r="I253" i="8"/>
  <c r="I255" i="8"/>
  <c r="I256" i="8"/>
  <c r="I257" i="8"/>
  <c r="I267" i="8"/>
  <c r="I268" i="8"/>
  <c r="I269" i="8"/>
  <c r="I275" i="8"/>
  <c r="I276" i="8"/>
  <c r="I277" i="8"/>
  <c r="I281" i="8"/>
  <c r="I302" i="8"/>
  <c r="I303" i="8"/>
  <c r="I304" i="8"/>
  <c r="I305" i="8"/>
  <c r="I306" i="8"/>
  <c r="I307" i="8"/>
  <c r="I308" i="8"/>
  <c r="I309" i="8"/>
  <c r="I310" i="8"/>
  <c r="I312" i="8"/>
  <c r="I315" i="8"/>
  <c r="I316" i="8"/>
  <c r="I317" i="8"/>
  <c r="I318" i="8"/>
  <c r="I319" i="8"/>
  <c r="I320" i="8"/>
  <c r="I321" i="8"/>
  <c r="I322" i="8"/>
  <c r="I323" i="8"/>
  <c r="I324" i="8"/>
  <c r="I330" i="8"/>
  <c r="I331" i="8"/>
  <c r="I332" i="8"/>
  <c r="I334" i="8"/>
  <c r="I335" i="8"/>
  <c r="I339" i="8"/>
  <c r="I341" i="8"/>
  <c r="I342" i="8"/>
  <c r="I343" i="8"/>
  <c r="I344" i="8"/>
  <c r="I345" i="8"/>
  <c r="I357" i="8"/>
  <c r="I358" i="8"/>
  <c r="I359" i="8"/>
  <c r="I361" i="8"/>
  <c r="I363" i="8"/>
  <c r="I364" i="8"/>
  <c r="I365" i="8"/>
  <c r="I391" i="8"/>
  <c r="I392" i="8"/>
  <c r="I393" i="8"/>
  <c r="I394" i="8"/>
  <c r="I395" i="8"/>
  <c r="I396" i="8"/>
  <c r="I397" i="8"/>
  <c r="I399" i="8"/>
  <c r="I400" i="8"/>
  <c r="I404" i="8"/>
  <c r="I405" i="8"/>
  <c r="I406" i="8"/>
  <c r="I407" i="8"/>
  <c r="I414" i="8"/>
  <c r="I415" i="8"/>
  <c r="I416" i="8"/>
  <c r="I417" i="8"/>
  <c r="I421" i="8"/>
  <c r="I422" i="8"/>
  <c r="I423" i="8"/>
  <c r="I424" i="8"/>
  <c r="I425" i="8"/>
  <c r="I451" i="8"/>
  <c r="I452" i="8"/>
  <c r="I453" i="8"/>
  <c r="I454" i="8"/>
  <c r="I459" i="8"/>
  <c r="I479" i="8"/>
  <c r="I480" i="8"/>
  <c r="I481" i="8"/>
  <c r="I483" i="8"/>
  <c r="I484" i="8"/>
  <c r="I487" i="8"/>
  <c r="I489" i="8"/>
  <c r="I490" i="8"/>
  <c r="I491" i="8"/>
  <c r="I492" i="8"/>
  <c r="I493" i="8"/>
  <c r="I494" i="8"/>
  <c r="I495" i="8"/>
  <c r="I497" i="8"/>
  <c r="I498" i="8"/>
  <c r="I499" i="8"/>
  <c r="I500" i="8"/>
  <c r="I501" i="8"/>
  <c r="I503" i="8"/>
  <c r="I504" i="8"/>
  <c r="I505" i="8"/>
  <c r="I506" i="8"/>
  <c r="I507" i="8"/>
  <c r="I508" i="8"/>
  <c r="I509" i="8"/>
  <c r="I510" i="8"/>
  <c r="I511" i="8"/>
  <c r="I512" i="8"/>
  <c r="I514" i="8"/>
  <c r="I515" i="8"/>
  <c r="I519" i="8"/>
  <c r="I520" i="8"/>
  <c r="I521" i="8"/>
  <c r="I523" i="8"/>
  <c r="I524" i="8"/>
  <c r="I527" i="8"/>
  <c r="I529" i="8"/>
  <c r="I530" i="8"/>
  <c r="I533" i="8"/>
  <c r="I534" i="8"/>
  <c r="I535" i="8"/>
  <c r="I537" i="8"/>
  <c r="I538" i="8"/>
  <c r="I540" i="8"/>
  <c r="I541" i="8"/>
  <c r="I542" i="8"/>
  <c r="I543" i="8"/>
  <c r="I544" i="8"/>
  <c r="I556" i="8"/>
  <c r="I557" i="8"/>
  <c r="I577" i="8"/>
  <c r="I578" i="8"/>
  <c r="I579" i="8"/>
  <c r="I582" i="8"/>
  <c r="I583" i="8"/>
  <c r="I585" i="8"/>
  <c r="I586" i="8"/>
  <c r="I592" i="8"/>
  <c r="I593" i="8"/>
  <c r="I594" i="8"/>
  <c r="I595" i="8"/>
  <c r="I601" i="8"/>
  <c r="I603" i="8"/>
  <c r="I604" i="8"/>
  <c r="I605" i="8"/>
  <c r="I606" i="8"/>
  <c r="I612" i="8"/>
  <c r="I613" i="8"/>
  <c r="I614" i="8"/>
  <c r="I615" i="8"/>
  <c r="I616" i="8"/>
  <c r="I617" i="8"/>
  <c r="I618" i="8"/>
  <c r="I619" i="8"/>
  <c r="I620" i="8"/>
  <c r="I627" i="8"/>
  <c r="I628" i="8"/>
  <c r="I629" i="8"/>
  <c r="I630" i="8"/>
  <c r="I631" i="8"/>
  <c r="I632" i="8"/>
  <c r="I633" i="8"/>
  <c r="I634" i="8"/>
  <c r="I635" i="8"/>
  <c r="I636" i="8"/>
  <c r="I641" i="8"/>
  <c r="I642" i="8"/>
  <c r="I643" i="8"/>
  <c r="I644" i="8"/>
  <c r="I651" i="8"/>
  <c r="I652" i="8"/>
  <c r="I653" i="8"/>
  <c r="I654" i="8"/>
  <c r="I656" i="8"/>
  <c r="I657" i="8"/>
  <c r="I658" i="8"/>
  <c r="I659" i="8"/>
  <c r="I664" i="8"/>
  <c r="I665" i="8"/>
  <c r="I666" i="8"/>
  <c r="I667" i="8"/>
  <c r="I670" i="8"/>
  <c r="I671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36" i="8"/>
  <c r="I46" i="8"/>
  <c r="I48" i="8"/>
  <c r="I49" i="8"/>
  <c r="I50" i="8"/>
  <c r="I5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205" i="8"/>
  <c r="I206" i="8"/>
  <c r="I207" i="8"/>
  <c r="I214" i="8"/>
  <c r="I215" i="8"/>
  <c r="I216" i="8"/>
  <c r="I217" i="8"/>
  <c r="I218" i="8"/>
  <c r="I219" i="8"/>
  <c r="I220" i="8"/>
  <c r="I221" i="8"/>
  <c r="I222" i="8"/>
  <c r="I223" i="8"/>
  <c r="I236" i="8"/>
  <c r="I238" i="8"/>
  <c r="I239" i="8"/>
  <c r="I240" i="8"/>
  <c r="I241" i="8"/>
  <c r="I242" i="8"/>
  <c r="I243" i="8"/>
  <c r="I247" i="8"/>
  <c r="I248" i="8"/>
  <c r="I249" i="8"/>
  <c r="I250" i="8"/>
  <c r="I251" i="8"/>
  <c r="I254" i="8"/>
  <c r="I258" i="8"/>
  <c r="I259" i="8"/>
  <c r="I260" i="8"/>
  <c r="I261" i="8"/>
  <c r="I262" i="8"/>
  <c r="I263" i="8"/>
  <c r="I264" i="8"/>
  <c r="I265" i="8"/>
  <c r="I266" i="8"/>
  <c r="I271" i="8"/>
  <c r="I272" i="8"/>
  <c r="I273" i="8"/>
  <c r="I274" i="8"/>
  <c r="I278" i="8"/>
  <c r="I279" i="8"/>
  <c r="I280" i="8"/>
  <c r="I282" i="8"/>
  <c r="I283" i="8"/>
  <c r="I284" i="8"/>
  <c r="I285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13" i="8"/>
  <c r="I314" i="8"/>
  <c r="I325" i="8"/>
  <c r="I326" i="8"/>
  <c r="I327" i="8"/>
  <c r="I328" i="8"/>
  <c r="I329" i="8"/>
  <c r="I333" i="8"/>
  <c r="I336" i="8"/>
  <c r="I337" i="8"/>
  <c r="I338" i="8"/>
  <c r="I340" i="8"/>
  <c r="I346" i="8"/>
  <c r="I347" i="8"/>
  <c r="I348" i="8"/>
  <c r="I349" i="8"/>
  <c r="I350" i="8"/>
  <c r="I351" i="8"/>
  <c r="I352" i="8"/>
  <c r="I353" i="8"/>
  <c r="I354" i="8"/>
  <c r="I355" i="8"/>
  <c r="I356" i="8"/>
  <c r="I360" i="8"/>
  <c r="I362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8" i="8"/>
  <c r="I401" i="8"/>
  <c r="I402" i="8"/>
  <c r="I403" i="8"/>
  <c r="I410" i="8"/>
  <c r="I411" i="8"/>
  <c r="I412" i="8"/>
  <c r="I413" i="8"/>
  <c r="I418" i="8"/>
  <c r="I420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6" i="8"/>
  <c r="I457" i="8"/>
  <c r="I458" i="8"/>
  <c r="I463" i="8"/>
  <c r="I482" i="8"/>
  <c r="I485" i="8"/>
  <c r="I486" i="8"/>
  <c r="I488" i="8"/>
  <c r="I496" i="8"/>
  <c r="I502" i="8"/>
  <c r="I513" i="8"/>
  <c r="I516" i="8"/>
  <c r="I517" i="8"/>
  <c r="I518" i="8"/>
  <c r="I522" i="8"/>
  <c r="I525" i="8"/>
  <c r="I526" i="8"/>
  <c r="I528" i="8"/>
  <c r="I531" i="8"/>
  <c r="I532" i="8"/>
  <c r="I539" i="8"/>
  <c r="I545" i="8"/>
  <c r="I552" i="8"/>
  <c r="I553" i="8"/>
  <c r="I555" i="8"/>
  <c r="I558" i="8"/>
  <c r="I559" i="8"/>
  <c r="I560" i="8"/>
  <c r="I561" i="8"/>
  <c r="I562" i="8"/>
  <c r="I563" i="8"/>
  <c r="I571" i="8"/>
  <c r="I572" i="8"/>
  <c r="I573" i="8"/>
  <c r="I574" i="8"/>
  <c r="I575" i="8"/>
  <c r="I576" i="8"/>
  <c r="I580" i="8"/>
  <c r="I581" i="8"/>
  <c r="I584" i="8"/>
  <c r="I587" i="8"/>
  <c r="I588" i="8"/>
  <c r="I589" i="8"/>
  <c r="I596" i="8"/>
  <c r="I597" i="8"/>
  <c r="I598" i="8"/>
  <c r="I599" i="8"/>
  <c r="I600" i="8"/>
  <c r="I602" i="8"/>
  <c r="I609" i="8"/>
  <c r="I610" i="8"/>
  <c r="I621" i="8"/>
  <c r="I622" i="8"/>
  <c r="I623" i="8"/>
  <c r="I624" i="8"/>
  <c r="I625" i="8"/>
  <c r="I626" i="8"/>
  <c r="I637" i="8"/>
  <c r="I638" i="8"/>
  <c r="I645" i="8"/>
  <c r="I646" i="8"/>
  <c r="I647" i="8"/>
  <c r="I648" i="8"/>
  <c r="I649" i="8"/>
  <c r="I650" i="8"/>
  <c r="I655" i="8"/>
  <c r="I660" i="8"/>
  <c r="I661" i="8"/>
  <c r="I662" i="8"/>
  <c r="I663" i="8"/>
  <c r="I668" i="8"/>
  <c r="I669" i="8"/>
  <c r="I672" i="8"/>
  <c r="I42" i="8"/>
  <c r="I43" i="8"/>
  <c r="I44" i="8"/>
  <c r="I45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211" i="8"/>
  <c r="I212" i="8"/>
  <c r="I213" i="8"/>
  <c r="I245" i="8"/>
  <c r="I246" i="8"/>
  <c r="I270" i="8"/>
  <c r="I286" i="8"/>
  <c r="I287" i="8"/>
  <c r="I288" i="8"/>
  <c r="I311" i="8"/>
  <c r="I366" i="8"/>
  <c r="I367" i="8"/>
  <c r="I368" i="8"/>
  <c r="I369" i="8"/>
  <c r="I408" i="8"/>
  <c r="I409" i="8"/>
  <c r="I419" i="8"/>
  <c r="I426" i="8"/>
  <c r="I427" i="8"/>
  <c r="I428" i="8"/>
  <c r="I455" i="8"/>
  <c r="I460" i="8"/>
  <c r="I461" i="8"/>
  <c r="I462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536" i="8"/>
  <c r="I546" i="8"/>
  <c r="I547" i="8"/>
  <c r="I548" i="8"/>
  <c r="I549" i="8"/>
  <c r="I550" i="8"/>
  <c r="I551" i="8"/>
  <c r="I554" i="8"/>
  <c r="I564" i="8"/>
  <c r="I565" i="8"/>
  <c r="I566" i="8"/>
  <c r="I567" i="8"/>
  <c r="I568" i="8"/>
  <c r="I569" i="8"/>
  <c r="I570" i="8"/>
  <c r="I590" i="8"/>
  <c r="I591" i="8"/>
  <c r="I607" i="8"/>
  <c r="I608" i="8"/>
  <c r="I611" i="8"/>
  <c r="I639" i="8"/>
  <c r="I640" i="8"/>
  <c r="I25" i="8"/>
  <c r="I14" i="7"/>
  <c r="I20" i="7"/>
  <c r="I21" i="7"/>
  <c r="I23" i="7"/>
  <c r="I36" i="7"/>
  <c r="I58" i="7"/>
  <c r="I59" i="7"/>
  <c r="I60" i="7"/>
  <c r="I61" i="7"/>
  <c r="I64" i="7"/>
  <c r="I65" i="7"/>
  <c r="I66" i="7"/>
  <c r="I67" i="7"/>
  <c r="I68" i="7"/>
  <c r="I69" i="7"/>
  <c r="I72" i="7"/>
  <c r="I73" i="7"/>
  <c r="I74" i="7"/>
  <c r="I75" i="7"/>
  <c r="I76" i="7"/>
  <c r="I77" i="7"/>
  <c r="I81" i="7"/>
  <c r="I82" i="7"/>
  <c r="I83" i="7"/>
  <c r="I104" i="7"/>
  <c r="I105" i="7"/>
  <c r="I106" i="7"/>
  <c r="I107" i="7"/>
  <c r="I108" i="7"/>
  <c r="I109" i="7"/>
  <c r="I110" i="7"/>
  <c r="I138" i="7"/>
  <c r="I139" i="7"/>
  <c r="I154" i="7"/>
  <c r="I155" i="7"/>
  <c r="I168" i="7"/>
  <c r="I186" i="7"/>
  <c r="I190" i="7"/>
  <c r="I191" i="7"/>
  <c r="I192" i="7"/>
  <c r="I193" i="7"/>
  <c r="I208" i="7"/>
  <c r="I212" i="7"/>
  <c r="I213" i="7"/>
  <c r="I214" i="7"/>
  <c r="I216" i="7"/>
  <c r="I217" i="7"/>
  <c r="I218" i="7"/>
  <c r="I219" i="7"/>
  <c r="I220" i="7"/>
  <c r="I230" i="7"/>
  <c r="I231" i="7"/>
  <c r="I234" i="7"/>
  <c r="I241" i="7"/>
  <c r="I242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358" i="7"/>
  <c r="I359" i="7"/>
  <c r="I360" i="7"/>
  <c r="I365" i="7"/>
  <c r="I369" i="7"/>
  <c r="I370" i="7"/>
  <c r="I371" i="7"/>
  <c r="I372" i="7"/>
  <c r="I373" i="7"/>
  <c r="I393" i="7"/>
  <c r="I396" i="7"/>
  <c r="I406" i="7"/>
  <c r="I408" i="7"/>
  <c r="I409" i="7"/>
  <c r="I415" i="7"/>
  <c r="I424" i="7"/>
  <c r="I425" i="7"/>
  <c r="I426" i="7"/>
  <c r="I427" i="7"/>
  <c r="I428" i="7"/>
  <c r="I429" i="7"/>
  <c r="I431" i="7"/>
  <c r="I434" i="7"/>
  <c r="I442" i="7"/>
  <c r="I13" i="7"/>
  <c r="I16" i="7"/>
  <c r="I17" i="7"/>
  <c r="I19" i="7"/>
  <c r="I22" i="7"/>
  <c r="I24" i="7"/>
  <c r="I25" i="7"/>
  <c r="I26" i="7"/>
  <c r="I27" i="7"/>
  <c r="I28" i="7"/>
  <c r="I29" i="7"/>
  <c r="I30" i="7"/>
  <c r="I31" i="7"/>
  <c r="I32" i="7"/>
  <c r="I33" i="7"/>
  <c r="I34" i="7"/>
  <c r="I35" i="7"/>
  <c r="I37" i="7"/>
  <c r="I38" i="7"/>
  <c r="I39" i="7"/>
  <c r="I40" i="7"/>
  <c r="I41" i="7"/>
  <c r="I42" i="7"/>
  <c r="I43" i="7"/>
  <c r="I44" i="7"/>
  <c r="I45" i="7"/>
  <c r="I46" i="7"/>
  <c r="I62" i="7"/>
  <c r="I63" i="7"/>
  <c r="I70" i="7"/>
  <c r="I71" i="7"/>
  <c r="I78" i="7"/>
  <c r="I79" i="7"/>
  <c r="I80" i="7"/>
  <c r="I85" i="7"/>
  <c r="I87" i="7"/>
  <c r="I96" i="7"/>
  <c r="I101" i="7"/>
  <c r="I111" i="7"/>
  <c r="I113" i="7"/>
  <c r="I117" i="7"/>
  <c r="I120" i="7"/>
  <c r="I130" i="7"/>
  <c r="I133" i="7"/>
  <c r="I134" i="7"/>
  <c r="I136" i="7"/>
  <c r="I143" i="7"/>
  <c r="I144" i="7"/>
  <c r="I146" i="7"/>
  <c r="I147" i="7"/>
  <c r="I148" i="7"/>
  <c r="I153" i="7"/>
  <c r="I170" i="7"/>
  <c r="I171" i="7"/>
  <c r="I172" i="7"/>
  <c r="I173" i="7"/>
  <c r="I174" i="7"/>
  <c r="I177" i="7"/>
  <c r="I178" i="7"/>
  <c r="I182" i="7"/>
  <c r="I183" i="7"/>
  <c r="I187" i="7"/>
  <c r="I188" i="7"/>
  <c r="I194" i="7"/>
  <c r="I195" i="7"/>
  <c r="I196" i="7"/>
  <c r="I197" i="7"/>
  <c r="I198" i="7"/>
  <c r="I199" i="7"/>
  <c r="I200" i="7"/>
  <c r="I201" i="7"/>
  <c r="I202" i="7"/>
  <c r="I209" i="7"/>
  <c r="I210" i="7"/>
  <c r="I215" i="7"/>
  <c r="I221" i="7"/>
  <c r="I222" i="7"/>
  <c r="I223" i="7"/>
  <c r="I224" i="7"/>
  <c r="I225" i="7"/>
  <c r="I226" i="7"/>
  <c r="I227" i="7"/>
  <c r="I232" i="7"/>
  <c r="I233" i="7"/>
  <c r="I235" i="7"/>
  <c r="I236" i="7"/>
  <c r="I237" i="7"/>
  <c r="I238" i="7"/>
  <c r="I243" i="7"/>
  <c r="I244" i="7"/>
  <c r="I245" i="7"/>
  <c r="I246" i="7"/>
  <c r="I247" i="7"/>
  <c r="I256" i="7"/>
  <c r="I257" i="7"/>
  <c r="I258" i="7"/>
  <c r="I361" i="7"/>
  <c r="I362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4" i="7"/>
  <c r="I395" i="7"/>
  <c r="I397" i="7"/>
  <c r="I398" i="7"/>
  <c r="I399" i="7"/>
  <c r="I400" i="7"/>
  <c r="I405" i="7"/>
  <c r="I407" i="7"/>
  <c r="I412" i="7"/>
  <c r="I413" i="7"/>
  <c r="I414" i="7"/>
  <c r="I416" i="7"/>
  <c r="I432" i="7"/>
  <c r="I433" i="7"/>
  <c r="I435" i="7"/>
  <c r="I436" i="7"/>
  <c r="I437" i="7"/>
  <c r="I440" i="7"/>
  <c r="I15" i="7"/>
  <c r="I18" i="7"/>
  <c r="I47" i="7"/>
  <c r="I48" i="7"/>
  <c r="I49" i="7"/>
  <c r="I50" i="7"/>
  <c r="I51" i="7"/>
  <c r="I52" i="7"/>
  <c r="I53" i="7"/>
  <c r="I54" i="7"/>
  <c r="I55" i="7"/>
  <c r="I56" i="7"/>
  <c r="I57" i="7"/>
  <c r="I84" i="7"/>
  <c r="I86" i="7"/>
  <c r="I88" i="7"/>
  <c r="I89" i="7"/>
  <c r="I90" i="7"/>
  <c r="I91" i="7"/>
  <c r="I92" i="7"/>
  <c r="I93" i="7"/>
  <c r="I94" i="7"/>
  <c r="I95" i="7"/>
  <c r="I97" i="7"/>
  <c r="I98" i="7"/>
  <c r="I99" i="7"/>
  <c r="I100" i="7"/>
  <c r="I102" i="7"/>
  <c r="I103" i="7"/>
  <c r="I112" i="7"/>
  <c r="I114" i="7"/>
  <c r="I115" i="7"/>
  <c r="I116" i="7"/>
  <c r="I118" i="7"/>
  <c r="I119" i="7"/>
  <c r="I121" i="7"/>
  <c r="I122" i="7"/>
  <c r="I123" i="7"/>
  <c r="I124" i="7"/>
  <c r="I125" i="7"/>
  <c r="I126" i="7"/>
  <c r="I127" i="7"/>
  <c r="I128" i="7"/>
  <c r="I129" i="7"/>
  <c r="I131" i="7"/>
  <c r="I132" i="7"/>
  <c r="I135" i="7"/>
  <c r="I137" i="7"/>
  <c r="I140" i="7"/>
  <c r="I141" i="7"/>
  <c r="I142" i="7"/>
  <c r="I145" i="7"/>
  <c r="I149" i="7"/>
  <c r="I150" i="7"/>
  <c r="I151" i="7"/>
  <c r="I152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9" i="7"/>
  <c r="I175" i="7"/>
  <c r="I176" i="7"/>
  <c r="I179" i="7"/>
  <c r="I180" i="7"/>
  <c r="I181" i="7"/>
  <c r="I184" i="7"/>
  <c r="I185" i="7"/>
  <c r="I189" i="7"/>
  <c r="I203" i="7"/>
  <c r="I204" i="7"/>
  <c r="I205" i="7"/>
  <c r="I206" i="7"/>
  <c r="I207" i="7"/>
  <c r="I211" i="7"/>
  <c r="I228" i="7"/>
  <c r="I229" i="7"/>
  <c r="I239" i="7"/>
  <c r="I240" i="7"/>
  <c r="I248" i="7"/>
  <c r="I249" i="7"/>
  <c r="I250" i="7"/>
  <c r="I251" i="7"/>
  <c r="I252" i="7"/>
  <c r="I253" i="7"/>
  <c r="I254" i="7"/>
  <c r="I255" i="7"/>
  <c r="I259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63" i="7"/>
  <c r="I364" i="7"/>
  <c r="I366" i="7"/>
  <c r="I367" i="7"/>
  <c r="I368" i="7"/>
  <c r="I401" i="7"/>
  <c r="I402" i="7"/>
  <c r="I403" i="7"/>
  <c r="I404" i="7"/>
  <c r="I410" i="7"/>
  <c r="I411" i="7"/>
  <c r="I417" i="7"/>
  <c r="I418" i="7"/>
  <c r="I419" i="7"/>
  <c r="I420" i="7"/>
  <c r="I421" i="7"/>
  <c r="I422" i="7"/>
  <c r="I423" i="7"/>
  <c r="I430" i="7"/>
  <c r="I438" i="7"/>
  <c r="I439" i="7"/>
  <c r="I441" i="7"/>
  <c r="I443" i="7"/>
  <c r="I12" i="7"/>
  <c r="I10" i="6"/>
  <c r="I228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12" i="6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12" i="5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25" i="3"/>
  <c r="I26" i="3"/>
  <c r="I27" i="3"/>
  <c r="I28" i="3"/>
  <c r="I31" i="3"/>
  <c r="I32" i="3"/>
  <c r="I33" i="3"/>
  <c r="I72" i="3"/>
  <c r="I76" i="3"/>
  <c r="I77" i="3"/>
  <c r="I78" i="3"/>
  <c r="I79" i="3"/>
  <c r="I80" i="3"/>
  <c r="I81" i="3"/>
  <c r="I82" i="3"/>
  <c r="I83" i="3"/>
  <c r="I84" i="3"/>
  <c r="I85" i="3"/>
  <c r="I86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30" i="3"/>
  <c r="I131" i="3"/>
  <c r="I132" i="3"/>
  <c r="I134" i="3"/>
  <c r="I135" i="3"/>
  <c r="I136" i="3"/>
  <c r="I137" i="3"/>
  <c r="I138" i="3"/>
  <c r="I141" i="3"/>
  <c r="I145" i="3"/>
  <c r="I146" i="3"/>
  <c r="I148" i="3"/>
  <c r="I149" i="3"/>
  <c r="I150" i="3"/>
  <c r="I151" i="3"/>
  <c r="I152" i="3"/>
  <c r="I153" i="3"/>
  <c r="I154" i="3"/>
  <c r="I155" i="3"/>
  <c r="I156" i="3"/>
  <c r="I159" i="3"/>
  <c r="I160" i="3"/>
  <c r="I161" i="3"/>
  <c r="I162" i="3"/>
  <c r="I163" i="3"/>
  <c r="I164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7" i="3"/>
  <c r="I208" i="3"/>
  <c r="I209" i="3"/>
  <c r="I210" i="3"/>
  <c r="I211" i="3"/>
  <c r="I212" i="3"/>
  <c r="I213" i="3"/>
  <c r="I214" i="3"/>
  <c r="I215" i="3"/>
  <c r="I217" i="3"/>
  <c r="I218" i="3"/>
  <c r="I219" i="3"/>
  <c r="I220" i="3"/>
  <c r="I221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86" i="3"/>
  <c r="I287" i="3"/>
  <c r="I288" i="3"/>
  <c r="I289" i="3"/>
  <c r="I290" i="3"/>
  <c r="I291" i="3"/>
  <c r="I292" i="3"/>
  <c r="I293" i="3"/>
  <c r="I299" i="3"/>
  <c r="I301" i="3"/>
  <c r="I303" i="3"/>
  <c r="I306" i="3"/>
  <c r="I308" i="3"/>
  <c r="I310" i="3"/>
  <c r="I311" i="3"/>
  <c r="I314" i="3"/>
  <c r="I318" i="3"/>
  <c r="I326" i="3"/>
  <c r="I327" i="3"/>
  <c r="I328" i="3"/>
  <c r="I329" i="3"/>
  <c r="I330" i="3"/>
  <c r="I331" i="3"/>
  <c r="I332" i="3"/>
  <c r="I333" i="3"/>
  <c r="I334" i="3"/>
  <c r="I345" i="3"/>
  <c r="I347" i="3"/>
  <c r="I348" i="3"/>
  <c r="I349" i="3"/>
  <c r="I350" i="3"/>
  <c r="I351" i="3"/>
  <c r="I352" i="3"/>
  <c r="I353" i="3"/>
  <c r="I354" i="3"/>
  <c r="I357" i="3"/>
  <c r="I358" i="3"/>
  <c r="I365" i="3"/>
  <c r="I366" i="3"/>
  <c r="I368" i="3"/>
  <c r="I369" i="3"/>
  <c r="I374" i="3"/>
  <c r="I375" i="3"/>
  <c r="I376" i="3"/>
  <c r="I378" i="3"/>
  <c r="I382" i="3"/>
  <c r="I383" i="3"/>
  <c r="I385" i="3"/>
  <c r="I387" i="3"/>
  <c r="I389" i="3"/>
  <c r="I396" i="3"/>
  <c r="I19" i="3"/>
  <c r="I20" i="3"/>
  <c r="I21" i="3"/>
  <c r="I22" i="3"/>
  <c r="I23" i="3"/>
  <c r="I29" i="3"/>
  <c r="I30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1" i="3"/>
  <c r="I74" i="3"/>
  <c r="I75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33" i="3"/>
  <c r="I140" i="3"/>
  <c r="I142" i="3"/>
  <c r="I143" i="3"/>
  <c r="I166" i="3"/>
  <c r="I206" i="3"/>
  <c r="I216" i="3"/>
  <c r="I222" i="3"/>
  <c r="I223" i="3"/>
  <c r="I224" i="3"/>
  <c r="I225" i="3"/>
  <c r="I226" i="3"/>
  <c r="I227" i="3"/>
  <c r="I228" i="3"/>
  <c r="I229" i="3"/>
  <c r="I230" i="3"/>
  <c r="I279" i="3"/>
  <c r="I280" i="3"/>
  <c r="I281" i="3"/>
  <c r="I282" i="3"/>
  <c r="I283" i="3"/>
  <c r="I284" i="3"/>
  <c r="I285" i="3"/>
  <c r="I294" i="3"/>
  <c r="I295" i="3"/>
  <c r="I296" i="3"/>
  <c r="I297" i="3"/>
  <c r="I298" i="3"/>
  <c r="I300" i="3"/>
  <c r="I302" i="3"/>
  <c r="I304" i="3"/>
  <c r="I305" i="3"/>
  <c r="I307" i="3"/>
  <c r="I309" i="3"/>
  <c r="I312" i="3"/>
  <c r="I313" i="3"/>
  <c r="I315" i="3"/>
  <c r="I316" i="3"/>
  <c r="I317" i="3"/>
  <c r="I319" i="3"/>
  <c r="I320" i="3"/>
  <c r="I321" i="3"/>
  <c r="I322" i="3"/>
  <c r="I323" i="3"/>
  <c r="I324" i="3"/>
  <c r="I325" i="3"/>
  <c r="I344" i="3"/>
  <c r="I346" i="3"/>
  <c r="I355" i="3"/>
  <c r="I356" i="3"/>
  <c r="I359" i="3"/>
  <c r="I364" i="3"/>
  <c r="I367" i="3"/>
  <c r="I379" i="3"/>
  <c r="I380" i="3"/>
  <c r="I384" i="3"/>
  <c r="I386" i="3"/>
  <c r="I388" i="3"/>
  <c r="I390" i="3"/>
  <c r="I391" i="3"/>
  <c r="I392" i="3"/>
  <c r="I393" i="3"/>
  <c r="I394" i="3"/>
  <c r="I395" i="3"/>
  <c r="I397" i="3"/>
  <c r="I12" i="3"/>
  <c r="I13" i="3"/>
  <c r="I14" i="3"/>
  <c r="I15" i="3"/>
  <c r="I16" i="3"/>
  <c r="I17" i="3"/>
  <c r="I18" i="3"/>
  <c r="I70" i="3"/>
  <c r="I73" i="3"/>
  <c r="I87" i="3"/>
  <c r="I88" i="3"/>
  <c r="I122" i="3"/>
  <c r="I123" i="3"/>
  <c r="I124" i="3"/>
  <c r="I125" i="3"/>
  <c r="I126" i="3"/>
  <c r="I127" i="3"/>
  <c r="I128" i="3"/>
  <c r="I129" i="3"/>
  <c r="I139" i="3"/>
  <c r="I144" i="3"/>
  <c r="I147" i="3"/>
  <c r="I157" i="3"/>
  <c r="I158" i="3"/>
  <c r="I165" i="3"/>
  <c r="I167" i="3"/>
  <c r="I168" i="3"/>
  <c r="I169" i="3"/>
  <c r="I170" i="3"/>
  <c r="I171" i="3"/>
  <c r="I202" i="3"/>
  <c r="I203" i="3"/>
  <c r="I204" i="3"/>
  <c r="I205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335" i="3"/>
  <c r="I336" i="3"/>
  <c r="I337" i="3"/>
  <c r="I338" i="3"/>
  <c r="I339" i="3"/>
  <c r="I340" i="3"/>
  <c r="I341" i="3"/>
  <c r="I342" i="3"/>
  <c r="I343" i="3"/>
  <c r="I360" i="3"/>
  <c r="I361" i="3"/>
  <c r="I362" i="3"/>
  <c r="I363" i="3"/>
  <c r="I370" i="3"/>
  <c r="I371" i="3"/>
  <c r="I372" i="3"/>
  <c r="I373" i="3"/>
  <c r="I377" i="3"/>
  <c r="I381" i="3"/>
  <c r="I24" i="3"/>
  <c r="I295" i="2"/>
  <c r="I296" i="2"/>
  <c r="I297" i="2"/>
  <c r="I301" i="2"/>
  <c r="I302" i="2"/>
  <c r="I303" i="2"/>
  <c r="I304" i="2"/>
  <c r="I305" i="2"/>
  <c r="I306" i="2"/>
  <c r="I307" i="2"/>
  <c r="I308" i="2"/>
  <c r="I309" i="2"/>
  <c r="I310" i="2"/>
  <c r="I12" i="2"/>
  <c r="I13" i="2"/>
  <c r="I14" i="2"/>
  <c r="I17" i="2"/>
  <c r="I18" i="2"/>
  <c r="I19" i="2"/>
  <c r="I21" i="2"/>
  <c r="I22" i="2"/>
  <c r="I23" i="2"/>
  <c r="I24" i="2"/>
  <c r="I25" i="2"/>
  <c r="I26" i="2"/>
  <c r="I62" i="2"/>
  <c r="I67" i="2"/>
  <c r="I69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9" i="2"/>
  <c r="I160" i="2"/>
  <c r="I161" i="2"/>
  <c r="I162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9" i="2"/>
  <c r="I190" i="2"/>
  <c r="I191" i="2"/>
  <c r="I192" i="2"/>
  <c r="I193" i="2"/>
  <c r="I194" i="2"/>
  <c r="I196" i="2"/>
  <c r="I197" i="2"/>
  <c r="I198" i="2"/>
  <c r="I199" i="2"/>
  <c r="I200" i="2"/>
  <c r="I201" i="2"/>
  <c r="I202" i="2"/>
  <c r="I203" i="2"/>
  <c r="I204" i="2"/>
  <c r="I214" i="2"/>
  <c r="I215" i="2"/>
  <c r="I217" i="2"/>
  <c r="I218" i="2"/>
  <c r="I219" i="2"/>
  <c r="I220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61" i="2"/>
  <c r="I263" i="2"/>
  <c r="I264" i="2"/>
  <c r="I267" i="2"/>
  <c r="I268" i="2"/>
  <c r="I269" i="2"/>
  <c r="I271" i="2"/>
  <c r="I272" i="2"/>
  <c r="I279" i="2"/>
  <c r="I280" i="2"/>
  <c r="I289" i="2"/>
  <c r="I291" i="2"/>
  <c r="I292" i="2"/>
  <c r="I298" i="2"/>
  <c r="I299" i="2"/>
  <c r="I300" i="2"/>
  <c r="I311" i="2"/>
  <c r="I16" i="2"/>
  <c r="I20" i="2"/>
  <c r="I54" i="2"/>
  <c r="I55" i="2"/>
  <c r="I56" i="2"/>
  <c r="I57" i="2"/>
  <c r="I58" i="2"/>
  <c r="I59" i="2"/>
  <c r="I60" i="2"/>
  <c r="I61" i="2"/>
  <c r="I63" i="2"/>
  <c r="I64" i="2"/>
  <c r="I65" i="2"/>
  <c r="I66" i="2"/>
  <c r="I68" i="2"/>
  <c r="I70" i="2"/>
  <c r="I75" i="2"/>
  <c r="I79" i="2"/>
  <c r="I80" i="2"/>
  <c r="I103" i="2"/>
  <c r="I104" i="2"/>
  <c r="I105" i="2"/>
  <c r="I106" i="2"/>
  <c r="I116" i="2"/>
  <c r="I117" i="2"/>
  <c r="I118" i="2"/>
  <c r="I158" i="2"/>
  <c r="I163" i="2"/>
  <c r="I164" i="2"/>
  <c r="I188" i="2"/>
  <c r="I195" i="2"/>
  <c r="I205" i="2"/>
  <c r="I206" i="2"/>
  <c r="I207" i="2"/>
  <c r="I208" i="2"/>
  <c r="I216" i="2"/>
  <c r="I221" i="2"/>
  <c r="I259" i="2"/>
  <c r="I260" i="2"/>
  <c r="I270" i="2"/>
  <c r="I273" i="2"/>
  <c r="I274" i="2"/>
  <c r="I275" i="2"/>
  <c r="I276" i="2"/>
  <c r="I277" i="2"/>
  <c r="I278" i="2"/>
  <c r="I283" i="2"/>
  <c r="I284" i="2"/>
  <c r="I285" i="2"/>
  <c r="I286" i="2"/>
  <c r="I287" i="2"/>
  <c r="I288" i="2"/>
  <c r="I290" i="2"/>
  <c r="I293" i="2"/>
  <c r="I15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71" i="2"/>
  <c r="I72" i="2"/>
  <c r="I73" i="2"/>
  <c r="I74" i="2"/>
  <c r="I76" i="2"/>
  <c r="I77" i="2"/>
  <c r="I78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7" i="2"/>
  <c r="I108" i="2"/>
  <c r="I109" i="2"/>
  <c r="I110" i="2"/>
  <c r="I111" i="2"/>
  <c r="I112" i="2"/>
  <c r="I113" i="2"/>
  <c r="I114" i="2"/>
  <c r="I115" i="2"/>
  <c r="I209" i="2"/>
  <c r="I210" i="2"/>
  <c r="I211" i="2"/>
  <c r="I212" i="2"/>
  <c r="I213" i="2"/>
  <c r="I258" i="2"/>
  <c r="I262" i="2"/>
  <c r="I265" i="2"/>
  <c r="I266" i="2"/>
  <c r="I281" i="2"/>
  <c r="I282" i="2"/>
  <c r="I294" i="2"/>
  <c r="I119" i="1"/>
  <c r="I152" i="1"/>
  <c r="I161" i="1"/>
  <c r="I162" i="1"/>
  <c r="I163" i="1"/>
  <c r="I164" i="1"/>
  <c r="I165" i="1"/>
  <c r="I166" i="1"/>
  <c r="I167" i="1"/>
  <c r="I168" i="1"/>
  <c r="I169" i="1"/>
  <c r="I170" i="1"/>
  <c r="I173" i="1"/>
  <c r="I177" i="1"/>
  <c r="I182" i="1"/>
  <c r="I194" i="1"/>
  <c r="I195" i="1"/>
  <c r="I242" i="1"/>
  <c r="I246" i="1"/>
  <c r="I247" i="1"/>
  <c r="I254" i="1"/>
  <c r="I255" i="1"/>
  <c r="I262" i="1"/>
  <c r="I264" i="1"/>
  <c r="I290" i="1"/>
  <c r="I291" i="1"/>
  <c r="I292" i="1"/>
  <c r="I295" i="1"/>
  <c r="I297" i="1"/>
  <c r="I298" i="1"/>
  <c r="I29" i="1"/>
  <c r="I48" i="1"/>
  <c r="I51" i="1"/>
  <c r="I52" i="1"/>
  <c r="I53" i="1"/>
  <c r="I62" i="1"/>
  <c r="I63" i="1"/>
  <c r="I64" i="1"/>
  <c r="I65" i="1"/>
  <c r="I66" i="1"/>
  <c r="I67" i="1"/>
  <c r="I68" i="1"/>
  <c r="I69" i="1"/>
  <c r="I70" i="1"/>
  <c r="I71" i="1"/>
  <c r="I72" i="1"/>
  <c r="I73" i="1"/>
  <c r="I108" i="1"/>
  <c r="I109" i="1"/>
  <c r="I110" i="1"/>
  <c r="I111" i="1"/>
  <c r="I112" i="1"/>
  <c r="I113" i="1"/>
  <c r="I114" i="1"/>
  <c r="I115" i="1"/>
  <c r="I116" i="1"/>
  <c r="I117" i="1"/>
  <c r="I151" i="1"/>
  <c r="I154" i="1"/>
  <c r="I155" i="1"/>
  <c r="I180" i="1"/>
  <c r="I181" i="1"/>
  <c r="I186" i="1"/>
  <c r="I187" i="1"/>
  <c r="I188" i="1"/>
  <c r="I189" i="1"/>
  <c r="I244" i="1"/>
  <c r="I245" i="1"/>
  <c r="I253" i="1"/>
  <c r="I256" i="1"/>
  <c r="I257" i="1"/>
  <c r="I261" i="1"/>
  <c r="I263" i="1"/>
  <c r="I287" i="1"/>
  <c r="I288" i="1"/>
  <c r="I289" i="1"/>
  <c r="I293" i="1"/>
  <c r="I294" i="1"/>
  <c r="I296" i="1"/>
  <c r="I310" i="1"/>
  <c r="I31" i="1"/>
  <c r="I32" i="1"/>
  <c r="I35" i="1"/>
  <c r="I39" i="1"/>
  <c r="I40" i="1"/>
  <c r="I41" i="1"/>
  <c r="I43" i="1"/>
  <c r="I44" i="1"/>
  <c r="I47" i="1"/>
  <c r="I49" i="1"/>
  <c r="I50" i="1"/>
  <c r="I56" i="1"/>
  <c r="I57" i="1"/>
  <c r="I58" i="1"/>
  <c r="I59" i="1"/>
  <c r="I60" i="1"/>
  <c r="I6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24" i="1"/>
  <c r="I125" i="1"/>
  <c r="I126" i="1"/>
  <c r="I127" i="1"/>
  <c r="I128" i="1"/>
  <c r="I129" i="1"/>
  <c r="I130" i="1"/>
  <c r="I132" i="1"/>
  <c r="I133" i="1"/>
  <c r="I134" i="1"/>
  <c r="I145" i="1"/>
  <c r="I146" i="1"/>
  <c r="I150" i="1"/>
  <c r="I153" i="1"/>
  <c r="I156" i="1"/>
  <c r="I157" i="1"/>
  <c r="I158" i="1"/>
  <c r="I171" i="1"/>
  <c r="I172" i="1"/>
  <c r="I183" i="1"/>
  <c r="I190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3" i="1"/>
  <c r="I248" i="1"/>
  <c r="I250" i="1"/>
  <c r="I251" i="1"/>
  <c r="I252" i="1"/>
  <c r="I282" i="1"/>
  <c r="I283" i="1"/>
  <c r="I284" i="1"/>
  <c r="I285" i="1"/>
  <c r="I286" i="1"/>
  <c r="I301" i="1"/>
  <c r="I302" i="1"/>
  <c r="I303" i="1"/>
  <c r="I304" i="1"/>
  <c r="I305" i="1"/>
  <c r="I306" i="1"/>
  <c r="I307" i="1"/>
  <c r="I308" i="1"/>
  <c r="I309" i="1"/>
  <c r="I311" i="1"/>
  <c r="I13" i="1"/>
  <c r="I14" i="1"/>
  <c r="I28" i="1"/>
  <c r="I30" i="1"/>
  <c r="I33" i="1"/>
  <c r="I34" i="1"/>
  <c r="I36" i="1"/>
  <c r="I37" i="1"/>
  <c r="I38" i="1"/>
  <c r="I42" i="1"/>
  <c r="I45" i="1"/>
  <c r="I46" i="1"/>
  <c r="I90" i="1"/>
  <c r="I91" i="1"/>
  <c r="I120" i="1"/>
  <c r="I121" i="1"/>
  <c r="I122" i="1"/>
  <c r="I123" i="1"/>
  <c r="I135" i="1"/>
  <c r="I136" i="1"/>
  <c r="I137" i="1"/>
  <c r="I138" i="1"/>
  <c r="I140" i="1"/>
  <c r="I141" i="1"/>
  <c r="I147" i="1"/>
  <c r="I148" i="1"/>
  <c r="I149" i="1"/>
  <c r="I159" i="1"/>
  <c r="I160" i="1"/>
  <c r="I174" i="1"/>
  <c r="I175" i="1"/>
  <c r="I176" i="1"/>
  <c r="I178" i="1"/>
  <c r="I179" i="1"/>
  <c r="I200" i="1"/>
  <c r="I258" i="1"/>
  <c r="I259" i="1"/>
  <c r="I260" i="1"/>
  <c r="I299" i="1"/>
  <c r="I12" i="1"/>
  <c r="I15" i="1"/>
  <c r="I16" i="1"/>
  <c r="I21" i="1"/>
  <c r="I22" i="1"/>
  <c r="I23" i="1"/>
  <c r="I24" i="1"/>
  <c r="I25" i="1"/>
  <c r="I26" i="1"/>
  <c r="I27" i="1"/>
  <c r="I54" i="1"/>
  <c r="I55" i="1"/>
  <c r="I83" i="1"/>
  <c r="I84" i="1"/>
  <c r="I85" i="1"/>
  <c r="I86" i="1"/>
  <c r="I87" i="1"/>
  <c r="I88" i="1"/>
  <c r="I89" i="1"/>
  <c r="I131" i="1"/>
  <c r="I139" i="1"/>
  <c r="I143" i="1"/>
  <c r="I144" i="1"/>
  <c r="I184" i="1"/>
  <c r="I185" i="1"/>
  <c r="I191" i="1"/>
  <c r="I192" i="1"/>
  <c r="I193" i="1"/>
  <c r="I196" i="1"/>
  <c r="I197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300" i="1"/>
  <c r="I17" i="1"/>
  <c r="I18" i="1"/>
  <c r="I19" i="1"/>
  <c r="I20" i="1"/>
  <c r="I74" i="1"/>
  <c r="I75" i="1"/>
  <c r="I76" i="1"/>
  <c r="I77" i="1"/>
  <c r="I78" i="1"/>
  <c r="I79" i="1"/>
  <c r="I80" i="1"/>
  <c r="I81" i="1"/>
  <c r="I82" i="1"/>
  <c r="I142" i="1"/>
  <c r="I249" i="1"/>
  <c r="I118" i="1"/>
  <c r="I10" i="2"/>
</calcChain>
</file>

<file path=xl/sharedStrings.xml><?xml version="1.0" encoding="utf-8"?>
<sst xmlns="http://schemas.openxmlformats.org/spreadsheetml/2006/main" count="21004" uniqueCount="10045">
  <si>
    <t xml:space="preserve"> </t>
    <phoneticPr fontId="6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</si>
  <si>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</si>
  <si>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6" type="noConversion"/>
  </si>
  <si>
    <t>TEL:(02)8512-4558  FAX:(02)8512-4560</t>
  </si>
  <si>
    <t>http://www.topbooks.com.tw</t>
  </si>
  <si>
    <t>Email: arbert.books@msa.hinet.net</t>
    <phoneticPr fontId="6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</si>
  <si>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6" type="noConversion"/>
  </si>
  <si>
    <r>
      <rPr>
        <i/>
        <sz val="14"/>
        <rFont val="標楷體"/>
        <family val="4"/>
        <charset val="136"/>
      </rPr>
      <t>敬請踴躍推薦圖書館採購</t>
    </r>
    <phoneticPr fontId="6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</si>
  <si>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6" type="noConversion"/>
  </si>
  <si>
    <r>
      <rPr>
        <b/>
        <sz val="10"/>
        <rFont val="新細明體"/>
        <family val="1"/>
        <charset val="136"/>
      </rPr>
      <t>主題</t>
    </r>
    <phoneticPr fontId="6" type="noConversion"/>
  </si>
  <si>
    <r>
      <rPr>
        <b/>
        <sz val="10"/>
        <rFont val="新細明體"/>
        <family val="1"/>
        <charset val="136"/>
      </rPr>
      <t>作者</t>
    </r>
    <phoneticPr fontId="6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</si>
  <si>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6" type="noConversion"/>
  </si>
  <si>
    <r>
      <rPr>
        <b/>
        <sz val="10"/>
        <rFont val="新細明體"/>
        <family val="1"/>
        <charset val="136"/>
      </rPr>
      <t>年份</t>
    </r>
    <phoneticPr fontId="6" type="noConversion"/>
  </si>
  <si>
    <t>ISBN</t>
    <phoneticPr fontId="6" type="noConversion"/>
  </si>
  <si>
    <r>
      <rPr>
        <b/>
        <sz val="10"/>
        <rFont val="新細明體"/>
        <family val="1"/>
        <charset val="136"/>
      </rPr>
      <t>幣別</t>
    </r>
    <phoneticPr fontId="6" type="noConversion"/>
  </si>
  <si>
    <r>
      <rPr>
        <b/>
        <sz val="10"/>
        <rFont val="新細明體"/>
        <family val="1"/>
        <charset val="136"/>
      </rPr>
      <t>外幣
參考價</t>
    </r>
    <phoneticPr fontId="6" type="noConversion"/>
  </si>
  <si>
    <r>
      <rPr>
        <b/>
        <sz val="10"/>
        <rFont val="Arial Unicode MS"/>
        <family val="2"/>
        <charset val="136"/>
      </rPr>
      <t>摘要簡介連結</t>
    </r>
    <phoneticPr fontId="6" type="noConversion"/>
  </si>
  <si>
    <t>2015</t>
  </si>
  <si>
    <t>USD</t>
  </si>
  <si>
    <t>0</t>
  </si>
  <si>
    <t>GBP</t>
  </si>
  <si>
    <t>Agriculture &amp; Environmental Sciences /Agriculture and Food</t>
  </si>
  <si>
    <t>Edited by Tsegaye Moreda, Saturnino M. Borras Jr., Alberto Alonso-Fradejas and Zoe W. Brent</t>
  </si>
  <si>
    <t>Converging Social Justice Issues and Movements</t>
  </si>
  <si>
    <t>2020</t>
  </si>
  <si>
    <t>9780367430504</t>
  </si>
  <si>
    <t>120</t>
  </si>
  <si>
    <t>Edited by Deborah Lupton and Zeena Feldman</t>
  </si>
  <si>
    <t>Digital Food Cultures</t>
  </si>
  <si>
    <t>9781138392540</t>
  </si>
  <si>
    <t>Matthew Hodges</t>
  </si>
  <si>
    <t>Disciplining Time: Biotechnology and the Politics of Plants</t>
  </si>
  <si>
    <t>9781138314528</t>
  </si>
  <si>
    <t>115</t>
  </si>
  <si>
    <t>Chong-Ae Yu</t>
  </si>
  <si>
    <t>Modernizing Food in South Korea: Globalization and the Shift to Wheat</t>
  </si>
  <si>
    <t>9780367077587</t>
  </si>
  <si>
    <t>Edited by Anastasia Koulouri and Nikolai Mouraviev</t>
  </si>
  <si>
    <t>Policy and Governance in the Water-Energy-Food Nexus: A Relational Equity Approach</t>
  </si>
  <si>
    <t>9781138357372</t>
  </si>
  <si>
    <t>Edited by Alison Blay-Palmer, Damien Conar?, Ken Meter, Amanda Di Battista and Carla Johnston</t>
  </si>
  <si>
    <t>Sustainable Food System Assessment (Open Access): Lessons from Global Practice</t>
  </si>
  <si>
    <t>9781138341951</t>
  </si>
  <si>
    <t>Bob Fischer</t>
  </si>
  <si>
    <t>The Ethics of Eating Animals: Usually Bad, Sometimes Wrong, Often Permissible</t>
  </si>
  <si>
    <t>9780367230043</t>
  </si>
  <si>
    <t>Dewey Thorbeck</t>
  </si>
  <si>
    <t>Agricultural Landscapes: Seeing Rural Through Design</t>
  </si>
  <si>
    <t>2019</t>
  </si>
  <si>
    <t>9781138308183</t>
  </si>
  <si>
    <t>34.99</t>
  </si>
  <si>
    <t>Edited by Peter Andr?e, Jill K. Clark, Charles Z. Levkoe and Kristen Lowitt</t>
  </si>
  <si>
    <t>Civil Society and Social Movements in Food System Governance (Open Access)</t>
  </si>
  <si>
    <t>9781138588073</t>
  </si>
  <si>
    <t>Edited by Molly Anderson and Tamar Mayer</t>
  </si>
  <si>
    <t>Food Insecurity: A Matter of Justice, Sovereignty, and Survival</t>
  </si>
  <si>
    <t>9781138358850</t>
  </si>
  <si>
    <t>CJ Lim and Ed Liu</t>
  </si>
  <si>
    <t>Smartcities, Resilient Landscapes and Eco-Warriors, 2/e</t>
  </si>
  <si>
    <t>9780815363248</t>
  </si>
  <si>
    <t>Alana Mann</t>
  </si>
  <si>
    <t>Voice and Participation in Global Food Politics</t>
  </si>
  <si>
    <t>9781138478343</t>
  </si>
  <si>
    <t>Agriculture &amp; Environmental Sciences /Plant Biology</t>
  </si>
  <si>
    <t>Makoto Shoda</t>
  </si>
  <si>
    <t>Biocontrol of Plant Diseases by Bacillus subtilis: Basic and Practical Applications</t>
  </si>
  <si>
    <t>9780367136109</t>
  </si>
  <si>
    <t>105</t>
  </si>
  <si>
    <t>Agriculture &amp; Environmental Sciences/Agriculture and Food</t>
  </si>
  <si>
    <t>Edited by Michelle Phillipov and Katherine Kirkwood</t>
  </si>
  <si>
    <t>Alternative Food Politics: From the Margins to the Mainstream</t>
  </si>
  <si>
    <t>2018</t>
  </si>
  <si>
    <t>9781138300804</t>
  </si>
  <si>
    <t>Terry Leahy</t>
  </si>
  <si>
    <t>Food Security for Rural Africa: Feeding the Farmers First</t>
  </si>
  <si>
    <t>9780815354062</t>
  </si>
  <si>
    <t>Christopher Schlottmann and Jeff Sebo</t>
  </si>
  <si>
    <t>Food, Animals, and the Environment: An Ethical Approach</t>
  </si>
  <si>
    <t>9781138801110</t>
  </si>
  <si>
    <t>110</t>
  </si>
  <si>
    <t>Edited by Louis Augustin-Jean and Jean Pierre Poulain</t>
  </si>
  <si>
    <t>Risk and Food Safety in China and Japan: Theoretical Perspectives and Empirical Insights</t>
  </si>
  <si>
    <t>9781138897656</t>
  </si>
  <si>
    <t>Edited by Jane Battersby and Vanessa Watson</t>
  </si>
  <si>
    <t>Urban Food Systems Governance and Poverty in African Cities - (Open Access)</t>
  </si>
  <si>
    <t>9781138726758</t>
  </si>
  <si>
    <t>2017</t>
  </si>
  <si>
    <t>100</t>
  </si>
  <si>
    <t>Allied Health/Nutrition and Dietetics</t>
  </si>
  <si>
    <t>Ian Wellard</t>
  </si>
  <si>
    <t>Whose Body is it Anyway?: A sociological reflection upon fitness and wellbeing</t>
  </si>
  <si>
    <t>9781138959507</t>
  </si>
  <si>
    <t>Analytical Chemistry</t>
  </si>
  <si>
    <t>Donald</t>
  </si>
  <si>
    <t>Advances in Ion-Mobility Mass Spectrometry: Fundamentals, Instrumentation and Applications</t>
  </si>
  <si>
    <t>9780444641540</t>
  </si>
  <si>
    <t>255</t>
  </si>
  <si>
    <t>Evans, E. Hywel; Foulkes, Mike E.</t>
  </si>
  <si>
    <t>Analytical Chemistry: A Practical Approach</t>
  </si>
  <si>
    <t>9780199651719</t>
  </si>
  <si>
    <t>32.99</t>
  </si>
  <si>
    <t>Gourley, Bridget L.; Jones, Rebecca M.</t>
  </si>
  <si>
    <t>Best Practices for Supporting and Expanding Undergraduate Research in Chemistry</t>
  </si>
  <si>
    <t>9780841232846</t>
  </si>
  <si>
    <t>97</t>
  </si>
  <si>
    <t>Scholz</t>
  </si>
  <si>
    <t>Chemical Equilibria in Analytical Chemistry: The Theory of Acid-Base, Complex, Precipitation and Redox Equilibria</t>
  </si>
  <si>
    <t>9783030171797</t>
  </si>
  <si>
    <t>EUR</t>
  </si>
  <si>
    <t>79.99</t>
  </si>
  <si>
    <t>Ramasami</t>
  </si>
  <si>
    <t>Chemistry for a Clean and Healthy Planet</t>
  </si>
  <si>
    <t>9783030202828</t>
  </si>
  <si>
    <t>179.99</t>
  </si>
  <si>
    <t>Francese</t>
  </si>
  <si>
    <t>Emerging Technologies for the Analysis of Forensic Traces</t>
  </si>
  <si>
    <t>9783030205416</t>
  </si>
  <si>
    <t>119.99</t>
  </si>
  <si>
    <t>VandenPlas, Jessica R.</t>
  </si>
  <si>
    <t>Eye Tracking for the Chemistry Education Researcher</t>
  </si>
  <si>
    <t>9780841233423</t>
  </si>
  <si>
    <t>Evans-Nguyen</t>
  </si>
  <si>
    <t>Forensic Analysis of Fire Debris and Explosives</t>
  </si>
  <si>
    <t>9783030258337</t>
  </si>
  <si>
    <t>P?otka-Wasylka</t>
  </si>
  <si>
    <t>Green Analytical Chemistry: Past, Present and Perspectives</t>
  </si>
  <si>
    <t>9789811391040</t>
  </si>
  <si>
    <t>149.99</t>
  </si>
  <si>
    <t>Jolivet, Jean-Pierre</t>
  </si>
  <si>
    <t>Metal Oxide Nanostructures Chemistry : Synthesis from Aqueous Solutions , 2/e</t>
  </si>
  <si>
    <t>9780190928117</t>
  </si>
  <si>
    <t>52</t>
  </si>
  <si>
    <t>Patterson, Gary</t>
  </si>
  <si>
    <t>Preceptors in Chemistry</t>
  </si>
  <si>
    <t>9780841232808</t>
  </si>
  <si>
    <t>Tratras Contis, Ellene</t>
  </si>
  <si>
    <t>Responsible Conduct in Chemistry Research and Practice : Global Perspectives</t>
  </si>
  <si>
    <t>9780841233072</t>
  </si>
  <si>
    <t>Hrastelj</t>
  </si>
  <si>
    <t>Traceability, Validation and Measurement Uncertainty and Chemistry: Vol. 3: Practical Examples</t>
  </si>
  <si>
    <t>9783030203467</t>
  </si>
  <si>
    <t>Brown, Jeannette E.</t>
  </si>
  <si>
    <t>African American Women Chemists in the Modern Era</t>
  </si>
  <si>
    <t>9780190615178</t>
  </si>
  <si>
    <t>22.99</t>
  </si>
  <si>
    <t>Legrand</t>
  </si>
  <si>
    <t>Characterizing the Alteration of Ovoproducts using New Analytical Approaches</t>
  </si>
  <si>
    <t>9781785482717</t>
  </si>
  <si>
    <t>Mark</t>
  </si>
  <si>
    <t>Chemometrics in Spectroscopy,2/e</t>
  </si>
  <si>
    <t>9780128053096</t>
  </si>
  <si>
    <t>300</t>
  </si>
  <si>
    <t>Polavarapu</t>
  </si>
  <si>
    <t>Chiral Analysis,2/e</t>
  </si>
  <si>
    <t>9780444640277</t>
  </si>
  <si>
    <t>400</t>
  </si>
  <si>
    <t>Peterman, Keith E.; Foy, Gregory P.; Cordes, Matthew R.</t>
  </si>
  <si>
    <t>Climate Change Literacy and Education : Social Justice, Energy, Economics, and the Paris Agreement Volume 2</t>
  </si>
  <si>
    <t>9780841232327</t>
  </si>
  <si>
    <t>Jaumot</t>
  </si>
  <si>
    <t>DATA ANALYSIS FOR OMIC SCIENCES:METHODS AND APPLICATIONS</t>
  </si>
  <si>
    <t>9780444640444</t>
  </si>
  <si>
    <t>Benvenuto, Mark A.; Williamson,, Tracy</t>
  </si>
  <si>
    <t>Elements Old and New : Discoveries, Developments, Challenges, and Environmental Implications</t>
  </si>
  <si>
    <t>9780841232556</t>
  </si>
  <si>
    <t>Chormey</t>
  </si>
  <si>
    <t>Fundamentals of Quorum Sensing, Analytical Methods and Applications in Membrane Bioreactors</t>
  </si>
  <si>
    <t>9780444640642</t>
  </si>
  <si>
    <t>Rifai</t>
  </si>
  <si>
    <t>Principles and Applications of Clinical Mass Spectrometry</t>
  </si>
  <si>
    <t>9780128160633</t>
  </si>
  <si>
    <t>Principles and Applications of Molecular Diagnostics</t>
  </si>
  <si>
    <t>9780128160619</t>
  </si>
  <si>
    <t>Barcelo</t>
  </si>
  <si>
    <t>Vibrational Spectroscopy for Plant Varieties and Cultivars Characterization</t>
  </si>
  <si>
    <t>9780444640482</t>
  </si>
  <si>
    <t>54.95</t>
  </si>
  <si>
    <t>2016</t>
  </si>
  <si>
    <t>149.95</t>
  </si>
  <si>
    <t>195</t>
  </si>
  <si>
    <t>265</t>
  </si>
  <si>
    <t>150</t>
  </si>
  <si>
    <t>225</t>
  </si>
  <si>
    <t>125</t>
  </si>
  <si>
    <t>250</t>
  </si>
  <si>
    <t>170</t>
  </si>
  <si>
    <t>119.95</t>
  </si>
  <si>
    <t>185</t>
  </si>
  <si>
    <t>69.95</t>
  </si>
  <si>
    <t>Analytical Chemistry; Chemistry - General</t>
  </si>
  <si>
    <t>Worsfold</t>
  </si>
  <si>
    <t>Encyclopedia of Analytical Science, 3/e</t>
  </si>
  <si>
    <t>9780081019832</t>
  </si>
  <si>
    <t>4750</t>
  </si>
  <si>
    <t>Analytical Chemistry; Chemistry - General; Physical and Theoretical Chemistry; Computational Chemistry</t>
  </si>
  <si>
    <t>Dixon</t>
  </si>
  <si>
    <t>Annual Reports in Computational Chemistry</t>
  </si>
  <si>
    <t>9780444641168</t>
  </si>
  <si>
    <t>258</t>
  </si>
  <si>
    <t>Analytical Chemistry; Chemistry - General; Physical and Theoretical Chemistry; Spectroscopy</t>
  </si>
  <si>
    <t>Webb</t>
  </si>
  <si>
    <t>Annual Reports on NMR Spectroscopy</t>
  </si>
  <si>
    <t>9780128149133</t>
  </si>
  <si>
    <t>256</t>
  </si>
  <si>
    <t>Analytical Chemistry; Materials Chemistry</t>
  </si>
  <si>
    <t>Mustansar Hussain</t>
  </si>
  <si>
    <t>Nanomaterials in Chromatography</t>
  </si>
  <si>
    <t>9780128127926</t>
  </si>
  <si>
    <t>Analytical Chemistry; Natural Products Chemistry</t>
  </si>
  <si>
    <t>Cappiello</t>
  </si>
  <si>
    <t>Advances in the Use of Liquid Chromatography Mass Spectrometry (LC-MS): Instrumentation Developments and Application</t>
  </si>
  <si>
    <t>9780444639141</t>
  </si>
  <si>
    <t>Animal Anatomy / Morphology / Histology/Evolutionary Biology</t>
  </si>
  <si>
    <t>Ziermann</t>
  </si>
  <si>
    <t>Heads, Jaws, and Muscles: Anatomical, Functional, and Developmental Diversity in Chordate Evolution</t>
  </si>
  <si>
    <t>9783319935591</t>
  </si>
  <si>
    <t>89.99</t>
  </si>
  <si>
    <t>Animal Behaviour &amp; Behavioural Ecology</t>
  </si>
  <si>
    <t>Szulkin, Marta</t>
  </si>
  <si>
    <t>9780198836841</t>
  </si>
  <si>
    <t>75</t>
  </si>
  <si>
    <t>85</t>
  </si>
  <si>
    <t>Antibodies</t>
  </si>
  <si>
    <t>Massa</t>
  </si>
  <si>
    <t>Bioconjugation: Methods and Protocols</t>
  </si>
  <si>
    <t>9781493996537</t>
  </si>
  <si>
    <t>169.99</t>
  </si>
  <si>
    <t>132</t>
  </si>
  <si>
    <t>270</t>
  </si>
  <si>
    <t>155</t>
  </si>
  <si>
    <t>145</t>
  </si>
  <si>
    <t>200</t>
  </si>
  <si>
    <t>175</t>
  </si>
  <si>
    <t>134.99</t>
  </si>
  <si>
    <t>Aquaculture and Fisheries</t>
  </si>
  <si>
    <t>ANJANETTE S. TADENA</t>
  </si>
  <si>
    <t>Algal Green Chemistry</t>
  </si>
  <si>
    <t>9781773612034</t>
  </si>
  <si>
    <t>160</t>
  </si>
  <si>
    <t>POOJA PANDYA</t>
  </si>
  <si>
    <t>Marine Mammal Biology: An Evolutionary Approach</t>
  </si>
  <si>
    <t>9781773612454</t>
  </si>
  <si>
    <t>165</t>
  </si>
  <si>
    <t>70</t>
  </si>
  <si>
    <t>80</t>
  </si>
  <si>
    <t>Astrobiology</t>
  </si>
  <si>
    <t>Stevenson</t>
  </si>
  <si>
    <t>Red Dwarfs: Their Geological, Chemical, and Biological Potential for Life, 2/e</t>
  </si>
  <si>
    <t>9783030255497</t>
  </si>
  <si>
    <t>129.99</t>
  </si>
  <si>
    <t>Teerikorpi</t>
  </si>
  <si>
    <t>The Evolving Universe and the Origin of Life: The Search for Our Cosmic Roots, 2/e</t>
  </si>
  <si>
    <t>9783030179205</t>
  </si>
  <si>
    <t>74.99</t>
  </si>
  <si>
    <t>Bacteriology; Applied Microbiology</t>
  </si>
  <si>
    <t>Savini</t>
  </si>
  <si>
    <t>Pet-to-Man Travelling Staphylococci</t>
  </si>
  <si>
    <t>9780128135471</t>
  </si>
  <si>
    <t>133</t>
  </si>
  <si>
    <t>Basic Immunology; Bioengineering and Manufacturing</t>
  </si>
  <si>
    <t>Strohl</t>
  </si>
  <si>
    <t>Therapeutic Antibody Engineering</t>
  </si>
  <si>
    <t>9780081014271</t>
  </si>
  <si>
    <t>305</t>
  </si>
  <si>
    <t>beauty</t>
  </si>
  <si>
    <t>Cuff, Markus</t>
  </si>
  <si>
    <t>100 Dragons</t>
  </si>
  <si>
    <t>9780990790808</t>
  </si>
  <si>
    <t>40</t>
  </si>
  <si>
    <t>Lipker, Kim</t>
  </si>
  <si>
    <t>Best Tent Camping: Colorado: Your Car-Camping Guide to Scenic Beauty, the Sounds of Nature, and an Escape from Civilization</t>
  </si>
  <si>
    <t>9781634041843</t>
  </si>
  <si>
    <t>31.95</t>
  </si>
  <si>
    <t>Molloy, Johnny</t>
  </si>
  <si>
    <t>Best Tent Camping: Georgia: Your Car-Camping Guide to Scenic Beauty, the Sounds of Nature, and an Escape from Civilization</t>
  </si>
  <si>
    <t>9781634041867</t>
  </si>
  <si>
    <t>30.95</t>
  </si>
  <si>
    <t>Best Tent Camping: Kentucky: Your Car-Camping Guide to Scenic Beauty, the Sounds of Nature, and an Escape from Civilization</t>
  </si>
  <si>
    <t>9781634041874</t>
  </si>
  <si>
    <t>Forster, Matt</t>
  </si>
  <si>
    <t>Best Tent Camping: Michigan: Your Car-Camping Guide to Scenic Beauty, the Sounds of Nature, and an Escape from Civilization</t>
  </si>
  <si>
    <t>9781634041898</t>
  </si>
  <si>
    <t>Nesset, Christina</t>
  </si>
  <si>
    <t>Best Tent Camping: Montana: Your Car-Camping Guide to Scenic Beauty, the Sounds of Nature, and an Escape from Civilization</t>
  </si>
  <si>
    <t>9781634041928</t>
  </si>
  <si>
    <t>36.95</t>
  </si>
  <si>
    <t>Low, Lafe</t>
  </si>
  <si>
    <t>Best Tent Camping: New England: Your Car-Camping Guide to Scenic Beauty, the Sounds of Nature, and an Escape from Civilization</t>
  </si>
  <si>
    <t>9781634041935</t>
  </si>
  <si>
    <t>Patterson, Charles</t>
  </si>
  <si>
    <t>Best Tent Camping: Southern California: Your Car-Camping Guide to Scenic Beauty, the Sounds of Nature, and an Escape from Civilization (Revised)</t>
  </si>
  <si>
    <t>9781634042000</t>
  </si>
  <si>
    <t>32.95</t>
  </si>
  <si>
    <t>Withrow, Wendel</t>
  </si>
  <si>
    <t>Best Tent Camping: Texas: Your Car-Camping Guide to Scenic Beauty, the Sounds of Nature, and an Escape from Civilization (Revised)</t>
  </si>
  <si>
    <t>9781634042024</t>
  </si>
  <si>
    <t>38.95</t>
  </si>
  <si>
    <t>Steadman, Jeffrey</t>
  </si>
  <si>
    <t>Best Tent Camping: Utah: Your Car-Camping Guide to Scenic Beauty, the Sounds of Nature, and an Escape from Civilization (Revised)</t>
  </si>
  <si>
    <t>9781634042031</t>
  </si>
  <si>
    <t>Tasker, Greg</t>
  </si>
  <si>
    <t>Five-Star Trails: Ann Arbor and Detroit: Your Guide to the Area’s Most Beautiful Hikes</t>
  </si>
  <si>
    <t>9781634042550</t>
  </si>
  <si>
    <t>Spencer, Thomas M.</t>
  </si>
  <si>
    <t>Five-Star Trails: Birmingham: Your Guide to the Area’s Most Beautiful Hikes</t>
  </si>
  <si>
    <t>9781634042673</t>
  </si>
  <si>
    <t>35.95</t>
  </si>
  <si>
    <t>Kinser, Joshua</t>
  </si>
  <si>
    <t>Five-Star Trails: Charlotte: Your Guide to the Area’s Most Beautiful Hikes</t>
  </si>
  <si>
    <t>9781634042680</t>
  </si>
  <si>
    <t>Five-Star Trails: Chattanooga: Your Guide to the Area’s Most Beautiful Hikes</t>
  </si>
  <si>
    <t>9781634042406</t>
  </si>
  <si>
    <t>Loewendick, Robert</t>
  </si>
  <si>
    <t>Five-Star Trails: Columbus: Your Guide to the Area’s Most Beautiful Hikes</t>
  </si>
  <si>
    <t>9781634042697</t>
  </si>
  <si>
    <t>Starmer, Tim</t>
  </si>
  <si>
    <t>Five-Star Trails: Finger Lakes and Central New York: Your Guide to the Area’s Most Beautiful Hikes</t>
  </si>
  <si>
    <t>9781634042147</t>
  </si>
  <si>
    <t>Padegimas, Tony</t>
  </si>
  <si>
    <t>Five-Star Trails: Flagstaff and Sedona: Your Guide to the Area’s Most Beautiful Hikes</t>
  </si>
  <si>
    <t>9781634042154</t>
  </si>
  <si>
    <t>Friend, Sandra</t>
  </si>
  <si>
    <t>Five-Star Trails: Gainesville &amp; Ocala: Your Guide to the Area’s Most Beautiful Hikes</t>
  </si>
  <si>
    <t>9781634042703</t>
  </si>
  <si>
    <t>Five-Star Trails: Knoxville: Your Guide to the Area’s Most Beautiful Hikes</t>
  </si>
  <si>
    <t>9781634042710</t>
  </si>
  <si>
    <t>Askren, Valerie</t>
  </si>
  <si>
    <t>Five-Star Trails: Louisville and Southern Indiana: Your Guide to the Area’s Most Beautiful Hikes</t>
  </si>
  <si>
    <t>9781634042727</t>
  </si>
  <si>
    <t>Five-Star Trails: Orlando: Your Guide to the Area’s Most Beautiful Hikes</t>
  </si>
  <si>
    <t>9781634042734</t>
  </si>
  <si>
    <t>Five-Star Trails: Raleigh and Durham: Your Guide to the Area’s Most Beautiful Hikes</t>
  </si>
  <si>
    <t>9781634042741</t>
  </si>
  <si>
    <t>Five-Star Trails: Roanoke and the New River Valley: A Guide to the Southwest Virginia’s Most Beautiful Hikes</t>
  </si>
  <si>
    <t>9781634042208</t>
  </si>
  <si>
    <t>33.95</t>
  </si>
  <si>
    <t>Five-Star Trails: Tri-Cities of Tennessee and Virginia: Your Guide to the Area’s Most Beautiful Hikes in and Around Bristol, Johnson City, and Kingspo</t>
  </si>
  <si>
    <t>9781634042215</t>
  </si>
  <si>
    <t>Rachowiecki, Rob</t>
  </si>
  <si>
    <t>Five-Star Trails: Tucson: Your Guide to the Area’s Most Beautiful Hikes</t>
  </si>
  <si>
    <t>9781634042222</t>
  </si>
  <si>
    <t>Schuster, Paula</t>
  </si>
  <si>
    <t>Hair Styling</t>
  </si>
  <si>
    <t>9781635497472</t>
  </si>
  <si>
    <t>122</t>
  </si>
  <si>
    <t>Lewis, Elke F.</t>
  </si>
  <si>
    <t>Kiss Your Doctor Goodbye: All-Natural Ways to Health &amp; Beauty</t>
  </si>
  <si>
    <t>9781504399234</t>
  </si>
  <si>
    <t>Champion, Krystal</t>
  </si>
  <si>
    <t>Kitchen Wellness: Beauty from the Inside-Out</t>
  </si>
  <si>
    <t>9781982204631</t>
  </si>
  <si>
    <t>Grey, Maria Georgina Shirreff</t>
  </si>
  <si>
    <t>Last Words to Girls: On Life in School and After School</t>
  </si>
  <si>
    <t>9781108084055</t>
  </si>
  <si>
    <t>31.99</t>
  </si>
  <si>
    <t>de Smet, Erika</t>
  </si>
  <si>
    <t>Makeup for Asian Women</t>
  </si>
  <si>
    <t>9781635497496</t>
  </si>
  <si>
    <t>Coffin, Raleigh</t>
  </si>
  <si>
    <t>Phyllis: A Beautiful Life: Forgotten</t>
  </si>
  <si>
    <t>9781480861237</t>
  </si>
  <si>
    <t>Joubert, Ellen</t>
  </si>
  <si>
    <t>Style Yourself with Confidence: Styling Tips and Techniques for Each Body Shape</t>
  </si>
  <si>
    <t>9781543406382</t>
  </si>
  <si>
    <t>56.99</t>
  </si>
  <si>
    <t>Mallon, Sean</t>
  </si>
  <si>
    <t>Tatau: A History of Samoan Tattooing</t>
  </si>
  <si>
    <t>9780824878498</t>
  </si>
  <si>
    <t>Earle, Liz</t>
  </si>
  <si>
    <t>The Good Gut Guide: Delicious Recipes &amp; a Simple 6-Week Plan for Inner Health &amp; Outer Beauty</t>
  </si>
  <si>
    <t>9781409164166</t>
  </si>
  <si>
    <t>Tami C.</t>
  </si>
  <si>
    <t>The Imena Method: Natural Hair Care Techniques for All</t>
  </si>
  <si>
    <t>9781984521903</t>
  </si>
  <si>
    <t>121.99</t>
  </si>
  <si>
    <t>Mair, Carolyn</t>
  </si>
  <si>
    <t>The Psychology of Fashion</t>
  </si>
  <si>
    <t>9781138658660</t>
  </si>
  <si>
    <t>140</t>
  </si>
  <si>
    <t>Mitchel, Doug</t>
  </si>
  <si>
    <t>Vintage Dirt Bikes</t>
  </si>
  <si>
    <t>9781941064528</t>
  </si>
  <si>
    <t>51.95</t>
  </si>
  <si>
    <t>Snodgrass, Mary Ellen</t>
  </si>
  <si>
    <t>World Clothing and Fashion: An Encyclopedia of History, Culture, and Social Influence</t>
  </si>
  <si>
    <t>9781138039902</t>
  </si>
  <si>
    <t>79.95</t>
  </si>
  <si>
    <t>Bowers, Mary Helen</t>
  </si>
  <si>
    <t>Ballet for Life: Exercises and Inspiration from the World of Ballet Beautiful</t>
  </si>
  <si>
    <t>9780847858378</t>
  </si>
  <si>
    <t>39.95</t>
  </si>
  <si>
    <t>Kenny, Erin</t>
  </si>
  <si>
    <t>Beauty Around the World: A Cultural Encyclopedia</t>
  </si>
  <si>
    <t>9781610699440</t>
  </si>
  <si>
    <t>94</t>
  </si>
  <si>
    <t>Tellez Ana</t>
  </si>
  <si>
    <t>Belleza, Siempre Con Salud</t>
  </si>
  <si>
    <t>9788416894291</t>
  </si>
  <si>
    <t>39.99</t>
  </si>
  <si>
    <t>Blaelock, Alexandria</t>
  </si>
  <si>
    <t>Build Your Signature Wardrobe: How to Look Good and Feel Confident in Four Steps (Hardback)</t>
  </si>
  <si>
    <t>9780994441577</t>
  </si>
  <si>
    <t>Hernandez, Gabriela</t>
  </si>
  <si>
    <t>Classic Beauty: The History of Makeup (Revised)</t>
  </si>
  <si>
    <t>9780764353000</t>
  </si>
  <si>
    <t>49.99</t>
  </si>
  <si>
    <t>Shephard, Norma</t>
  </si>
  <si>
    <t>Darlings of Dress: Children’s Costume 1860-1920</t>
  </si>
  <si>
    <t>9780764349393</t>
  </si>
  <si>
    <t>Martin, Toby F.</t>
  </si>
  <si>
    <t>Dress and Society: Contributions from Archaeology</t>
  </si>
  <si>
    <t>9781785703157</t>
  </si>
  <si>
    <t>Kimpton, Peter</t>
  </si>
  <si>
    <t>Edwardian Ladies Hat Fashions: Where Did You Get That Hat?</t>
  </si>
  <si>
    <t>9781473881297</t>
  </si>
  <si>
    <t>50</t>
  </si>
  <si>
    <t>King, Phd Erica K.</t>
  </si>
  <si>
    <t>Go Lavishly Natural: 100+ Recipes for Healthy Natural Hair, Mind, &amp; Soul</t>
  </si>
  <si>
    <t>9781504378741</t>
  </si>
  <si>
    <t>37.95</t>
  </si>
  <si>
    <t>Longson, Sally</t>
  </si>
  <si>
    <t>Life After... Social Studies: A Practical Guide to Life After Your Degree</t>
  </si>
  <si>
    <t>9781138162914</t>
  </si>
  <si>
    <t>Mayer, Daniella Bar-Yosef</t>
  </si>
  <si>
    <t>Not Just for Show: The Archaeology of Beads, Beadwork, and Personal Ornaments</t>
  </si>
  <si>
    <t>9781785706929</t>
  </si>
  <si>
    <t>Beck, Mark F.</t>
  </si>
  <si>
    <t>Spanish Translated Theory &amp; Practice of Therapeutic Massage</t>
  </si>
  <si>
    <t>9781285187709</t>
  </si>
  <si>
    <t>122.95</t>
  </si>
  <si>
    <t>Jarrain, Alvaro</t>
  </si>
  <si>
    <t>The Biopolitics of Beauty: Cosmetic Citizenship and Affective Capital in Brazil</t>
  </si>
  <si>
    <t>9780520293878</t>
  </si>
  <si>
    <t>Cumming, Valerie</t>
  </si>
  <si>
    <t>The Dictionary of Fashion History</t>
  </si>
  <si>
    <t>9781472577702</t>
  </si>
  <si>
    <t>Prum, Richard O.</t>
  </si>
  <si>
    <t>The Evolution of Beauty: How Darwin’s Forgotten Theory of Mate Choice Shapes the Animal World - And Us</t>
  </si>
  <si>
    <t>9780385537216</t>
  </si>
  <si>
    <t>35</t>
  </si>
  <si>
    <t>Haynes Publishing</t>
  </si>
  <si>
    <t>The Modern Man: Every Man’s Guide to Succeeding in Style</t>
  </si>
  <si>
    <t>9781785211409</t>
  </si>
  <si>
    <t>Malt, Toni</t>
  </si>
  <si>
    <t>Transform: 60 Makeup Looks by Toni Malt</t>
  </si>
  <si>
    <t>9781614286608</t>
  </si>
  <si>
    <t>Goodkind, Elisa</t>
  </si>
  <si>
    <t>True Style Is What’s Underneath: The Self-Acceptance Revolution</t>
  </si>
  <si>
    <t>9780789332868</t>
  </si>
  <si>
    <t>45</t>
  </si>
  <si>
    <t>Beauty &amp; Wellness / Barbering</t>
  </si>
  <si>
    <t>Milady</t>
  </si>
  <si>
    <t>Spanish Translated Milady Standard Barbering</t>
  </si>
  <si>
    <t>9781305100763</t>
  </si>
  <si>
    <t>155.95</t>
  </si>
  <si>
    <t>Beauty &amp; Wellness / Beauty Therapy</t>
  </si>
  <si>
    <t>Nordmann</t>
  </si>
  <si>
    <t>Beauty Therapy: The Foundations, Level 2, 7/e</t>
  </si>
  <si>
    <t>9781473734562</t>
  </si>
  <si>
    <t>41.25</t>
  </si>
  <si>
    <t>Newman</t>
  </si>
  <si>
    <t>The Complete Nail Technician, 4/e</t>
  </si>
  <si>
    <t>9781473748736</t>
  </si>
  <si>
    <t>43.75</t>
  </si>
  <si>
    <t>Professional Beauty Therapy: Level 3, 5/e</t>
  </si>
  <si>
    <t>9781473734777</t>
  </si>
  <si>
    <t>53</t>
  </si>
  <si>
    <t>Beauty &amp; Wellness / Cosmetology</t>
  </si>
  <si>
    <t>Milady Standard Cosmetology, 13/e</t>
  </si>
  <si>
    <t>9781285769417</t>
  </si>
  <si>
    <t>129.95</t>
  </si>
  <si>
    <t>Milady Standard Haircutting System, Spiral bound Version</t>
  </si>
  <si>
    <t>9781285769707</t>
  </si>
  <si>
    <t>40.95</t>
  </si>
  <si>
    <t>Spanish Translated Milady Standard Cosmetology</t>
  </si>
  <si>
    <t>9781285772622</t>
  </si>
  <si>
    <t>148.95</t>
  </si>
  <si>
    <t>Beauty &amp; Wellness / Hair</t>
  </si>
  <si>
    <t>Johnson</t>
  </si>
  <si>
    <t>Milady Standard Updos</t>
  </si>
  <si>
    <t>9781285444499</t>
  </si>
  <si>
    <t>Beauty &amp; Wellness / Massage</t>
  </si>
  <si>
    <t>Beck</t>
  </si>
  <si>
    <t>Theory &amp; Practice of Therapeutic Massage, 6th Edition (Softcover)</t>
  </si>
  <si>
    <t>9781285187587</t>
  </si>
  <si>
    <t>109.95</t>
  </si>
  <si>
    <t>Beauty &amp; Wellness / Nails</t>
  </si>
  <si>
    <t>Milady Standard Nail Technology</t>
  </si>
  <si>
    <t>9781285080475</t>
  </si>
  <si>
    <t>Spanish Translated, Milady Standard Nail Technology</t>
  </si>
  <si>
    <t>9781285080598</t>
  </si>
  <si>
    <t>150.95</t>
  </si>
  <si>
    <t>Beauty &amp; Wellness / Skin</t>
  </si>
  <si>
    <t>Michalun/Dinardo</t>
  </si>
  <si>
    <t>Skin Care and Cosmetic Ingredients Dictionary</t>
  </si>
  <si>
    <t>9781285060798</t>
  </si>
  <si>
    <t>55.95</t>
  </si>
  <si>
    <t>Beauty and Fashion / Body art &amp; tattooing</t>
  </si>
  <si>
    <t>Isabel Azevedo Drouyer; Rene Drouyer</t>
  </si>
  <si>
    <t>Thai Magic Tattoos: The Art and Influence of Sak Yant</t>
  </si>
  <si>
    <t>9786167339726</t>
  </si>
  <si>
    <t>20</t>
  </si>
  <si>
    <t>Beverages: Alcoholic and Non-Alcoholic</t>
  </si>
  <si>
    <t>Grumezescu</t>
  </si>
  <si>
    <t>Engineering Tools in the Beverage Industry</t>
  </si>
  <si>
    <t>9780128152584</t>
  </si>
  <si>
    <t>240</t>
  </si>
  <si>
    <t>Fermented Beverages</t>
  </si>
  <si>
    <t>9780128152713</t>
  </si>
  <si>
    <t>Food Safety and Preservation</t>
  </si>
  <si>
    <t>9780128149560</t>
  </si>
  <si>
    <t>Beverages: Alcoholic and Non-Alcoholic; Food Chemistry; Applied Microbiology</t>
  </si>
  <si>
    <t>Russell</t>
  </si>
  <si>
    <t>Whisky,2/e</t>
  </si>
  <si>
    <t>9780081013038</t>
  </si>
  <si>
    <t>99.95</t>
  </si>
  <si>
    <t>Beverages: Alcoholic and Non-Alcoholic; Food Processing; Food Chemistry</t>
  </si>
  <si>
    <t>Preedy</t>
  </si>
  <si>
    <t>Processing and Impact on Antioxidants in Beverages</t>
  </si>
  <si>
    <t>9780128102855</t>
  </si>
  <si>
    <t>Biochemical Engineering; Biocatalysis; Chemical Engineering; Materials Chemistry and Engineering</t>
  </si>
  <si>
    <t>Natarajan</t>
  </si>
  <si>
    <t>Biotechnology of Metals</t>
  </si>
  <si>
    <t>9780128040225</t>
  </si>
  <si>
    <t>Biochemical Engineering; Catalysis; Biomass and Bioenergy</t>
  </si>
  <si>
    <t>Pandey</t>
  </si>
  <si>
    <t>Pretreatment of Biomass</t>
  </si>
  <si>
    <t>9780444638175</t>
  </si>
  <si>
    <t>Biochemical Engineering; Catalysis; Chemical Engineering</t>
  </si>
  <si>
    <t>Popa</t>
  </si>
  <si>
    <t>Biomass as Renewable Raw Material to Obtain Bioproducts of High-Tech Value</t>
  </si>
  <si>
    <t>9780444637741</t>
  </si>
  <si>
    <t>245</t>
  </si>
  <si>
    <t>Biochemical Engineering; Industrial Chemistry; Control of Chemical and Biotechnological Processes</t>
  </si>
  <si>
    <t>Todaro</t>
  </si>
  <si>
    <t>Fermentation and Biochemical Engineering Handbook,3/e</t>
  </si>
  <si>
    <t>9780128100370</t>
  </si>
  <si>
    <t>Biochemistry/Molecular Biology</t>
  </si>
  <si>
    <t>VERMA</t>
  </si>
  <si>
    <t>Animal Biotechnology, 2/e</t>
  </si>
  <si>
    <t>9780128117101</t>
  </si>
  <si>
    <t>SHIMASAKI</t>
  </si>
  <si>
    <t>Biotechnology Entrepreneurship, 2/e</t>
  </si>
  <si>
    <t>9780128155851</t>
  </si>
  <si>
    <t>Biodiversity/Ecosystems</t>
  </si>
  <si>
    <t>Huntley</t>
  </si>
  <si>
    <t>Biodiversity of Angola: Science &amp; Conservation: A Modern Synthesis</t>
  </si>
  <si>
    <t>9783030030827</t>
  </si>
  <si>
    <t>25</t>
  </si>
  <si>
    <t>29.99</t>
  </si>
  <si>
    <t>Bioinformatics /Cancer Biology</t>
  </si>
  <si>
    <t>Edited by Inna Kuperstein and Emmanuel Barillot</t>
  </si>
  <si>
    <t>Computational Systems Biology Approaches in Cancer Research</t>
  </si>
  <si>
    <t>9780367344214</t>
  </si>
  <si>
    <t>66.99</t>
  </si>
  <si>
    <t>Bioinformatics /Computational and Theoretical Chemistry</t>
  </si>
  <si>
    <t>Edited by Agnieszka Gajewicz and Tomasz Puzyn</t>
  </si>
  <si>
    <t>Computational Nanotoxicology: Challenges and Perspectives</t>
  </si>
  <si>
    <t>9789814800648</t>
  </si>
  <si>
    <t>154</t>
  </si>
  <si>
    <t>Bioinformatics /Mathematical Biology</t>
  </si>
  <si>
    <t>Uri Alon and Uri Alon</t>
  </si>
  <si>
    <t>An Introduction to Systems Biology: Design Principles of Biological Circuits, Second Edition, 2/e</t>
  </si>
  <si>
    <t>9781138490116</t>
  </si>
  <si>
    <t>Bioinformatics /Physical Chemistry</t>
  </si>
  <si>
    <t>Victor Anisimov and James J.P. Stewart</t>
  </si>
  <si>
    <t>Introduction to the Fast Multipole Method: Topics in Computational Biophysics, Theory, and Implementation</t>
  </si>
  <si>
    <t>9781439839058</t>
  </si>
  <si>
    <t>131</t>
  </si>
  <si>
    <t>Bioinformatics/Cell Biology</t>
  </si>
  <si>
    <t>Yuan</t>
  </si>
  <si>
    <t>Computational Methods for Single-Cell Data Analysis</t>
  </si>
  <si>
    <t>9781493990566</t>
  </si>
  <si>
    <t>159.99</t>
  </si>
  <si>
    <t>Biological Microscopy/Popular Life Sciences</t>
  </si>
  <si>
    <t>Lawlor</t>
  </si>
  <si>
    <t>Introduction to Light Microscopy: Tips and Tricks for Beginners</t>
  </si>
  <si>
    <t>9783030053925</t>
  </si>
  <si>
    <t>330</t>
  </si>
  <si>
    <t>Biological Sciences</t>
  </si>
  <si>
    <t>Butler, Patrick; Brown, Anne</t>
  </si>
  <si>
    <t>Animal Physiology: an environmental perspective</t>
  </si>
  <si>
    <t>9780199655458</t>
  </si>
  <si>
    <t>54.99</t>
  </si>
  <si>
    <t>Manuela Ziemann</t>
  </si>
  <si>
    <t>Basics of Enzymology</t>
  </si>
  <si>
    <t>9781799600695</t>
  </si>
  <si>
    <t>Marshall Barton</t>
  </si>
  <si>
    <t>Biocatalysts and Enzyme Technology</t>
  </si>
  <si>
    <t>9781799600671</t>
  </si>
  <si>
    <t>Marlin Feest</t>
  </si>
  <si>
    <t>Chromosome Structure Function</t>
  </si>
  <si>
    <t>9781799601302</t>
  </si>
  <si>
    <t>230</t>
  </si>
  <si>
    <t>Albert Olson</t>
  </si>
  <si>
    <t>Enzyme Structure and Mechanism</t>
  </si>
  <si>
    <t>9781799600688</t>
  </si>
  <si>
    <t>Bermudez-Aguirre</t>
  </si>
  <si>
    <t>Advances in Cold Plasma Applications for Food Safety and Preservation</t>
  </si>
  <si>
    <t>9780128149218</t>
  </si>
  <si>
    <t>Toldra</t>
  </si>
  <si>
    <t>Advances in Food and Nutrition Research</t>
  </si>
  <si>
    <t>9780128171714</t>
  </si>
  <si>
    <t>182</t>
  </si>
  <si>
    <t>Barling</t>
  </si>
  <si>
    <t>Advances in Food Security and Sustainability</t>
  </si>
  <si>
    <t>9780128176986</t>
  </si>
  <si>
    <t>POLTRONIERI</t>
  </si>
  <si>
    <t>Applied Plant Biotechnology for Improving Resistance to Biotic Stress</t>
  </si>
  <si>
    <t>9780128160305</t>
  </si>
  <si>
    <t>Biotechnological Progress and Beverage Consumption</t>
  </si>
  <si>
    <t>9780128166789</t>
  </si>
  <si>
    <t>GALANAKIS</t>
  </si>
  <si>
    <t>Carotenoids: Properties, Processing and Applications</t>
  </si>
  <si>
    <t>9780128170670</t>
  </si>
  <si>
    <t>de Almeida</t>
  </si>
  <si>
    <t>Coffee Consumption and Coffee Industry Strategies in Brazil</t>
  </si>
  <si>
    <t>9780128147214</t>
  </si>
  <si>
    <t>Steinschneider</t>
  </si>
  <si>
    <t>Collective Behavior in Systems Biology</t>
  </si>
  <si>
    <t>9780128171288</t>
  </si>
  <si>
    <t>GIL</t>
  </si>
  <si>
    <t>Controlled and Modified Atmospheres for Fresh and Fresh-Cut Produce</t>
  </si>
  <si>
    <t>9780128045992</t>
  </si>
  <si>
    <t>Blann, Andrew</t>
  </si>
  <si>
    <t>Data Handling and Analysis , 2/e</t>
  </si>
  <si>
    <t>9780198812210</t>
  </si>
  <si>
    <t>24.99</t>
  </si>
  <si>
    <t>Yafi</t>
  </si>
  <si>
    <t>Effects of Lifestyle on Men’s Health</t>
  </si>
  <si>
    <t>9780128166659</t>
  </si>
  <si>
    <t>Martinovic</t>
  </si>
  <si>
    <t>Ensuring Global Food Safety, 2/e</t>
  </si>
  <si>
    <t>9780128160114</t>
  </si>
  <si>
    <t>Sabate</t>
  </si>
  <si>
    <t>Environmental Nutrition</t>
  </si>
  <si>
    <t>9780128116609</t>
  </si>
  <si>
    <t>EDELSTEIN</t>
  </si>
  <si>
    <t>Exosomes</t>
  </si>
  <si>
    <t>9780128160534</t>
  </si>
  <si>
    <t>Bellani</t>
  </si>
  <si>
    <t>Felines of the World</t>
  </si>
  <si>
    <t>9780128165034</t>
  </si>
  <si>
    <t>89.95</t>
  </si>
  <si>
    <t>GIBSON</t>
  </si>
  <si>
    <t>Food and Society</t>
  </si>
  <si>
    <t>9780128118085</t>
  </si>
  <si>
    <t>SINGH</t>
  </si>
  <si>
    <t>Food Safety and Human Health</t>
  </si>
  <si>
    <t>9780128163337</t>
  </si>
  <si>
    <t>GORDON</t>
  </si>
  <si>
    <t>Food Safety and Quality Systems in Developing Countries</t>
  </si>
  <si>
    <t>9780128142721</t>
  </si>
  <si>
    <t>IQBAL</t>
  </si>
  <si>
    <t>Food Toxins</t>
  </si>
  <si>
    <t>9780128142899</t>
  </si>
  <si>
    <t>Chevassus-au-Louis, Nicolas</t>
  </si>
  <si>
    <t>Fraud in the Lab: The High Stakes of Scientific Research</t>
  </si>
  <si>
    <t>9780674979451</t>
  </si>
  <si>
    <t>FERREIRA</t>
  </si>
  <si>
    <t>Functional Food Ingredients from Plants</t>
  </si>
  <si>
    <t>9780128165676</t>
  </si>
  <si>
    <t>Cachon</t>
  </si>
  <si>
    <t>Gases in Agro-food Processes</t>
  </si>
  <si>
    <t>9780128124659</t>
  </si>
  <si>
    <t>ANDERSEN</t>
  </si>
  <si>
    <t>Genetically Modified and Irradiated Food</t>
  </si>
  <si>
    <t>9780128172407</t>
  </si>
  <si>
    <t>Glucosinolates: Properties, Recovery, and Applications</t>
  </si>
  <si>
    <t>9780128164938</t>
  </si>
  <si>
    <t>Chemat</t>
  </si>
  <si>
    <t>Green Food Processing Techniques</t>
  </si>
  <si>
    <t>9780128153536</t>
  </si>
  <si>
    <t>FLORA</t>
  </si>
  <si>
    <t>Handbook on Biological Warfare Preparedness</t>
  </si>
  <si>
    <t>9780128120262</t>
  </si>
  <si>
    <t>Muzzio</t>
  </si>
  <si>
    <t>How to Design and Implement Powder-to-Tablet Continuous Manufacturing Systems</t>
  </si>
  <si>
    <t>9780128134795</t>
  </si>
  <si>
    <t>MITTAL</t>
  </si>
  <si>
    <t>How to Integrate Quality by Efficient Design (QbED) in Product Development</t>
  </si>
  <si>
    <t>9780128168134</t>
  </si>
  <si>
    <t>MCGUIRE</t>
  </si>
  <si>
    <t>Human Milk</t>
  </si>
  <si>
    <t>9780128153505</t>
  </si>
  <si>
    <t>180</t>
  </si>
  <si>
    <t>GIBB</t>
  </si>
  <si>
    <t>Insect Collection and Identification, 2/e</t>
  </si>
  <si>
    <t>9780128165706</t>
  </si>
  <si>
    <t>PAN</t>
  </si>
  <si>
    <t>Integrated Processing Technologies for Food and Agricultural By-Products</t>
  </si>
  <si>
    <t>9780128141380</t>
  </si>
  <si>
    <t>Zeece</t>
  </si>
  <si>
    <t>Introduction to the Chemistry of Food</t>
  </si>
  <si>
    <t>9780128094341</t>
  </si>
  <si>
    <t>El-Bawab</t>
  </si>
  <si>
    <t>Invertebrate Embryology and Reproduction</t>
  </si>
  <si>
    <t>9780128141144</t>
  </si>
  <si>
    <t>SMITH</t>
  </si>
  <si>
    <t>Kalanchoe (Crassulaceae) in Southern Africa</t>
  </si>
  <si>
    <t>9780128140079</t>
  </si>
  <si>
    <t>Jafari</t>
  </si>
  <si>
    <t>Lipid-Based Nanostructures for Food Encapsulation Purposes</t>
  </si>
  <si>
    <t>9780128156735</t>
  </si>
  <si>
    <t>Lipids and Edible Oils</t>
  </si>
  <si>
    <t>9780128171059</t>
  </si>
  <si>
    <t>Andrade</t>
  </si>
  <si>
    <t>Lysosomes and Membrane Function</t>
  </si>
  <si>
    <t>9780128177600</t>
  </si>
  <si>
    <t>205</t>
  </si>
  <si>
    <t>BISWAS</t>
  </si>
  <si>
    <t>Meat Quality Analysis</t>
  </si>
  <si>
    <t>9780128192337</t>
  </si>
  <si>
    <t>Ford, Michael</t>
  </si>
  <si>
    <t>Medical Microbiology , 3/e</t>
  </si>
  <si>
    <t>9780198818144</t>
  </si>
  <si>
    <t>36.99</t>
  </si>
  <si>
    <t>BOLAND</t>
  </si>
  <si>
    <t>Milk Proteins, 3/e</t>
  </si>
  <si>
    <t>9780128152515</t>
  </si>
  <si>
    <t>Warford, Anthony; Presneau, Nadege</t>
  </si>
  <si>
    <t>Molecular Diagnostics</t>
  </si>
  <si>
    <t>9780198777069</t>
  </si>
  <si>
    <t>PATEL</t>
  </si>
  <si>
    <t>Molecular Nutrition</t>
  </si>
  <si>
    <t>9780128119075</t>
  </si>
  <si>
    <t>Molecular Nutrition: Carbohydrates</t>
  </si>
  <si>
    <t>9780128498866</t>
  </si>
  <si>
    <t>Nanoencapsulation of Food Ingredients by Specialized Equipment</t>
  </si>
  <si>
    <t>9780128156711</t>
  </si>
  <si>
    <t>Nanoengineering in the Beverage Industry</t>
  </si>
  <si>
    <t>9780128166772</t>
  </si>
  <si>
    <t>BRAUN</t>
  </si>
  <si>
    <t>Nutritional and Health Aspects of Food in Western Europe</t>
  </si>
  <si>
    <t>9780128131718</t>
  </si>
  <si>
    <t>Jaiswal</t>
  </si>
  <si>
    <t>Nutritional Composition and Antioxidant Properties of Fruits and Vegetables</t>
  </si>
  <si>
    <t>9780128127803</t>
  </si>
  <si>
    <t>Nabavi</t>
  </si>
  <si>
    <t>Phytonutrients in Food</t>
  </si>
  <si>
    <t>9780128153543</t>
  </si>
  <si>
    <t>Preservatives and Preservation Approaches in Beverages</t>
  </si>
  <si>
    <t>9780128166857</t>
  </si>
  <si>
    <t>Quality Control in the Beverage Industry</t>
  </si>
  <si>
    <t>9780128166819</t>
  </si>
  <si>
    <t>Perry, Steven F.</t>
  </si>
  <si>
    <t>Respiratory Biology of Animals : evolutionary and functional morphology</t>
  </si>
  <si>
    <t>9780199238460</t>
  </si>
  <si>
    <t>Safety Issues in Beverage Production</t>
  </si>
  <si>
    <t>9780128166796</t>
  </si>
  <si>
    <t>Prebble, John N.</t>
  </si>
  <si>
    <t>Searching for a Mechanism : A History of Cell Bioenergetics</t>
  </si>
  <si>
    <t>9780190866143</t>
  </si>
  <si>
    <t>55</t>
  </si>
  <si>
    <t>Johnson, Stuart; Scott, Jon</t>
  </si>
  <si>
    <t>Study and Communication Skills for the Biosciences , 3/e</t>
  </si>
  <si>
    <t>9780198791461</t>
  </si>
  <si>
    <t>SANTOS</t>
  </si>
  <si>
    <t>Sugarcane Biorefinery, Technology and Perspectives</t>
  </si>
  <si>
    <t>9780128142363</t>
  </si>
  <si>
    <t>Randall, Nicola</t>
  </si>
  <si>
    <t>The Biology of Agroecosystems</t>
  </si>
  <si>
    <t>9780198737520</t>
  </si>
  <si>
    <t>Barraclough, Timothy G.</t>
  </si>
  <si>
    <t>The Evolutionary Biology of Species</t>
  </si>
  <si>
    <t>9780198749745</t>
  </si>
  <si>
    <t>The Interaction of Food Industry and Environment</t>
  </si>
  <si>
    <t>9780128164495</t>
  </si>
  <si>
    <t>CORREIA</t>
  </si>
  <si>
    <t>The Practical Handbook of Perioperative Metabolic and Nutritional Care</t>
  </si>
  <si>
    <t>9780128164389</t>
  </si>
  <si>
    <t>The Role of Alternative and Innovative Food Ingredients and Products in Consumer Wellness</t>
  </si>
  <si>
    <t>9780128164532</t>
  </si>
  <si>
    <t>Hedayat</t>
  </si>
  <si>
    <t>The Theory of Endobiogeny</t>
  </si>
  <si>
    <t>9780128169650</t>
  </si>
  <si>
    <t>Trends in Beverage Packaging</t>
  </si>
  <si>
    <t>9780128166833</t>
  </si>
  <si>
    <t>Trends in Non-alcoholic Beverages</t>
  </si>
  <si>
    <t>9780128169384</t>
  </si>
  <si>
    <t>Valorization of Fruit Processing By-products</t>
  </si>
  <si>
    <t>9780128171066</t>
  </si>
  <si>
    <t>JACKSON</t>
  </si>
  <si>
    <t>Wine Science, 5/e</t>
  </si>
  <si>
    <t>9780128161180</t>
  </si>
  <si>
    <t>Zalc, Bernard; Rosier, Florence</t>
  </si>
  <si>
    <t>Myelin : The Brain’s Supercharger</t>
  </si>
  <si>
    <t>9780190686093</t>
  </si>
  <si>
    <t>34.95</t>
  </si>
  <si>
    <t>Biological Techniques / Life Sciences</t>
  </si>
  <si>
    <t>Albuquerque</t>
  </si>
  <si>
    <t>Introduction to Ethnobiology</t>
  </si>
  <si>
    <t>9783319281537</t>
  </si>
  <si>
    <t>99.99</t>
  </si>
  <si>
    <t>Biology</t>
  </si>
  <si>
    <t>Van Lenteren, J. C.</t>
  </si>
  <si>
    <t>Biological Control in Latin America and the Caribbean: Its Rich History and Bright Future</t>
  </si>
  <si>
    <t>9781789242430</t>
  </si>
  <si>
    <t>Railsback, Steven F.,Grimm, Volker</t>
  </si>
  <si>
    <t>Agent-Based and Individual-Based Modeling: A Practical Introduction, 2/e</t>
  </si>
  <si>
    <t>9780691190822</t>
  </si>
  <si>
    <t>Ronald Dumond</t>
  </si>
  <si>
    <t>Amino Acid - New Insights and Applications</t>
  </si>
  <si>
    <t>9781682505014</t>
  </si>
  <si>
    <t>Ying Ning Wong</t>
  </si>
  <si>
    <t>Biological Activities and Action Mechanisms of Licorice Ingredients</t>
  </si>
  <si>
    <t>9781682505021</t>
  </si>
  <si>
    <t>Alexis Jahanbin</t>
  </si>
  <si>
    <t>Biology and Radiobiology of Anucleate Systems</t>
  </si>
  <si>
    <t>9781682505045</t>
  </si>
  <si>
    <t>K D Carlos</t>
  </si>
  <si>
    <t>Biology of Fishes</t>
  </si>
  <si>
    <t>9781682505069</t>
  </si>
  <si>
    <t>Katty George</t>
  </si>
  <si>
    <t>Biology of Foodborne Parasites</t>
  </si>
  <si>
    <t>9781682505052</t>
  </si>
  <si>
    <t>Cristiana Adalynn</t>
  </si>
  <si>
    <t>Biology of Methylotrophs</t>
  </si>
  <si>
    <t>9781682505007</t>
  </si>
  <si>
    <t>Solomon/Martin/Martin/Berg</t>
  </si>
  <si>
    <t>Biology, 11/e</t>
  </si>
  <si>
    <t>9781337392938</t>
  </si>
  <si>
    <t>249.95</t>
  </si>
  <si>
    <t>Starr/Taggart/Evers/Starr</t>
  </si>
  <si>
    <t>Biology: The Unity and Diversity of Life, 15/e</t>
  </si>
  <si>
    <t>9781337408332</t>
  </si>
  <si>
    <t>219.95</t>
  </si>
  <si>
    <t>A. M. Shuaib</t>
  </si>
  <si>
    <t>Physiological and Molecular Plant Pathology</t>
  </si>
  <si>
    <t>9781682505038</t>
  </si>
  <si>
    <t>Boris Worm &amp; Derek P. Tittensor</t>
  </si>
  <si>
    <t>A Theory of Global Biodiversity</t>
  </si>
  <si>
    <t>9780691154831</t>
  </si>
  <si>
    <t>49.95</t>
  </si>
  <si>
    <t>Starr/Evers/Starr</t>
  </si>
  <si>
    <t>Biology: Concepts and Applications, 10/e</t>
  </si>
  <si>
    <t>9781305967335</t>
  </si>
  <si>
    <t>Russell Bonduriansky &amp; Troy Day</t>
  </si>
  <si>
    <t>Extended Heredity: A New Understanding of Inheritance and Evolution</t>
  </si>
  <si>
    <t>9780691157672</t>
  </si>
  <si>
    <t>29.95</t>
  </si>
  <si>
    <t>Brando Boudewijn</t>
  </si>
  <si>
    <t>Helper T Cells: Types, Functions and New Research</t>
  </si>
  <si>
    <t>9781536130706</t>
  </si>
  <si>
    <t>82</t>
  </si>
  <si>
    <t>G?nter P. Wagner</t>
  </si>
  <si>
    <t>Homology, Genes, and Evolutionary Innovation</t>
  </si>
  <si>
    <t>9780691180670</t>
  </si>
  <si>
    <t>Arne Ekstrom, Hugo Spiers, V?ronique Bohbot &amp; R. Shayna Rosenbaum</t>
  </si>
  <si>
    <t>Human Spatial Navigation</t>
  </si>
  <si>
    <t>9780691171746</t>
  </si>
  <si>
    <t>John M. Gosline</t>
  </si>
  <si>
    <t>Mechanical Design of Structural Materials in Animals</t>
  </si>
  <si>
    <t>9780691176871</t>
  </si>
  <si>
    <t>Ralph Adolphs &amp; David J. Anderson</t>
  </si>
  <si>
    <t>The Neuroscience of Emotion: A New Synthesis</t>
  </si>
  <si>
    <t>9780691174082</t>
  </si>
  <si>
    <t>Stephen Bowman</t>
  </si>
  <si>
    <t>The Pilgrims Society and Public Diplomacy, 1895 1945</t>
  </si>
  <si>
    <t>9781474417815</t>
  </si>
  <si>
    <t>95</t>
  </si>
  <si>
    <t>Campbell</t>
  </si>
  <si>
    <t>310</t>
  </si>
  <si>
    <t>220</t>
  </si>
  <si>
    <t>134.95</t>
  </si>
  <si>
    <t>Andrew P. Hendry</t>
  </si>
  <si>
    <t>Eco-evolutionary Dynamics</t>
  </si>
  <si>
    <t>65</t>
  </si>
  <si>
    <t>210</t>
  </si>
  <si>
    <t>Mechanisms of Evolution</t>
  </si>
  <si>
    <t>Angel Catal?</t>
  </si>
  <si>
    <t>190</t>
  </si>
  <si>
    <t>164.95</t>
  </si>
  <si>
    <t>93</t>
  </si>
  <si>
    <t>Biology / Birds (Ornithology)</t>
  </si>
  <si>
    <t>Arie L. Spaans, Otte H. Ottema and Jan Hein J.M. Ribot. Color plates by Ber van Perlo</t>
  </si>
  <si>
    <t>Field Guide to the Birds of Suriname: Revised and Updated Second Edition vol.3</t>
  </si>
  <si>
    <t>9789004352315</t>
  </si>
  <si>
    <t>60</t>
  </si>
  <si>
    <t>199.95</t>
  </si>
  <si>
    <t>Biology / Insects (entomology)</t>
  </si>
  <si>
    <t>Lobl, Ivan</t>
  </si>
  <si>
    <t>Coleoptera: Staphylinidae: Scaphidiinae</t>
  </si>
  <si>
    <t>9789004368279</t>
  </si>
  <si>
    <t>Biology /Cell Biology</t>
  </si>
  <si>
    <t>Jinghua Hu and Yong Yu</t>
  </si>
  <si>
    <t>Polycystic Kidney Disease</t>
  </si>
  <si>
    <t>9781138603899</t>
  </si>
  <si>
    <t>Society for Mucosal Immunology</t>
  </si>
  <si>
    <t>Principles of Mucosal Immunology, 2/e</t>
  </si>
  <si>
    <t>9780367348946</t>
  </si>
  <si>
    <t>Paul Pumpens</t>
  </si>
  <si>
    <t>Single-stranded RNA phages: From molecular biology to nanotechnology</t>
  </si>
  <si>
    <t>9780367028589</t>
  </si>
  <si>
    <t>Edited by Christine Hauskeller, Arne Manzeschke and Anja Pichl</t>
  </si>
  <si>
    <t>The Matrix of Stem Cell Research: An Approach to Rethinking Science in Society</t>
  </si>
  <si>
    <t>9781138098527</t>
  </si>
  <si>
    <t>Roger B. McDonald</t>
  </si>
  <si>
    <t>Biology of Aging, 2/e</t>
  </si>
  <si>
    <t>9780815345671</t>
  </si>
  <si>
    <t>Tom Strachan and Andrew Read</t>
  </si>
  <si>
    <t>Human Molecular Genetics, 5/e</t>
  </si>
  <si>
    <t>9780367002503</t>
  </si>
  <si>
    <t>157.99</t>
  </si>
  <si>
    <t>Biology /Computer &amp; Software Engineering</t>
  </si>
  <si>
    <t>Gerald Rau</t>
  </si>
  <si>
    <t>Writing for Engineering and Science Students: Staking Your Claim</t>
  </si>
  <si>
    <t>9781138388253</t>
  </si>
  <si>
    <t>Biology /Developmental Biology</t>
  </si>
  <si>
    <t>Ramasamy Santhanam and Santhanam Ramesh</t>
  </si>
  <si>
    <t>Biology and Ecology of Pharmaceutical Marine Tunicates</t>
  </si>
  <si>
    <t>9780367337650</t>
  </si>
  <si>
    <t>Biology /Ethics Philosophy</t>
  </si>
  <si>
    <t>Michael Stingl and John Collier</t>
  </si>
  <si>
    <t>Evolutionary Moral Realism</t>
  </si>
  <si>
    <t>9780367281304</t>
  </si>
  <si>
    <t>Biology /Genetics</t>
  </si>
  <si>
    <t>Jo-Anne Bright and Michael Coble</t>
  </si>
  <si>
    <t>Forensic DNA Profiling: A Practical Guide to Assigning Likelihood Ratios</t>
  </si>
  <si>
    <t>9780367029029</t>
  </si>
  <si>
    <t>52.99</t>
  </si>
  <si>
    <t>Tiffany Roy</t>
  </si>
  <si>
    <t>The Complete Guide to the ABC’s Molecular Biology Certification Exam</t>
  </si>
  <si>
    <t>9780367821333</t>
  </si>
  <si>
    <t>Peter S. Harper</t>
  </si>
  <si>
    <t>The Evolution of Medical Genetics: A British Perspective</t>
  </si>
  <si>
    <t>9780367356323</t>
  </si>
  <si>
    <t>96</t>
  </si>
  <si>
    <t>Xuhua Xia</t>
  </si>
  <si>
    <t>A Mathematical Primer of Molecular Phylogenetics</t>
  </si>
  <si>
    <t>9781771887557</t>
  </si>
  <si>
    <t>116</t>
  </si>
  <si>
    <t>Edited by Tzung K Hsiai, Sharon Gerecht and Hanjoong Jo</t>
  </si>
  <si>
    <t>Modern Mechanobiology: Convergence of Development and Genomics</t>
  </si>
  <si>
    <t>9789814800587</t>
  </si>
  <si>
    <t>Biology /History of Science &amp; Technology</t>
  </si>
  <si>
    <t>Edited by Francesca Michelini and Kristian K?chy</t>
  </si>
  <si>
    <t>Jakob von Uexk?ll and Philosophy: Life, Environments, Anthropology</t>
  </si>
  <si>
    <t>9780367232733</t>
  </si>
  <si>
    <t>Biology /Human Biology</t>
  </si>
  <si>
    <t>Elisa J. Sobo</t>
  </si>
  <si>
    <t>Dynamics of Human Biocultural Diversity: A Unified Approach, 2/e</t>
  </si>
  <si>
    <t>9781138589704</t>
  </si>
  <si>
    <t>Daniel E. Brown</t>
  </si>
  <si>
    <t>Human Biological Diversity, 2/e</t>
  </si>
  <si>
    <t>9781138037526</t>
  </si>
  <si>
    <t>Biology /Molecular Biology</t>
  </si>
  <si>
    <t>Edited by Lionello Pogliani, Francisco Torrens and A. K. Haghi</t>
  </si>
  <si>
    <t>Molecular Chemistry and Biomolecular Engineering: Integrating Theory and Research with Practice</t>
  </si>
  <si>
    <t>9781771887922</t>
  </si>
  <si>
    <t>124</t>
  </si>
  <si>
    <t>Edited by Hafiz Ansar Rasul Suleria, Megh R. Goyal and Masood Sadiq Butt</t>
  </si>
  <si>
    <t>Phytochemicals from Medicinal Plants: Scope, Applications, and Potential Health Claims</t>
  </si>
  <si>
    <t>9781771887953</t>
  </si>
  <si>
    <t>Edited by Dominique Meynial-Denis</t>
  </si>
  <si>
    <t>Sarcopenia: Molecular, Cellular, and Nutritional Aspects – Applications to Humans</t>
  </si>
  <si>
    <t>9781498765138</t>
  </si>
  <si>
    <t>Edited by Guy Cox</t>
  </si>
  <si>
    <t>Fundamentals of Fluorescence Imaging</t>
  </si>
  <si>
    <t>9789814774857</t>
  </si>
  <si>
    <t>139</t>
  </si>
  <si>
    <t>Edited by Vera M. Kolb</t>
  </si>
  <si>
    <t>Handbook of Astrobiology</t>
  </si>
  <si>
    <t>9781138065123</t>
  </si>
  <si>
    <t>296</t>
  </si>
  <si>
    <t>Edited by Sonia Tiquia-Arashiro and Deepak Pant</t>
  </si>
  <si>
    <t>Microbial Electrochemical Technologies</t>
  </si>
  <si>
    <t>9781138597112</t>
  </si>
  <si>
    <t>Biology /Structural Biology</t>
  </si>
  <si>
    <t>Vineet Kumar, Praveen Guleria, Nandita Dasgupta and Shivendu Ranjan</t>
  </si>
  <si>
    <t>Functionalized Nanomaterials</t>
  </si>
  <si>
    <t>9780815396062</t>
  </si>
  <si>
    <t>Biology 2016-2017,Biology 2018-2019,Biology -2021</t>
  </si>
  <si>
    <t>9780691204178</t>
  </si>
  <si>
    <t>Biology -2021</t>
  </si>
  <si>
    <t>Steven F. Railsback and Bret C. Harvey</t>
  </si>
  <si>
    <t>Modeling Populations of Adaptive Individuals</t>
  </si>
  <si>
    <t>9780691180496</t>
  </si>
  <si>
    <t>Biology and Life Sciences</t>
  </si>
  <si>
    <t>NAP</t>
  </si>
  <si>
    <t>Biodefense in the Age of Synthetic Biology</t>
  </si>
  <si>
    <t>9780309465182</t>
  </si>
  <si>
    <t>78</t>
  </si>
  <si>
    <t>Revisiting Brucellosis in the Greater Yellowstone Area</t>
  </si>
  <si>
    <t>9780309458313</t>
  </si>
  <si>
    <t>3G E-Learning LLC</t>
  </si>
  <si>
    <t>Biology, Life Sciences</t>
  </si>
  <si>
    <t>Leslie A. King</t>
  </si>
  <si>
    <t>Integrating Lecture and Lab: A General Biology Laboratory Manual (整合講座和實驗室：通用生物學實驗室手冊)</t>
  </si>
  <si>
    <t>9781516517923</t>
  </si>
  <si>
    <t>73.95</t>
  </si>
  <si>
    <t>Biology, life sciences / Biology &amp; Environmental Sciences</t>
  </si>
  <si>
    <t>Edited by K.P. Bland</t>
  </si>
  <si>
    <t>Tortricidae</t>
  </si>
  <si>
    <t>9789004283138</t>
  </si>
  <si>
    <t>243</t>
  </si>
  <si>
    <t>Biology, Life Sciences / Medical / Nutrition</t>
  </si>
  <si>
    <t>Power, Michael L.</t>
  </si>
  <si>
    <t>Milk : The Biology of Lactation</t>
  </si>
  <si>
    <t>9781421420424</t>
  </si>
  <si>
    <t>Biology, life sciences / 微生物與寄生蟲學</t>
  </si>
  <si>
    <t>Clarke, Anthony R.</t>
  </si>
  <si>
    <t>Biology and Management of Bactrocera and Related Fruit Flies</t>
  </si>
  <si>
    <t>9781789241822</t>
  </si>
  <si>
    <t>Biology, Life Sciences|Teaching Of A Specific Subject</t>
  </si>
  <si>
    <t>Kevin Bonney^^Lori Nicholas</t>
  </si>
  <si>
    <t>Biology: Textbook and Activities for the Flipped Classroom (生物學：翻轉課堂的教科書和活動)</t>
  </si>
  <si>
    <t>9781516508952</t>
  </si>
  <si>
    <t>124.95</t>
  </si>
  <si>
    <t>Biology, life sciences|Zoology &amp; animal sciences</t>
  </si>
  <si>
    <t>Fatik Baran Mandal</t>
  </si>
  <si>
    <t>Biology Of Non-Chordates/ 非脊索動物的生物學</t>
  </si>
  <si>
    <t>9789387472006</t>
  </si>
  <si>
    <t>29.5</t>
  </si>
  <si>
    <t>Biology/Cell Biology</t>
  </si>
  <si>
    <t>James Ferrell</t>
  </si>
  <si>
    <t>Understanding Cell Signaling: Motifs, Recurring Themes, and the Theory of Nonlinear Dynamics</t>
  </si>
  <si>
    <t>9780815346036</t>
  </si>
  <si>
    <t>Ranjna C. Dutta and Aroop K. Dutta</t>
  </si>
  <si>
    <t>3D Cell Culture: Fundamentals and Applications in Tissue Engineering and Regenerative Medicine</t>
  </si>
  <si>
    <t>9789814774536</t>
  </si>
  <si>
    <t>76.99</t>
  </si>
  <si>
    <t>Daniel McLaughlin, Jonathan Stamford and David White</t>
  </si>
  <si>
    <t>BIOS Instant Notes in Human Physiology</t>
  </si>
  <si>
    <t>9781138373105</t>
  </si>
  <si>
    <t>Aulay MacKenzie</t>
  </si>
  <si>
    <t>BIOS Instant Notes in Mathematics and Statistics for Life Scientists</t>
  </si>
  <si>
    <t>9781138381865</t>
  </si>
  <si>
    <t>Edited by Andrew Dudley</t>
  </si>
  <si>
    <t>Cell Biology, Development and Morphogenesis</t>
  </si>
  <si>
    <t>9781482299731</t>
  </si>
  <si>
    <t>108</t>
  </si>
  <si>
    <t>Edited by Martin K. Childers</t>
  </si>
  <si>
    <t>Cell Therapy for Diseases of Skeletal Muscle</t>
  </si>
  <si>
    <t>9781482227888</t>
  </si>
  <si>
    <t>114</t>
  </si>
  <si>
    <t>Edited by Paraskevi Goggolidou</t>
  </si>
  <si>
    <t>Cilia: Development and Disease</t>
  </si>
  <si>
    <t>9781498703680</t>
  </si>
  <si>
    <t>Edited by Raquel Madeira Gon?alves and Mario Adolfo Barbosa</t>
  </si>
  <si>
    <t>Gene and Cell Delivery for Intervertebral Disc Degeneration</t>
  </si>
  <si>
    <t>9781498799409</t>
  </si>
  <si>
    <t>Edited by Deepansh Sharma and Baljeet Singh Saharan</t>
  </si>
  <si>
    <t>Microbial Cell Factories</t>
  </si>
  <si>
    <t>9781138061385</t>
  </si>
  <si>
    <t>Biology/Developmental Biology</t>
  </si>
  <si>
    <t>Frank Dye</t>
  </si>
  <si>
    <t>Human Life Before Birth</t>
  </si>
  <si>
    <t>9781138417243</t>
  </si>
  <si>
    <t>Biology/Ethnicity</t>
  </si>
  <si>
    <t>Robert Anemone</t>
  </si>
  <si>
    <t>Race and Human Diversity: A Biocultural Approach, 2/e</t>
  </si>
  <si>
    <t>9781138894471</t>
  </si>
  <si>
    <t>Biology/Genetics</t>
  </si>
  <si>
    <t>Silvia Camporesi and Mike McNamee</t>
  </si>
  <si>
    <t>Bioethics, Genetics and Sport</t>
  </si>
  <si>
    <t>9781138892231</t>
  </si>
  <si>
    <t>John H. Relethford and Deborah A. Bolnick</t>
  </si>
  <si>
    <t>Reflections of Our Past: How Human History Is Revealed in Our Genes, 2/e</t>
  </si>
  <si>
    <t>9781138590090</t>
  </si>
  <si>
    <t>Biology/History of Science &amp; Technology</t>
  </si>
  <si>
    <t>Eugene Earnshaw-Whyte</t>
  </si>
  <si>
    <t>Modelling Evolution: A New Dynamic Account</t>
  </si>
  <si>
    <t>9781138240131</t>
  </si>
  <si>
    <t>Thierry Hoquet</t>
  </si>
  <si>
    <t>Revisiting the Origin of Species: The Other Darwins</t>
  </si>
  <si>
    <t>9781138607156</t>
  </si>
  <si>
    <t>Biology/Human Biology</t>
  </si>
  <si>
    <t>Frank Marino</t>
  </si>
  <si>
    <t>Human Fatigue: Evolution, Health and Disease</t>
  </si>
  <si>
    <t>9781138939738</t>
  </si>
  <si>
    <t>Edited by Nicolaas Rupke and Gerhard Lauer</t>
  </si>
  <si>
    <t>Johann Friedrich Blumenbach: Race and Natural History, 1750–1850</t>
  </si>
  <si>
    <t>9781138738423</t>
  </si>
  <si>
    <t>Biology/Molecular Biology</t>
  </si>
  <si>
    <t>Anjali Priyadarshini and Prerna Pandey</t>
  </si>
  <si>
    <t>Molecular Biology: Different Facets</t>
  </si>
  <si>
    <t>9781771886413</t>
  </si>
  <si>
    <t>135</t>
  </si>
  <si>
    <t>Biomaterials/Biosensors; Biotechnology in Health Care</t>
  </si>
  <si>
    <t>Higson, S?amus</t>
  </si>
  <si>
    <t>Biosensors for Medical Applications , 1/e</t>
  </si>
  <si>
    <t>9780081016381</t>
  </si>
  <si>
    <t>Biomaterials/Biotechnology in Health Care; Medical Biomaterials; Biomaterials</t>
  </si>
  <si>
    <t>Ivanova, Elena P.</t>
  </si>
  <si>
    <t>New Functional Biomaterials for Medicine and Healthcare , 1/e</t>
  </si>
  <si>
    <t>9780081015407</t>
  </si>
  <si>
    <t>Biomedical / Biotechnology &amp; Environmental Engineering</t>
  </si>
  <si>
    <t>P. Sriyutha Murthy</t>
  </si>
  <si>
    <t>Biofilm Control: Biomedical and Industrial Environments</t>
  </si>
  <si>
    <t>9788184876239</t>
  </si>
  <si>
    <t>64.95</t>
  </si>
  <si>
    <t>Biofilms in Environmental Biotechnology</t>
  </si>
  <si>
    <t>9788184876246</t>
  </si>
  <si>
    <t>59.95</t>
  </si>
  <si>
    <t>Biomedical Engineering/Biotechnology / Applied Microbiology</t>
  </si>
  <si>
    <t>Purohit</t>
  </si>
  <si>
    <t>Optimization and Applicability of Bioprocesses</t>
  </si>
  <si>
    <t>9789811068621</t>
  </si>
  <si>
    <t>Biomedical Engineering/Biotechnology / Biochemical Engineering</t>
  </si>
  <si>
    <t>Coluzza</t>
  </si>
  <si>
    <t>Design of Self-assembling Materials</t>
  </si>
  <si>
    <t>9783319715766</t>
  </si>
  <si>
    <t>86.99</t>
  </si>
  <si>
    <t>Biomedical Engineering/Biotechnology / Biomaterials</t>
  </si>
  <si>
    <t>Li</t>
  </si>
  <si>
    <t>Orthopedic Biomaterials: Advances and Applications</t>
  </si>
  <si>
    <t>9783319736631</t>
  </si>
  <si>
    <t>174.99</t>
  </si>
  <si>
    <t>Biomedical Engineering/Biotechnology / Biomedical Engineering</t>
  </si>
  <si>
    <t>Ehmoser-Sinner</t>
  </si>
  <si>
    <t>Lessons on Synthetic Bioarchitectures: Interaction of Living Matter with Synthetic Structural Analogues</t>
  </si>
  <si>
    <t>9783319731223</t>
  </si>
  <si>
    <t>Nadig</t>
  </si>
  <si>
    <t>Technological Advances in Organ Transplantation</t>
  </si>
  <si>
    <t>9783319621418</t>
  </si>
  <si>
    <t>Biomedical Engineering/Biotechnology / Biotechnology</t>
  </si>
  <si>
    <t>Varma</t>
  </si>
  <si>
    <t>Mycorrhiza - Nutrient Uptake, Biocontrol, Ecorestoration, 4/e</t>
  </si>
  <si>
    <t>9783319688664</t>
  </si>
  <si>
    <t>199.99</t>
  </si>
  <si>
    <t>Biomedical Engineering/Biotechnology / Gene Expression</t>
  </si>
  <si>
    <t>Kannaujiya</t>
  </si>
  <si>
    <t>Phycobiliproteins: Recent Developments and Future Applications</t>
  </si>
  <si>
    <t>9789811064593</t>
  </si>
  <si>
    <t>154.99</t>
  </si>
  <si>
    <t>Biomedical Engineering/Biotechnology / Mathematical and Computational Biology</t>
  </si>
  <si>
    <t>Olivares-Quiroz</t>
  </si>
  <si>
    <t>Quantitative Models for Microscopic to Macroscopic Biological Macromolecules and Tissues</t>
  </si>
  <si>
    <t>9783319739748</t>
  </si>
  <si>
    <t>Biomedical Engineering/Biotechnology / Microbial Genetics and Genomics</t>
  </si>
  <si>
    <t>Patra</t>
  </si>
  <si>
    <t>Microbial Biotechnology: Volume 1. Applications in Agriculture and Environment</t>
  </si>
  <si>
    <t>9789811068461</t>
  </si>
  <si>
    <t>Microbial Biotechnology: Volume 2. Application in Food and Pharmacology</t>
  </si>
  <si>
    <t>9789811071393</t>
  </si>
  <si>
    <t>Biomedical Engineering/Biotechnology / Nucleic Acid Chemistry</t>
  </si>
  <si>
    <t>Luo</t>
  </si>
  <si>
    <t>Functional Nucleic Acid Based Biosensors for Food Safety Detection</t>
  </si>
  <si>
    <t>9789811082184</t>
  </si>
  <si>
    <t>Biomedical Engineering/Biotechnology / Plant Breeding/Biotechnology</t>
  </si>
  <si>
    <t>Georgiev</t>
  </si>
  <si>
    <t>Salvia Biotechnology</t>
  </si>
  <si>
    <t>9783319738994</t>
  </si>
  <si>
    <t>139.99</t>
  </si>
  <si>
    <t>Biomedical Engineering/Biotechnology / Renewable and Green Energy</t>
  </si>
  <si>
    <t>Fang</t>
  </si>
  <si>
    <t>Production of Biofuels and Chemicals with Bifunctional Catalysts Vol.8</t>
  </si>
  <si>
    <t>9789811051364</t>
  </si>
  <si>
    <t>Biomedical Science / Biotechnology (General); Industrial Microbiology / Enzymology; Bioengineering and Manufacturing</t>
  </si>
  <si>
    <t>Renneberg, Reinhard</t>
  </si>
  <si>
    <t>Biotechnology for Beginners, 2/e</t>
  </si>
  <si>
    <t>9780128012246</t>
  </si>
  <si>
    <t>Biomedical Science/Biotechnology (General)</t>
  </si>
  <si>
    <t>Tousoulis, Dimitris</t>
  </si>
  <si>
    <t>Coronary Artery Disease: From Biology to Clinical Practice , 1/e</t>
  </si>
  <si>
    <t>9780128119082</t>
  </si>
  <si>
    <t>Bharat, Aggarwal</t>
  </si>
  <si>
    <t>Role of Nutraceuticals in Chemoresistance to Cancer, vol.2, 1/e</t>
  </si>
  <si>
    <t>9780128123737</t>
  </si>
  <si>
    <t>Biomedical Science/Nutrition; Food and Health; Life Sciences (General)</t>
  </si>
  <si>
    <t>Preedy, Victor</t>
  </si>
  <si>
    <t>Handbook of Nutrition, Diet and the Eye , 1/e</t>
  </si>
  <si>
    <t>9780128100813</t>
  </si>
  <si>
    <t>Biomedical Science/Nutrition; Life Sciences (General); Life and Medical Sciences</t>
  </si>
  <si>
    <t>S?nchez Villegas, Almudena</t>
  </si>
  <si>
    <t>The Prevention of Cardiovascular Disease through The Mediterranean Diet , 1/e</t>
  </si>
  <si>
    <t>9780128112595</t>
  </si>
  <si>
    <t>Biomedicine / Biomedical Engineering/Biotechnology</t>
  </si>
  <si>
    <t>Renneberg</t>
  </si>
  <si>
    <t>Biotechnology in Cartoons</t>
  </si>
  <si>
    <t>9783319334219</t>
  </si>
  <si>
    <t>Yadav</t>
  </si>
  <si>
    <t>Nanoscale Materials in Targeted Drug Delivery, Theragnosis and Tissue Regeneration</t>
  </si>
  <si>
    <t>9789811008177</t>
  </si>
  <si>
    <t>Randell-Moon</t>
  </si>
  <si>
    <t>Security, Race, Biopower: Essays on Technology and Corporeality</t>
  </si>
  <si>
    <t>9781137554079</t>
  </si>
  <si>
    <t>Biomedicine /Cancer Research /Cell Biology</t>
  </si>
  <si>
    <t>Bara?ska</t>
  </si>
  <si>
    <t>Glioma Signaling, 2/e</t>
  </si>
  <si>
    <t>9783030306502</t>
  </si>
  <si>
    <t>Biomedicine /Immunology /Cell Biology</t>
  </si>
  <si>
    <t>Katz</t>
  </si>
  <si>
    <t>Cell Reprogramming for Immunotherapy: Methods and Protocols</t>
  </si>
  <si>
    <t>9781071602027</t>
  </si>
  <si>
    <t>Kaipe</t>
  </si>
  <si>
    <t>MAIT Cells: Methods and Protocols</t>
  </si>
  <si>
    <t>9781071602065</t>
  </si>
  <si>
    <t>Biomedicine /Immunology /Medical Microbiology</t>
  </si>
  <si>
    <t>Hsieh</t>
  </si>
  <si>
    <t>Lectin in Host Defense Against Microbial Infections</t>
  </si>
  <si>
    <t>9789811515798</t>
  </si>
  <si>
    <t>Biomedicine /Medical Microbiology /Applied Microbiology</t>
  </si>
  <si>
    <t>Singh</t>
  </si>
  <si>
    <t>Bioactive Natural products in Drug Discovery</t>
  </si>
  <si>
    <t>9789811513930</t>
  </si>
  <si>
    <t>Biomedicine /Medical Microbiology /Human Physiology</t>
  </si>
  <si>
    <t>Chen</t>
  </si>
  <si>
    <t>Gut Microbiota and Pathogenesis of Organ Injury</t>
  </si>
  <si>
    <t>9789811523847</t>
  </si>
  <si>
    <t>Biomedicine /Pharmaceutical Sciences/Technology /Medicinal Chemistry</t>
  </si>
  <si>
    <t>Rahman</t>
  </si>
  <si>
    <t>Nanomedicine for Bioactives : Healthcare applications</t>
  </si>
  <si>
    <t>9789811516634</t>
  </si>
  <si>
    <t>Biomedicine /Pharmacology/Toxicology /Medicinal Chemistry</t>
  </si>
  <si>
    <t>Jana</t>
  </si>
  <si>
    <t>Interpenetrating Polymer Network: Biomedical Applications</t>
  </si>
  <si>
    <t>9789811502828</t>
  </si>
  <si>
    <t>Biomedicine /Virology /Veterinary Microbiology, Parasitology and Infectious Diseases</t>
  </si>
  <si>
    <t>Malik</t>
  </si>
  <si>
    <t>Emerging and Transboundary Animal Viruses</t>
  </si>
  <si>
    <t>9789811504013</t>
  </si>
  <si>
    <t>Biomedicine/Biomedical Engineering/Biotechnology/Biomedical Engineering and Bioengineering</t>
  </si>
  <si>
    <t>Ramadurai</t>
  </si>
  <si>
    <t>Reimagining Innovation in Humanitarian Medicine: Engineering Care to Improve Health and Welfare</t>
  </si>
  <si>
    <t>9783030032845</t>
  </si>
  <si>
    <t>Devasahayam</t>
  </si>
  <si>
    <t>Signals and Systems in Biomedical Engineering: Physiological Systems Modeling and Signal Processing, 3/e</t>
  </si>
  <si>
    <t>9789811335303</t>
  </si>
  <si>
    <t>Biomedicine/Biomedical Engineering/Biotechnology/Microbiology</t>
  </si>
  <si>
    <t>Santos</t>
  </si>
  <si>
    <t>Microbial Metabolic Engineering: Methods and Protocols</t>
  </si>
  <si>
    <t>9781493991419</t>
  </si>
  <si>
    <t>Biomedicine/Biomedicine general/Cell Biology</t>
  </si>
  <si>
    <t>Ribatti</t>
  </si>
  <si>
    <t>Judah Folkman: A Biography</t>
  </si>
  <si>
    <t>9783319926322</t>
  </si>
  <si>
    <t>Biomedicine/Biomedicine general/Life Sciences, general</t>
  </si>
  <si>
    <t>Lanati</t>
  </si>
  <si>
    <t>Quality Management in Scientific Research: Challenging Irreproducibility of Scientific Results</t>
  </si>
  <si>
    <t>9783319767499</t>
  </si>
  <si>
    <t>109.99</t>
  </si>
  <si>
    <t>Biomedicine/Biotechnology (General); Entrepreneurship</t>
  </si>
  <si>
    <t>O’Neill, M</t>
  </si>
  <si>
    <t>A Biotech Manager’s Handbook: A Practical Guide , 1/e</t>
  </si>
  <si>
    <t>9780081016503</t>
  </si>
  <si>
    <t>Biomedicine/Biotechnology (General); Molecular Biology; Cellular Biology</t>
  </si>
  <si>
    <t>Godbey, W T</t>
  </si>
  <si>
    <t>An Introduction to Biotechnology: The Science, Technology and Medical Applications , 1/e</t>
  </si>
  <si>
    <t>9780081015063</t>
  </si>
  <si>
    <t>Biomedicine/Cancer Research/Medical Microbiology</t>
  </si>
  <si>
    <t>Robertson</t>
  </si>
  <si>
    <t>Microbiome and Cancer</t>
  </si>
  <si>
    <t>9783030041540</t>
  </si>
  <si>
    <t>Biomedicine/Human Genetics/Cell Biology</t>
  </si>
  <si>
    <t>Zhang</t>
  </si>
  <si>
    <t>Chromosome Translocation</t>
  </si>
  <si>
    <t>9789811305924</t>
  </si>
  <si>
    <t>Yamaguchi</t>
  </si>
  <si>
    <t>Drosophila Models for Human Diseases</t>
  </si>
  <si>
    <t>9789811305283</t>
  </si>
  <si>
    <t>Biomedicine/Human Genetics/Developmental Biology</t>
  </si>
  <si>
    <t>Kusumi</t>
  </si>
  <si>
    <t>The Genetics and Development of Scoliosis, 2/e</t>
  </si>
  <si>
    <t>9783319901480</t>
  </si>
  <si>
    <t>Biomedicine/Immunology/Cell Biology</t>
  </si>
  <si>
    <t>Verma</t>
  </si>
  <si>
    <t>T-Cell Motility: Methods and Protocols</t>
  </si>
  <si>
    <t>9781493990351</t>
  </si>
  <si>
    <t>Owens</t>
  </si>
  <si>
    <t>Stromal Immunology</t>
  </si>
  <si>
    <t>9783319781259</t>
  </si>
  <si>
    <t>Biomedicine/Immunology/Computational Biology/Bioinformatics</t>
  </si>
  <si>
    <t>Bassaganya-Riera</t>
  </si>
  <si>
    <t>Accelerated Path to Cures</t>
  </si>
  <si>
    <t>9783319732374</t>
  </si>
  <si>
    <t>Biomedicine/Immunology/Medical Microbiology</t>
  </si>
  <si>
    <t>Cravatt</t>
  </si>
  <si>
    <t>Activity-Based Protein Profiling</t>
  </si>
  <si>
    <t>9783030111427</t>
  </si>
  <si>
    <t>Cooper</t>
  </si>
  <si>
    <t>Advances in Comparative Immunology</t>
  </si>
  <si>
    <t>9783319767673</t>
  </si>
  <si>
    <t>249.99</t>
  </si>
  <si>
    <t>Biomedicine/Medical Microbiology</t>
  </si>
  <si>
    <t>Tang</t>
  </si>
  <si>
    <t>Advanced Techniques in Diagnostic Microbiology: Volume 1: Techniques, 3/e</t>
  </si>
  <si>
    <t>9783319338996</t>
  </si>
  <si>
    <t>Advanced Techniques in Diagnostic Microbiology: Volume 2: Applications, 3/e</t>
  </si>
  <si>
    <t>9783319951102</t>
  </si>
  <si>
    <t>Biomedicine/Medical Microbiology/Health Promotion and Disease Prevention</t>
  </si>
  <si>
    <t>Lado</t>
  </si>
  <si>
    <t>Ebola Virus Disease: A Manual for EVD Management</t>
  </si>
  <si>
    <t>9783319948539</t>
  </si>
  <si>
    <t>Biomedicine/Medical Microbiology/Immunology</t>
  </si>
  <si>
    <t>Haller</t>
  </si>
  <si>
    <t>The Gut Microbiome in Health and Disease</t>
  </si>
  <si>
    <t>9783319905440</t>
  </si>
  <si>
    <t>Biomedicine/Medical Microbiology/Infectious Diseases</t>
  </si>
  <si>
    <t>Donelli</t>
  </si>
  <si>
    <t>Advances in Microbiology, Infectious Diseases and Public Health: Volume 9</t>
  </si>
  <si>
    <t>9783319790169</t>
  </si>
  <si>
    <t>Biomedicine/Medical Microbiology/Parasitology</t>
  </si>
  <si>
    <t>Adler</t>
  </si>
  <si>
    <t>Spirochete Biology: The Post Genomic Era</t>
  </si>
  <si>
    <t>9783319896373</t>
  </si>
  <si>
    <t>Biomedicine/Medical Microbiology/Veterinary Medicine/Veterinary Science</t>
  </si>
  <si>
    <t>Seyedmousavi</t>
  </si>
  <si>
    <t>Emerging and Epizootic Fungal Infections in Animals</t>
  </si>
  <si>
    <t>9783319720913</t>
  </si>
  <si>
    <t>Tuppurainen</t>
  </si>
  <si>
    <t>Lumpy Skin Disease</t>
  </si>
  <si>
    <t>9783319924106</t>
  </si>
  <si>
    <t>Biomedicine/Medical Microbiology/Virology</t>
  </si>
  <si>
    <t>Defense Against Biological Attacks: Volume I</t>
  </si>
  <si>
    <t>9783030030520</t>
  </si>
  <si>
    <t>Biomedicine/Molecular Medicine/Cell Biology</t>
  </si>
  <si>
    <t>Gu</t>
  </si>
  <si>
    <t>Single Cell Biomedicine</t>
  </si>
  <si>
    <t>9789811305016</t>
  </si>
  <si>
    <t>Biomedicine/Parasitology/Veterinary Microbiology, Parasitology and Infectious Diseases</t>
  </si>
  <si>
    <t>Benelli</t>
  </si>
  <si>
    <t>Mosquito-borne Diseases: Implications for Public Health</t>
  </si>
  <si>
    <t>9783319940748</t>
  </si>
  <si>
    <t>Biomedicine/Pharmaceutical Sciences/Technology/Medicinal Chemistry</t>
  </si>
  <si>
    <t>Vanhaelen</t>
  </si>
  <si>
    <t>Computational Methods for Drug Repurposing</t>
  </si>
  <si>
    <t>9781493989546</t>
  </si>
  <si>
    <t>Biomedicine/Pharmacology/Toxicology/Cell Biology</t>
  </si>
  <si>
    <t>Wang</t>
  </si>
  <si>
    <t>Molecular Toxicology in Caenorhabditis elegans</t>
  </si>
  <si>
    <t>9789811336324</t>
  </si>
  <si>
    <t>Target Organ Toxicology in Caenorhabditis elegans</t>
  </si>
  <si>
    <t>9789811360091</t>
  </si>
  <si>
    <t>Biomedicine/Plant Molecular Biology; Biotechnology (General); Genomics and Proteomics</t>
  </si>
  <si>
    <t>Poltronieri, Palmiro</t>
  </si>
  <si>
    <t>From Plant Genomics to Plant Biotechnology , 1/e</t>
  </si>
  <si>
    <t>9780081015360</t>
  </si>
  <si>
    <t>215</t>
  </si>
  <si>
    <t>127</t>
  </si>
  <si>
    <t>89</t>
  </si>
  <si>
    <t>152</t>
  </si>
  <si>
    <t>44.99</t>
  </si>
  <si>
    <t>121</t>
  </si>
  <si>
    <t>57.99</t>
  </si>
  <si>
    <t>90</t>
  </si>
  <si>
    <t>Bioscience / Biotechnology</t>
  </si>
  <si>
    <t>Carol Sze Ki Lin, Rafael Luque</t>
  </si>
  <si>
    <t>Building a Biobased Economy: A Global Perspective</t>
  </si>
  <si>
    <t>9781466591998</t>
  </si>
  <si>
    <t>Edited by Richard O’Kennedy</t>
  </si>
  <si>
    <t>Immunoassays: Development, Applications and Future Trends</t>
  </si>
  <si>
    <t>9789814669979</t>
  </si>
  <si>
    <t>159</t>
  </si>
  <si>
    <t>Dong Hwa Kim</t>
  </si>
  <si>
    <t>Tuning Innovation with Biotechnology</t>
  </si>
  <si>
    <t>9789814745352</t>
  </si>
  <si>
    <t>William S. Kisaalita</t>
  </si>
  <si>
    <t>3D Cell Culture: Principles and Applications</t>
  </si>
  <si>
    <t>9781482262575</t>
  </si>
  <si>
    <t>Edited by Juan M. Ruso</t>
  </si>
  <si>
    <t>Biopolymers for Medical Applications</t>
  </si>
  <si>
    <t>9781498744966</t>
  </si>
  <si>
    <t>John M. Centanni</t>
  </si>
  <si>
    <t>Biotechnology Operations: Principles and Practices, 2/e</t>
  </si>
  <si>
    <t>9781498758796</t>
  </si>
  <si>
    <t>Wei-Shou Hu</t>
  </si>
  <si>
    <t>Cell Culture Bioprocess Engineering, 2/e</t>
  </si>
  <si>
    <t>9781498762854</t>
  </si>
  <si>
    <t>Edited by Sandro C. Esteves, Alex C. Varghese</t>
  </si>
  <si>
    <t>Clean Room Technology in ART Clinics: A Practical Guide</t>
  </si>
  <si>
    <t>9781482254075</t>
  </si>
  <si>
    <t>Michael Szycher</t>
  </si>
  <si>
    <t>Commercialization Secrets for Scientists and Engineers</t>
  </si>
  <si>
    <t>9781498730600</t>
  </si>
  <si>
    <t>38.99</t>
  </si>
  <si>
    <t>Robert Elashoff, Gang li</t>
  </si>
  <si>
    <t>Joint Modeling of Longitudinal and Time-to-Event Data</t>
  </si>
  <si>
    <t>9781439807828</t>
  </si>
  <si>
    <t>Reynolds M. Salerno, Jennifer Gaudioso</t>
  </si>
  <si>
    <t>Laboratory Biosecurity Handbook, 2/e</t>
  </si>
  <si>
    <t>9781498733861</t>
  </si>
  <si>
    <t>Edited by Pratyoosh Shukla</t>
  </si>
  <si>
    <t>Microbial Biotechnology: An Interdisciplinary Approach</t>
  </si>
  <si>
    <t>9781498756778</t>
  </si>
  <si>
    <t>Edited by Melanie Franklyn</t>
  </si>
  <si>
    <t>Military Injury Biomechanics: The cause and prevention of impact injuries</t>
  </si>
  <si>
    <t>9781498742825</t>
  </si>
  <si>
    <t>Edited by Pramod Kumar</t>
  </si>
  <si>
    <t>Natural Biophotonic Architectures: Complex Optical Effects and Bioimimetic Applications</t>
  </si>
  <si>
    <t>9781482232172</t>
  </si>
  <si>
    <t>Edited by Deepak Lamba</t>
  </si>
  <si>
    <t>Patient Specific Stem Cells</t>
  </si>
  <si>
    <t>9781466580268</t>
  </si>
  <si>
    <t>99</t>
  </si>
  <si>
    <t>Bioscience / Nutrition</t>
  </si>
  <si>
    <t>Edited by Jess D. Reed, Christian G. Krueger</t>
  </si>
  <si>
    <t>Natural Products and Digestive Health</t>
  </si>
  <si>
    <t>9781498755108</t>
  </si>
  <si>
    <t>Andr? Marette, ?liane Picard-Deland</t>
  </si>
  <si>
    <t>Yogurt: Roles in Nutrition and Impacts on Health</t>
  </si>
  <si>
    <t>9781138032552</t>
  </si>
  <si>
    <t>Edited by Ann-Charlotte Eliasson</t>
  </si>
  <si>
    <t>Carbohydrates in Food, 3/e</t>
  </si>
  <si>
    <t>9781482245431</t>
  </si>
  <si>
    <t>Edited by Michael I. Goran</t>
  </si>
  <si>
    <t>Childhood Obesity: Causes, Consequences, and Intervention Approaches</t>
  </si>
  <si>
    <t>9781498720656</t>
  </si>
  <si>
    <t>Edited by Srinivasan Damodaran</t>
  </si>
  <si>
    <t>Fennema?s Food Chemistry, 5/e</t>
  </si>
  <si>
    <t>9781482243611</t>
  </si>
  <si>
    <t>Edited by Debasis Bagchi, Hiroyoshi Moriyama</t>
  </si>
  <si>
    <t>Green Coffee Bean Extract in Human Health</t>
  </si>
  <si>
    <t>9781498716376</t>
  </si>
  <si>
    <t>Edited by Shirin Anil</t>
  </si>
  <si>
    <t>Healthy Eating As Lifestyle (HEAL): Integrative Prevention for Non-Communicable Diseases</t>
  </si>
  <si>
    <t>9781498748681</t>
  </si>
  <si>
    <t>Edited by Carol Ireton-Jones</t>
  </si>
  <si>
    <t>Outpatient Nutrition Care and Home Nutrition Support: Practical Guidelines for Assessment and Management</t>
  </si>
  <si>
    <t>9781498711029</t>
  </si>
  <si>
    <t>63.99</t>
  </si>
  <si>
    <t>Edited by Qiang Wang</t>
  </si>
  <si>
    <t>Peanut Bioactive Compounds: Biochemical and Food Processing Aspects</t>
  </si>
  <si>
    <t>9781498708081</t>
  </si>
  <si>
    <t>Edited by Dilip Ghosh</t>
  </si>
  <si>
    <t>Pharmaceuticals to Nutraceuticals: A Shift in Disease Prevention</t>
  </si>
  <si>
    <t>9781482260755</t>
  </si>
  <si>
    <t>30.99</t>
  </si>
  <si>
    <t>Biotechnology</t>
  </si>
  <si>
    <t>Farshid Tabbakh</t>
  </si>
  <si>
    <t>A Handbook of Nuclear Applications in Humans’ Lives</t>
  </si>
  <si>
    <t>9781527543362</t>
  </si>
  <si>
    <t>58.99</t>
  </si>
  <si>
    <t>Shaun Collins</t>
  </si>
  <si>
    <t>Biotechnology and Plant Molecular Biology</t>
  </si>
  <si>
    <t>9781799601012</t>
  </si>
  <si>
    <t>Garnett Wisozk</t>
  </si>
  <si>
    <t>Biotechnology of Fruit and Nut Crops</t>
  </si>
  <si>
    <t>9781799601289</t>
  </si>
  <si>
    <t>Dan Mosciski</t>
  </si>
  <si>
    <t>Environmental Microbiology and Biotechnology</t>
  </si>
  <si>
    <t>9781799600596</t>
  </si>
  <si>
    <t>Hillard Bruen</t>
  </si>
  <si>
    <t>Exploratory Techniques in Plant Biotechnology</t>
  </si>
  <si>
    <t>9781799600183</t>
  </si>
  <si>
    <t>Ibrahim Parker</t>
  </si>
  <si>
    <t>Fungal Biotechnology</t>
  </si>
  <si>
    <t>9781799600190</t>
  </si>
  <si>
    <t>Tatum Mitchell</t>
  </si>
  <si>
    <t>Modern Industrial Microbiology and Biotechnology</t>
  </si>
  <si>
    <t>9781799600244</t>
  </si>
  <si>
    <t>Rahul Anderson</t>
  </si>
  <si>
    <t>Plant Biotechnology and Transgenic Plants</t>
  </si>
  <si>
    <t>9781799600978</t>
  </si>
  <si>
    <t>Destin Cassin</t>
  </si>
  <si>
    <t>Plant Conservation Biotechnology</t>
  </si>
  <si>
    <t>9781684699995</t>
  </si>
  <si>
    <t>Itoh</t>
  </si>
  <si>
    <t>Application of Ionic Liquids in Biotechnology</t>
  </si>
  <si>
    <t>9783030230807</t>
  </si>
  <si>
    <t>219.99</t>
  </si>
  <si>
    <t>Jogaiah</t>
  </si>
  <si>
    <t>Bioactive Molecules in Plant Defense: Signaling in Growth and Stress</t>
  </si>
  <si>
    <t>9783030271640</t>
  </si>
  <si>
    <t>Spilling</t>
  </si>
  <si>
    <t>Biofuels from Algae: Methods and Protocols</t>
  </si>
  <si>
    <t>9781493994151</t>
  </si>
  <si>
    <t>Fitzgerald</t>
  </si>
  <si>
    <t>Biomimetic Sensing: Methods and Protocols</t>
  </si>
  <si>
    <t>9781493996155</t>
  </si>
  <si>
    <t>Jha</t>
  </si>
  <si>
    <t>Endophytes and Secondary Metabolites</t>
  </si>
  <si>
    <t>9783319904856</t>
  </si>
  <si>
    <t>569.99</t>
  </si>
  <si>
    <t>Kim</t>
  </si>
  <si>
    <t>Essentials of Marine Biotechnology</t>
  </si>
  <si>
    <t>9783030209438</t>
  </si>
  <si>
    <t>Steudler</t>
  </si>
  <si>
    <t>Solid State Fermentation: Research and Industrial Applications</t>
  </si>
  <si>
    <t>9783030236748</t>
  </si>
  <si>
    <t>229.99</t>
  </si>
  <si>
    <t>Edited by Alok Dhawan, Sanjay Singh, Ashutosh Kumar and Rishi Shanker</t>
  </si>
  <si>
    <t>Nanobiotechnology: Human Health and the Environment</t>
  </si>
  <si>
    <t>9781498721424</t>
  </si>
  <si>
    <t>Megh R. Goyal</t>
  </si>
  <si>
    <t>Scientific and Technical Terms in Bioengineering and Biological Engineering</t>
  </si>
  <si>
    <t>9781771886598</t>
  </si>
  <si>
    <t>Kyriacos A. Athanasiou, Eric M. Darling, Jerry C. Hu, Grayson D. DuRaine and A. Hari Reddi</t>
  </si>
  <si>
    <t>Articular Cartilage</t>
  </si>
  <si>
    <t>9781138073111</t>
  </si>
  <si>
    <t>Edited by Atul Tiwari and Ashutosh Tiwari</t>
  </si>
  <si>
    <t>Bioengineered Nanomaterials</t>
  </si>
  <si>
    <t>9781138076754</t>
  </si>
  <si>
    <t>Elhafid Nabti</t>
  </si>
  <si>
    <t>Biotechnological Applications of Seaweeds</t>
  </si>
  <si>
    <t>9781536109689</t>
  </si>
  <si>
    <t>Ellyn Daugherty</t>
  </si>
  <si>
    <t>Biotechnology: Science for the New Millennium, Course Planner 生物技術：新千年科學，課程規劃師</t>
  </si>
  <si>
    <t>9780763873042</t>
  </si>
  <si>
    <t>181.22</t>
  </si>
  <si>
    <t>Biotechnology: Science for the New Millennium, Instructor’s Guide (print and CD) 生物技術：新千年科學，教師指南（列印和CD）</t>
  </si>
  <si>
    <t>9780763873028</t>
  </si>
  <si>
    <t>97.02</t>
  </si>
  <si>
    <t>Biotechnology: Science for the New Millennium, Lab Manual with Lab Manual ebook 生物技術：新千年科學，實驗室手冊與實驗室手冊電子書</t>
  </si>
  <si>
    <t>9780763875930</t>
  </si>
  <si>
    <t>93.03</t>
  </si>
  <si>
    <t>Biotechnology: Science for the New Millennium, Text with eBook and Lab Manual 生物技術：新千年科學，含電子書和實驗室手冊的文本</t>
  </si>
  <si>
    <t>9780763875961</t>
  </si>
  <si>
    <t>232.68</t>
  </si>
  <si>
    <t>Biotechnology: Science for the New Millennium, Text with Ebook 生物技術：新千年科學，文本和電子書</t>
  </si>
  <si>
    <t>9780763875916</t>
  </si>
  <si>
    <t>155.54</t>
  </si>
  <si>
    <t>Biotechnology: Science for the New Millennium, Text 生物技術：新千年科學，文本</t>
  </si>
  <si>
    <t>9780763868062</t>
  </si>
  <si>
    <t>135.95</t>
  </si>
  <si>
    <t>Deborah Carter</t>
  </si>
  <si>
    <t>Computed Tomography: Advances in Research and Applications</t>
  </si>
  <si>
    <t>9781536107661</t>
  </si>
  <si>
    <t>M.P. Singh</t>
  </si>
  <si>
    <t>Incredible World of Biotechnology</t>
  </si>
  <si>
    <t>9781536110975</t>
  </si>
  <si>
    <t>Edited by Seila ?elimovi?</t>
  </si>
  <si>
    <t>Nanopatterning and Nanoscale Devices for Biological Applications</t>
  </si>
  <si>
    <t>9781138072626</t>
  </si>
  <si>
    <t>Edited by Ineke Malsch and Claude Emond</t>
  </si>
  <si>
    <t>Nanotechnology and Human Health</t>
  </si>
  <si>
    <t>9781138072695</t>
  </si>
  <si>
    <t>S?nia A.P. Santos</t>
  </si>
  <si>
    <t>Natural Enemies: Identification, Protection Strategies and Ecological Impacts</t>
  </si>
  <si>
    <t>9781634859219</t>
  </si>
  <si>
    <t>Edited by Debmalya Barh, Vasudeo Zambare and Vasco Azevedo</t>
  </si>
  <si>
    <t>OMICS: Applications in Biomedical, Agricultural, and Environmental Sciences</t>
  </si>
  <si>
    <t>9781138074750</t>
  </si>
  <si>
    <t>Edited by Yubing Xie</t>
  </si>
  <si>
    <t>The Nanobiotechnology Handbook</t>
  </si>
  <si>
    <t>9781138075856</t>
  </si>
  <si>
    <t>Kenneth Yongabi Anchang</t>
  </si>
  <si>
    <t>Application of Phytobiotechnology in the Control of Tropical Infectious Diseases</t>
  </si>
  <si>
    <t>9781634840149</t>
  </si>
  <si>
    <t>Tofael Ahamed</t>
  </si>
  <si>
    <t>Bioproduction Engineering: Precision Agricultural Technologies and Data Analytics, Second Edition</t>
  </si>
  <si>
    <t>9781634838238</t>
  </si>
  <si>
    <t>Sim?es Rafagnin Marinho</t>
  </si>
  <si>
    <t>Biotechnology of Animal Reproduction</t>
  </si>
  <si>
    <t>9781634847452</t>
  </si>
  <si>
    <t>Mohini Sain</t>
  </si>
  <si>
    <t>Cellulose Composite for Electronic Devices</t>
  </si>
  <si>
    <t>9781634841733</t>
  </si>
  <si>
    <t>Lucia Gutierrez</t>
  </si>
  <si>
    <t>Digital Tomosynthesis: Benefits, Clinical Uses and Limitations</t>
  </si>
  <si>
    <t>9781634851329</t>
  </si>
  <si>
    <t>Chetan Sharma</t>
  </si>
  <si>
    <t>Frontiers in Food Biotechnology</t>
  </si>
  <si>
    <t>9781634846714</t>
  </si>
  <si>
    <t>Aydin Berenjian</t>
  </si>
  <si>
    <t>High Value Processing Technologies</t>
  </si>
  <si>
    <t>9781634844536</t>
  </si>
  <si>
    <t>Angie Mason</t>
  </si>
  <si>
    <t>Inflammasomes: Mechanism of Action, Regulation and Role in Disease</t>
  </si>
  <si>
    <t>9781634848916</t>
  </si>
  <si>
    <t>Harikesh Bahadur Singh,Alok Jha,Chetan Keswani</t>
  </si>
  <si>
    <t>Intellectual Property Issues In Biotechnology</t>
  </si>
  <si>
    <t>9781780646534</t>
  </si>
  <si>
    <t>Raman Kumar</t>
  </si>
  <si>
    <t>Modern Approaches to Environmental Biotechnology</t>
  </si>
  <si>
    <t>9781634843607</t>
  </si>
  <si>
    <t>Loveleen Kaur</t>
  </si>
  <si>
    <t>Industrial Biotechnology: Principles and Applications</t>
  </si>
  <si>
    <t>9781634638470</t>
  </si>
  <si>
    <t>Alanna R. Bates</t>
  </si>
  <si>
    <t>Terpenoids and Squalene: Biosynthesis, Functions and Health Implications</t>
  </si>
  <si>
    <t>9781634636568</t>
  </si>
  <si>
    <t>Biotechnology (General); Biocatalysis; Chemical Engineering</t>
  </si>
  <si>
    <t>Actinobacteria: Diversity and Biotechnological Applications</t>
  </si>
  <si>
    <t>9780444639943</t>
  </si>
  <si>
    <t>Prasad</t>
  </si>
  <si>
    <t>Crop Improvement through Microbial Biotechnology</t>
  </si>
  <si>
    <t>9780444639875</t>
  </si>
  <si>
    <t>Biotechnology (General); Biochemical Engineering; Engineering (General)</t>
  </si>
  <si>
    <t>Blitterswijk</t>
  </si>
  <si>
    <t>Tissue Engineering,2/e</t>
  </si>
  <si>
    <t>9780128100288</t>
  </si>
  <si>
    <t>Biotechnology (General); Biomedical Engineering; Manufacturing and Instrumentation</t>
  </si>
  <si>
    <t>Baura</t>
  </si>
  <si>
    <t>Medical Device Technologies</t>
  </si>
  <si>
    <t>9780128103296</t>
  </si>
  <si>
    <t>Biotechnology / Biomaterials</t>
  </si>
  <si>
    <t>Edited by Miguel Gama, Paul Gatenholm and Dieter Klemm</t>
  </si>
  <si>
    <t>Bacterial NanoCellulose: A Sophisticated Multifunctional Material</t>
  </si>
  <si>
    <t>9781138073166</t>
  </si>
  <si>
    <t>Marie B. Teixeira and Marie B. Teixeira</t>
  </si>
  <si>
    <t>Design Controls for the Medical Device Industry, 2/e</t>
  </si>
  <si>
    <t>9781138073715</t>
  </si>
  <si>
    <t>Edited by Se-Kwon Kim</t>
  </si>
  <si>
    <t>Marine Biomaterials: Characterization, Isolation and Applications</t>
  </si>
  <si>
    <t>9781138076389</t>
  </si>
  <si>
    <t>Edited by John P. Fisher, Antonios G. Mikos, Joseph D. Bronzino and Donald R. Peterson</t>
  </si>
  <si>
    <t>Tissue Engineering: Principles and Practices</t>
  </si>
  <si>
    <t>9781138077867</t>
  </si>
  <si>
    <t>Biotechnology / Biopharmaceutics</t>
  </si>
  <si>
    <t>Zbigniew Lewandowski and Haluk Beyenal</t>
  </si>
  <si>
    <t>Fundamentals of Biofilm Research, 2/e</t>
  </si>
  <si>
    <t>9781138074378</t>
  </si>
  <si>
    <t>Itay Abuhav</t>
  </si>
  <si>
    <t>ISO 13485: A Complete Guide to Quality Management in the Medical Device Industry</t>
  </si>
  <si>
    <t>9781138071933</t>
  </si>
  <si>
    <t>Biotechnology / Biotechnology</t>
  </si>
  <si>
    <t>Edited by Debmalya Barh, Kenneth Blum and Margaret A. Madigan</t>
  </si>
  <si>
    <t>OMICS: Biomedical Perspectives and Applications</t>
  </si>
  <si>
    <t>9781138074743</t>
  </si>
  <si>
    <t>Biotechnology / Biotechnology Industries</t>
  </si>
  <si>
    <t>S.N. Mukhopadhyay</t>
  </si>
  <si>
    <t>Process Biotechnology Fundamentals (工藝生物技術基礎 ), 4/e</t>
  </si>
  <si>
    <t>9789388386890</t>
  </si>
  <si>
    <t>30</t>
  </si>
  <si>
    <t>Biotechnology / Circuits &amp; Devices</t>
  </si>
  <si>
    <t>Krishnendu Chakrabarty and Tao Xu</t>
  </si>
  <si>
    <t>Digital Microfluidic Biochips: Design Automation and Optimization</t>
  </si>
  <si>
    <t>9781138112407</t>
  </si>
  <si>
    <t>59.99</t>
  </si>
  <si>
    <t>Biotechnology / Industrial Chemistry</t>
  </si>
  <si>
    <t>Sarfaraz K. Niazi</t>
  </si>
  <si>
    <t>Disposable Bioprocessing Systems</t>
  </si>
  <si>
    <t>9781138077003</t>
  </si>
  <si>
    <t>Biotechnology / Medical Devices</t>
  </si>
  <si>
    <t>Richard C. Fries</t>
  </si>
  <si>
    <t>Reliable Design of Medical Devices, Third Edition, 3/e</t>
  </si>
  <si>
    <t>9781138075191</t>
  </si>
  <si>
    <t>Biotechnology /Agriculture</t>
  </si>
  <si>
    <t>Edited by Bhupinder Singh</t>
  </si>
  <si>
    <t>NanoNutraceuticals</t>
  </si>
  <si>
    <t>9780815399926</t>
  </si>
  <si>
    <t>Biotechnology /Biochemical Engineering</t>
  </si>
  <si>
    <t>Edited by Kalyan Gayen, Tridib Kumar Bhowmick and Sunil Kumar Maity</t>
  </si>
  <si>
    <t>Sustainable Downstream Processing of Microalgae for Industrial Application</t>
  </si>
  <si>
    <t>9780367135560</t>
  </si>
  <si>
    <t>Biotechnology /Biopharmaceutics</t>
  </si>
  <si>
    <t>Edited by V. Sivasubramanian</t>
  </si>
  <si>
    <t>Bioprocess Engineering for a Green Environment</t>
  </si>
  <si>
    <t>9781138035973</t>
  </si>
  <si>
    <t>Biosimilarity: The FDA Perspective</t>
  </si>
  <si>
    <t>9781498750394</t>
  </si>
  <si>
    <t>Edited by Todd Coffey and Harry Yang</t>
  </si>
  <si>
    <t>Statistics for Biotechnology Process Development</t>
  </si>
  <si>
    <t>9781498721400</t>
  </si>
  <si>
    <t>92</t>
  </si>
  <si>
    <t>Biotechnology /Biotechnology</t>
  </si>
  <si>
    <t>Z. C. Yang</t>
  </si>
  <si>
    <t>Finite Element Analysis for Biomedical Engineering Applications</t>
  </si>
  <si>
    <t>9780367182182</t>
  </si>
  <si>
    <t>111</t>
  </si>
  <si>
    <t>Biotechnology /Clinical Implementation</t>
  </si>
  <si>
    <t>Edited by Raj K. Keservani and Anil K. Sharma</t>
  </si>
  <si>
    <t>Nanoconjugate Nanocarriers for Drug Delivery</t>
  </si>
  <si>
    <t>9781771886772</t>
  </si>
  <si>
    <t>Biotechnology /Endocrinology</t>
  </si>
  <si>
    <t>Edited by Raquel Cumeras and Xavier Correig</t>
  </si>
  <si>
    <t>Volatile Organic Compound Analysis in Biomedical Diagnosis Applications</t>
  </si>
  <si>
    <t>9781771887441</t>
  </si>
  <si>
    <t>Biotechnology /Food Biotechnology</t>
  </si>
  <si>
    <t>Edited by ?scar L. Ramos, Ricardo N. Pereira, Miguel A. Cerqueria, Jos? A. Teixeira and Ant?nio A. Vicente</t>
  </si>
  <si>
    <t>Advances in Processing Technologies for Bio-based Nanosystems in Food</t>
  </si>
  <si>
    <t>9781138037304</t>
  </si>
  <si>
    <t>Biotechnology /Medical Aspects</t>
  </si>
  <si>
    <t>Edited by Naznin Sultana, Sanchita Bandyopadhyay Ghosh and Soon Chin Fhong</t>
  </si>
  <si>
    <t>Tissue Engineering Strategies for Organ Regeneration</t>
  </si>
  <si>
    <t>9781138391543</t>
  </si>
  <si>
    <t>Biotechnology /Medicinal &amp; Pharmaceutical Chemistry</t>
  </si>
  <si>
    <t>Edited by Meni Wanunu and Yitzhak Tor</t>
  </si>
  <si>
    <t>Methods for Studying Nucleic Acid/Drug Interactions</t>
  </si>
  <si>
    <t>9781138382039</t>
  </si>
  <si>
    <t>51</t>
  </si>
  <si>
    <t>Biotechnology /Pharmaceutical Technology</t>
  </si>
  <si>
    <t>Jeanne Moldenhauer</t>
  </si>
  <si>
    <t>Disinfection and Decontamination: A Practical Handbook</t>
  </si>
  <si>
    <t>9780815379010</t>
  </si>
  <si>
    <t>124.99</t>
  </si>
  <si>
    <t>Biotechnology /Service Industries</t>
  </si>
  <si>
    <t>Edited by Cheryl Mallen</t>
  </si>
  <si>
    <t>Emerging Technologies in Sport: Implications for Sport Management</t>
  </si>
  <si>
    <t>9780815360636</t>
  </si>
  <si>
    <t>Biotechnology and Medicine/生物科技與醫藥</t>
  </si>
  <si>
    <t>Martinov, Svetoslav P.</t>
  </si>
  <si>
    <t>Q Fever</t>
  </si>
  <si>
    <t>9788793519497</t>
  </si>
  <si>
    <t>Pennisi, Cristian Pablo</t>
  </si>
  <si>
    <t>The Stem Cell Microenvironment and Its Role in Regenerative Medicine and Cancer Pathogenesis</t>
  </si>
  <si>
    <t>9788793379930</t>
  </si>
  <si>
    <t>Biotechnology and Pharmaceutical Law,Regulation and Governance,</t>
  </si>
  <si>
    <t>Mclennan, A.</t>
  </si>
  <si>
    <t>Regulation of Synthetic Biology: Biobricks, Biopunks and Bioentrepreneurs</t>
  </si>
  <si>
    <t>9781785369438</t>
  </si>
  <si>
    <t>Biotechnology in Health Care</t>
  </si>
  <si>
    <t>Berman</t>
  </si>
  <si>
    <t>Precision Medicine and the Reinvention of Human Disease</t>
  </si>
  <si>
    <t>9780128143933</t>
  </si>
  <si>
    <t>Systems Evolutionary Biology</t>
  </si>
  <si>
    <t>9780128140727</t>
  </si>
  <si>
    <t>Biotechnology in Health Care; Medical Biomaterials</t>
  </si>
  <si>
    <t>Lee</t>
  </si>
  <si>
    <t>Ultrasmall Lanthanide Oxide Nanoparticles for Biomedical Imaging and Therapy</t>
  </si>
  <si>
    <t>9780081015452</t>
  </si>
  <si>
    <t>Biotechnology, Plant Breeding and Genetic Resources</t>
  </si>
  <si>
    <t>J P F D’Mello</t>
  </si>
  <si>
    <t>Handbook of Microbial Metabolism of Amino Acids, The</t>
  </si>
  <si>
    <t>9781780647234</t>
  </si>
  <si>
    <t>Vijai Kumar Gupta,Gauri Dutt Sharma,Maria G Tuohy,Rajeeva Gaur</t>
  </si>
  <si>
    <t>Handbook of Microbial Bioresources, The</t>
  </si>
  <si>
    <t>9781780645216</t>
  </si>
  <si>
    <t>Birds (Ornithology) / Wildlife: Birds &amp; Birdwatching</t>
  </si>
  <si>
    <t>Gisela Kaplan</t>
  </si>
  <si>
    <t>Australian Magpie: Biology and Behaviour of an Unusual Songbird (黑背鐘鵲：異常鳴禽的生物學和行為 ), 2/e</t>
  </si>
  <si>
    <t>9781486307241</t>
  </si>
  <si>
    <t>35.99</t>
  </si>
  <si>
    <t>Bisac Category: Business &amp; Economics | International | General</t>
  </si>
  <si>
    <t>Meera Shekar^^Jakub Kakietek^^Julia Dayton Eberwein^^Dylan Walters</t>
  </si>
  <si>
    <t>An Investment Framework for Nutrition: Reaching the Global Targets for Stunting, Anemia, Breastfeeding, and Wasting (營養投資框架：達到發育障礙、貧血、母乳餵養與衰竭的全球目標（叢書）)</t>
  </si>
  <si>
    <t>9781464810107</t>
  </si>
  <si>
    <t>Bisac Category: Health &amp; Fitness | Diet &amp; Nutrition | Diets</t>
  </si>
  <si>
    <t>Christine Karpinski^^Christine Rosenbloom</t>
  </si>
  <si>
    <t>Sports Nutrition: A Handbook for Professionals (運動營養：專業人士手冊)</t>
  </si>
  <si>
    <t>9780880919753</t>
  </si>
  <si>
    <t>Bisac Category: Health &amp; Fitness | Diet &amp; Nutrition | Nutrition ; Medical | Nutrition ; Health &amp; Fitness | Diet &amp; Nutrition | Diets</t>
  </si>
  <si>
    <t>Hossain Uddin Shekhar^^Zakir Hossain Howlader^^Yearul Kabir</t>
  </si>
  <si>
    <t>Exploring the Nutrition and Health Benefits of Functional Foods (探索功能食品的營養學與健康益處（叢書）)</t>
  </si>
  <si>
    <t>9781522505914</t>
  </si>
  <si>
    <t>Bisac Category: History | Africa ; Science | History ; Medical | Public Health</t>
  </si>
  <si>
    <t>Jennifer Tappan</t>
  </si>
  <si>
    <t>The Riddle of Malnutrition: The Long Arc of Biomedical and Public Health Interventions in Uganda (營養不良之謎：烏干達生物醫學和公共衛生干預的長弧)</t>
  </si>
  <si>
    <t>9780821422458</t>
  </si>
  <si>
    <t>Bisac Category: Medical | Health Care Delivery</t>
  </si>
  <si>
    <t>Kathleen C. Niedert^^Marla P. Carlson</t>
  </si>
  <si>
    <t>Nutrition Care of the Older Adult: A Handbook for Nutrition Throughout the Continuum of Care (老年人營養護理：護理過程營養手冊 第3版)</t>
  </si>
  <si>
    <t>9780880914888</t>
  </si>
  <si>
    <t>Bisac Category: Medical | Sports Medicine ; Health &amp; Fitness | Diet &amp; Nutrition | Diets</t>
  </si>
  <si>
    <t>Damon Amato</t>
  </si>
  <si>
    <t>Athletic Trainers’ Guide to Sports Nutrition (運動訓練員的運動營養指南)</t>
  </si>
  <si>
    <t>9781630914240</t>
  </si>
  <si>
    <t>52.95</t>
  </si>
  <si>
    <t>Salem Press</t>
  </si>
  <si>
    <t>Bisac Category: Reference | Encyclopedias</t>
  </si>
  <si>
    <t>Nutrition (賽勒姆健康營養學)</t>
  </si>
  <si>
    <t>9781682171356</t>
  </si>
  <si>
    <t>395</t>
  </si>
  <si>
    <t>Bisac Category: Science | Life Sciences | Evolution</t>
  </si>
  <si>
    <t>Bahram Mobasher</t>
  </si>
  <si>
    <t>Origins: The Story of the Beginning of Everything (起源：萬物起源的故事)</t>
  </si>
  <si>
    <t>9781626614819</t>
  </si>
  <si>
    <t>106.95</t>
  </si>
  <si>
    <t>Olivier Rieppel</t>
  </si>
  <si>
    <t>Bone Biology; Forensic Science (General); Forensics</t>
  </si>
  <si>
    <t>Passalacqua</t>
  </si>
  <si>
    <t>Ethics and Professionalism in Forensic Anthropology</t>
  </si>
  <si>
    <t>9780128120651</t>
  </si>
  <si>
    <t>Botany /Molecular Biology</t>
  </si>
  <si>
    <t>Edited by Megh R. Goyal, Hafiz Ansar Rasul Suleria and Ramasamy Harikrishnan</t>
  </si>
  <si>
    <t>The Role of Phytoconstitutents in Health Care: Biocompounds in Medicinal Plants</t>
  </si>
  <si>
    <t>9781771888202</t>
  </si>
  <si>
    <t>Botany /Nutrition</t>
  </si>
  <si>
    <t>Edited by Megh R. Goyal and Durgesh Nandini Chauhan</t>
  </si>
  <si>
    <t>Assessment of Medicinal Plants for Human Health: Phytochemistry, Disease Management, and Novel Applications</t>
  </si>
  <si>
    <t>9781771888578</t>
  </si>
  <si>
    <t>Edited by Hafiz Ansar Rasul Suleria and Colin Barrow</t>
  </si>
  <si>
    <t>Bioactive Compounds from Plant Origin: Extraction, Applications, and Potential Health Benefits</t>
  </si>
  <si>
    <t>9781771887861</t>
  </si>
  <si>
    <t>Joseph P. Hou</t>
  </si>
  <si>
    <t>The Healing Power of Ginseng</t>
  </si>
  <si>
    <t>9780367211455</t>
  </si>
  <si>
    <t>93.98</t>
  </si>
  <si>
    <t>Botany /Plant Biology</t>
  </si>
  <si>
    <t>Edited by Mahendra Rai, Kamel Ahmed Abd-Elsalam and Avinash P. Ingle</t>
  </si>
  <si>
    <t>Pythium: Diagnosis, Diseases and Management</t>
  </si>
  <si>
    <t>9780367259419</t>
  </si>
  <si>
    <t>163</t>
  </si>
  <si>
    <t>Business &amp; Economics / Industries / Agribusiness / Technology &amp; Engineering / Agriculture / Agronomy / Crop Science / Science / Life Sciences / Horticulture / Food Science</t>
  </si>
  <si>
    <t>Thompson, Anthony K.</t>
  </si>
  <si>
    <t>Controlled Atmosphere Storage of Fruit and Vegetables, 3/e</t>
  </si>
  <si>
    <t>9781786393739</t>
  </si>
  <si>
    <t>Business &amp; Economics / Industries / Agribusiness / Technology &amp; Engineering / Agriculture / Agronomy / Crop Science / Sustainable Agriculture / Food Science / Environmental / Science / Environmental Science / Biotechnology / Life Sciences / Botany</t>
  </si>
  <si>
    <t>Brankov, Tatjana</t>
  </si>
  <si>
    <t>GM Food Systems and Their Economic Impact</t>
  </si>
  <si>
    <t>9781789240542</t>
  </si>
  <si>
    <t>Business And Management/Innovation/Technology/Knowledge/Information Management</t>
  </si>
  <si>
    <t>Uecke Oliver Et Al</t>
  </si>
  <si>
    <t>Effective Technology Transfer In Biotechnology: Best Practice Case Studies In Europe / 生物技術中的有效技術轉讓：歐洲最佳實踐案例研究</t>
  </si>
  <si>
    <t>9781783266807</t>
  </si>
  <si>
    <t>118</t>
  </si>
  <si>
    <t>Business Improvement/General Science</t>
  </si>
  <si>
    <t>Denault, Jean-Francois</t>
  </si>
  <si>
    <t>The Handbook of Market Research for Life Science Companies: Finding the Answers You Need to Understand Your Market</t>
  </si>
  <si>
    <t>9781138713567</t>
  </si>
  <si>
    <t>46.99</t>
  </si>
  <si>
    <t>Business, Management &amp; Finance|Industry &amp; Industrial Studies|Manufacturing Industries|Chemical Industries;;Technology &amp; Engineering|Industrial Chemistry &amp; Manufacturing Technologies|Industrial Chemistry|Plastics &amp; Polymers Technology;;Technology &amp; Enginee</t>
  </si>
  <si>
    <t>Jack W. Plunkett</t>
  </si>
  <si>
    <t>Plunkett’s Chemicals, Coatings &amp; Plastics Industry Almanac 2020</t>
  </si>
  <si>
    <t>9781628315394</t>
  </si>
  <si>
    <t>379.99</t>
  </si>
  <si>
    <t>Business, Management &amp; Finance|Industry &amp; Industrial Studies|Manufacturing Industries|Food Manufacturing &amp; Related Industries;;Business, Management &amp; Finance|Industry &amp; Industrial Studies</t>
  </si>
  <si>
    <t>Plunkett’s Food Industry Almanac 2020</t>
  </si>
  <si>
    <t>9781628315257</t>
  </si>
  <si>
    <t>Business/International Trade (incl. trade agreements &amp; tariffs)/Management of Technology</t>
  </si>
  <si>
    <t>Murphy, Joseph | Levidow, Les</t>
  </si>
  <si>
    <t>Governing the Transatlantic Conflict over Agricultural Biotechnology</t>
  </si>
  <si>
    <t>9781138991972</t>
  </si>
  <si>
    <t>Carbohydrates</t>
  </si>
  <si>
    <t>HOU</t>
  </si>
  <si>
    <t>Noodle Manufacturing</t>
  </si>
  <si>
    <t>9780128128732</t>
  </si>
  <si>
    <t>Rosentrater</t>
  </si>
  <si>
    <t>Storage of Grains and Their Products, 5/e</t>
  </si>
  <si>
    <t>9780128127582</t>
  </si>
  <si>
    <t>BeMiller</t>
  </si>
  <si>
    <t>Carbohydrate Chemistry for Food Scientists,3/e</t>
  </si>
  <si>
    <t>9780128120699</t>
  </si>
  <si>
    <t>Careers/職涯規劃相關</t>
  </si>
  <si>
    <t>Career Guide: Cosmetologist</t>
  </si>
  <si>
    <t>9781680956191</t>
  </si>
  <si>
    <t>Career Guide: Hairstylist</t>
  </si>
  <si>
    <t>9781680955644</t>
  </si>
  <si>
    <t>Career Guide: Nutritiionist</t>
  </si>
  <si>
    <t>9781680954159</t>
  </si>
  <si>
    <t>Catalysis</t>
  </si>
  <si>
    <t>Albonetti</t>
  </si>
  <si>
    <t>Horizons in Sustainable Industrial Chemistry and Catalysis</t>
  </si>
  <si>
    <t>9780444641274</t>
  </si>
  <si>
    <t>235</t>
  </si>
  <si>
    <t>Civi?</t>
  </si>
  <si>
    <t>The Chemistry of CO2 and TiO2: From Breathing Minerals to Life on Mars</t>
  </si>
  <si>
    <t>9783030240318</t>
  </si>
  <si>
    <t>Catalysis; Chemical Engineering</t>
  </si>
  <si>
    <t>Marc?</t>
  </si>
  <si>
    <t>Heterogeneous Photocatalysis</t>
  </si>
  <si>
    <t>9780444640154</t>
  </si>
  <si>
    <t>Scibioh</t>
  </si>
  <si>
    <t>Carbon Dioxide to Chemicals and Fuels</t>
  </si>
  <si>
    <t>9780444639967</t>
  </si>
  <si>
    <t>Catalysis; Chemistry - General; Organic Chemistry; Organic Synthesis</t>
  </si>
  <si>
    <t>Shi</t>
  </si>
  <si>
    <t>Catalytic Amination for N-Alkyl Amine Synthesis</t>
  </si>
  <si>
    <t>9780128122846</t>
  </si>
  <si>
    <t>Catalysis; Membrane Technology</t>
  </si>
  <si>
    <t>Basile</t>
  </si>
  <si>
    <t>Current Trends and Future Developments on (Bio-) Membranes</t>
  </si>
  <si>
    <t>9780128135495</t>
  </si>
  <si>
    <t>260</t>
  </si>
  <si>
    <t>Cellular Biology; Developmental Biology</t>
  </si>
  <si>
    <t>Davies</t>
  </si>
  <si>
    <t>Organs and Organoids</t>
  </si>
  <si>
    <t>9780128126363</t>
  </si>
  <si>
    <t>450</t>
  </si>
  <si>
    <t>Chemical Analysis of Food; Analytical Chemistry</t>
  </si>
  <si>
    <t>Brereton</t>
  </si>
  <si>
    <t>New Analytical Approaches for Verifying the Origin of Food</t>
  </si>
  <si>
    <t>9780081015520</t>
  </si>
  <si>
    <t>130</t>
  </si>
  <si>
    <t>Chemical Engineering Process Simulation</t>
  </si>
  <si>
    <t>126</t>
  </si>
  <si>
    <t>149</t>
  </si>
  <si>
    <t>98.95</t>
  </si>
  <si>
    <t>Chemical Engineering</t>
  </si>
  <si>
    <t>Roughton</t>
  </si>
  <si>
    <t>Safety Culture, 2/e</t>
  </si>
  <si>
    <t>9780128146637</t>
  </si>
  <si>
    <t>Moran</t>
  </si>
  <si>
    <t>An Applied Guide to Water and Effluent Treatment Plant Design</t>
  </si>
  <si>
    <t>9780128113097</t>
  </si>
  <si>
    <t>Parente</t>
  </si>
  <si>
    <t>Bridging Scales in Modelling and Simulation of Non-Reacting and Reacting Flows. Part I</t>
  </si>
  <si>
    <t>9780128150962</t>
  </si>
  <si>
    <t>Bridging Scales in Modelling and Simulation of Non-Reacting and Reacting Flows. Part II</t>
  </si>
  <si>
    <t>9780128150948</t>
  </si>
  <si>
    <t>Khan</t>
  </si>
  <si>
    <t>Methods in Chemical Process Safety</t>
  </si>
  <si>
    <t>9780128140277</t>
  </si>
  <si>
    <t>Poznyak</t>
  </si>
  <si>
    <t>Modelling and Control of Ozonation and Biodegradation in Environmental Engineering</t>
  </si>
  <si>
    <t>9780128128473</t>
  </si>
  <si>
    <t>Basu</t>
  </si>
  <si>
    <t>Plant Flow Measurement and Control Handbook</t>
  </si>
  <si>
    <t>9780128124376</t>
  </si>
  <si>
    <t>138</t>
  </si>
  <si>
    <t>148</t>
  </si>
  <si>
    <t>Chemical Engineering &amp; Oil</t>
  </si>
  <si>
    <t>Peter Renze, Murielle Bertrand, John J. Fitzpatrick, Nsidibe-Obong Ekpe Moses, et al.</t>
  </si>
  <si>
    <t>Encyclopaedia of Chemical Engineering: Modelling, Simulation and Similitude (4 vols/set)</t>
  </si>
  <si>
    <t>9781789221091</t>
  </si>
  <si>
    <t>756</t>
  </si>
  <si>
    <t>Takehiro Esaki, Sorina Motoc, Michelle Hubbard, Dinesh G. (Dan) Patel, et al.</t>
  </si>
  <si>
    <t>Encyclopaedia of Chemical Technology: Key Developments in Applied Chemistry, Biochemistry and Materials Science (4 vols/set)</t>
  </si>
  <si>
    <t>9781789221060</t>
  </si>
  <si>
    <t>Abolghasem Kazemi, Jos? C. Zavala-Lor?a, Yoshiaki Miho, Frank Y.C. Huang, et al.</t>
  </si>
  <si>
    <t>Encyclopaedia of Distillation and Chemical Engineering (4 vols/set)</t>
  </si>
  <si>
    <t>9781789221008</t>
  </si>
  <si>
    <t>Arjumand Adil, Anwar Ilmar Ramadhan, Elena V Timofeeva, Bao Yang, et al.</t>
  </si>
  <si>
    <t>Encyclopaedia of Heat Exchange Fluids and Techniques: Principles, Techniques and Applications (4 vols/set)</t>
  </si>
  <si>
    <t>9781789221213</t>
  </si>
  <si>
    <t>Stefan Valkov, Olanrewaju Adesina, R. M. Miranda, Wei Yu, et al.</t>
  </si>
  <si>
    <t>Encyclopaedia of High Pressure Surface Science and Engineering (4 vols/set)</t>
  </si>
  <si>
    <t>9781789220971</t>
  </si>
  <si>
    <t>Thomas Kaminski, Xingtuan Yang, Darne G. De Almeida, Luc?a Botella, et al.</t>
  </si>
  <si>
    <t>Encyclopaedia of Hydrocracking Science and Technology (4 vols/set)</t>
  </si>
  <si>
    <t>9781789221152</t>
  </si>
  <si>
    <t>Walerian Arabczyk, Israel Pala Rosas, A. I. Abd Al Aziz, Aleksandr Chikitkin, et al.</t>
  </si>
  <si>
    <t>Encyclopaedia of The Principles of Chemical Equilibrium: With Applications in Chemistry and Chemical Engineering (4 vols/set)</t>
  </si>
  <si>
    <t>9781789221183</t>
  </si>
  <si>
    <t>Khilap Singh, JeeYeon N. Plohr, Yu Liu, Amnart Boonloi, et al.</t>
  </si>
  <si>
    <t>Encyclopaedia of Thermodynamics with Chemical Engineering Applications (4 vols/set)</t>
  </si>
  <si>
    <t>9781789221039</t>
  </si>
  <si>
    <t>Luis Alberto Alc?zar-Vara, Qingren Sun, Emine Avci, Jiangang Chen, et al.</t>
  </si>
  <si>
    <t>Encyclopaedia of Water-Based Chemicals and Technology For Drilling, Completion and Workover Fluids (4 vols/set)</t>
  </si>
  <si>
    <t>9781789221121</t>
  </si>
  <si>
    <t>Stefan Valkov, Olanrewaju Adesina, et al.</t>
  </si>
  <si>
    <t>Handbook of Advancement of Surface Science and Engineering (2 vols/set)</t>
  </si>
  <si>
    <t>9781789220988</t>
  </si>
  <si>
    <t>378</t>
  </si>
  <si>
    <t>Takehiro Esaki, Sorina Motoc, et al.</t>
  </si>
  <si>
    <t>Handbook of Applied Chemistry, Chemical Engineering: Research and Developments (2 vols/set)</t>
  </si>
  <si>
    <t>9781789221077</t>
  </si>
  <si>
    <t>Peter Renze, Murielle Bertrand, et al.</t>
  </si>
  <si>
    <t>Handbook of Chemical Engineering Advances with Modelling Aspects (2 vols/set)</t>
  </si>
  <si>
    <t>9781789221107</t>
  </si>
  <si>
    <t>Walerian Arabczyk, Israel Pala Rosas, et al.</t>
  </si>
  <si>
    <t>Handbook of Chemical Equilibrium for Chemical Engineers (2 vols/set)</t>
  </si>
  <si>
    <t>9781789221190</t>
  </si>
  <si>
    <t>A. I. Abd Al Aziz, Aleksandr Chikitkin, et al.</t>
  </si>
  <si>
    <t>Handbook of Chemical Equilibrium of Solid-liquid and Gaseous Systems (2 vols/set)</t>
  </si>
  <si>
    <t>9781789221206</t>
  </si>
  <si>
    <t>Khilap Singh, JeeYeon N. Plohr, et al.</t>
  </si>
  <si>
    <t>Handbook of Chemical Thermodynamics (2 vols/set)</t>
  </si>
  <si>
    <t>9781789221046</t>
  </si>
  <si>
    <t>Michelle Hubbard, Dinesh G. (Dan) Patel , et al.</t>
  </si>
  <si>
    <t>Handbook of Current Research and Developments in Biochemistry and Material Science (2 vols/set)</t>
  </si>
  <si>
    <t>9781789221084</t>
  </si>
  <si>
    <t>Abolghasem Kazemi, Jos? C. Zavala-Lor?a, et al.</t>
  </si>
  <si>
    <t>Handbook of Distillation Design and Operations (2 vols/set)</t>
  </si>
  <si>
    <t>9781789221015</t>
  </si>
  <si>
    <t>Yoshiaki Miho, Frank Y.C. Huang, et al.</t>
  </si>
  <si>
    <t>Handbook of Distillation Engineering and Control (2 vols/set)</t>
  </si>
  <si>
    <t>9781789221022</t>
  </si>
  <si>
    <t>Luis Alberto Alc?zar-Vara, Qingren Sun, et al.</t>
  </si>
  <si>
    <t>Handbook of Drilling Fluids Processing (2 vols/set)</t>
  </si>
  <si>
    <t>9781789221138</t>
  </si>
  <si>
    <t>Arjumand Adil, Anwar Ilmar Ramadhan, et al.</t>
  </si>
  <si>
    <t>Handbook of Heat Transfer and Fluid Flow in Mini and Micro Channels and Nuclear Systems (2 vols/set)</t>
  </si>
  <si>
    <t>9781789221220</t>
  </si>
  <si>
    <t>Elena V Timofeeva, Bao Yang, et al.</t>
  </si>
  <si>
    <t>Handbook of Heat Transfer Fluids: Techniques and Advancements (2 vols/set)</t>
  </si>
  <si>
    <t>9781789221237</t>
  </si>
  <si>
    <t>Thomas Kaminski, Xingtuan Yang, et al.</t>
  </si>
  <si>
    <t>Handbook of Hydrocracking Technology (2 vols/set)</t>
  </si>
  <si>
    <t>9781789221169</t>
  </si>
  <si>
    <t>John J. Fitzpatrick, Nsidibe-Obong Ekpe Moses, et al.</t>
  </si>
  <si>
    <t>Handbook of Modelling and Simulation in Chemical Engineering (2 vols/set)</t>
  </si>
  <si>
    <t>9781789221114</t>
  </si>
  <si>
    <t>Darne G. De Almeida, Luc?a Botella, et al.</t>
  </si>
  <si>
    <t>Handbook of Process Chemistry, Hydrotreatment and Hydrocracking of Oil Fractions (2 vols/set)</t>
  </si>
  <si>
    <t>9781789221176</t>
  </si>
  <si>
    <t>R. M. Miranda, Wei Yu , et al.</t>
  </si>
  <si>
    <t>Handbook of Surface Engineering of Metals and Nanomaterials (2 vols/set)</t>
  </si>
  <si>
    <t>9781789220995</t>
  </si>
  <si>
    <t>Yu Liu, Amnart Boonloi, et al.</t>
  </si>
  <si>
    <t>Handbook of Thermodynamics with Engineering Applications (2 vols/set)</t>
  </si>
  <si>
    <t>9781789221053</t>
  </si>
  <si>
    <t>Emine Avci, Jiangang Chen, et al.</t>
  </si>
  <si>
    <t>Handbook of Water-Based Chemicals and Technology for Drilling, Completion and Workover Fluids (2 vols/set)</t>
  </si>
  <si>
    <t>9781789221145</t>
  </si>
  <si>
    <t>Chemical Engineering / Apparatus &amp; Plant Technology</t>
  </si>
  <si>
    <t>Mishra</t>
  </si>
  <si>
    <t>Environmental And Agricultural Microbiology: Advances And Applications</t>
  </si>
  <si>
    <t>9781119526230</t>
  </si>
  <si>
    <t>234.95</t>
  </si>
  <si>
    <t>Hu</t>
  </si>
  <si>
    <t>194.95</t>
  </si>
  <si>
    <t>Chemical Engineering / Chemical Engineering Fundamentals</t>
  </si>
  <si>
    <t>Nnaji P.</t>
  </si>
  <si>
    <t>Introduction To Chemical Engineering</t>
  </si>
  <si>
    <t>9781119592105</t>
  </si>
  <si>
    <t>Islam</t>
  </si>
  <si>
    <t>Chemical Engineering / General &amp; Introductory Chemical Engineering</t>
  </si>
  <si>
    <t>Malcata</t>
  </si>
  <si>
    <t>Analysis Of Enzyme Reaction Kinetics 2V Set</t>
  </si>
  <si>
    <t>9781119490241</t>
  </si>
  <si>
    <t>425</t>
  </si>
  <si>
    <t>Jess</t>
  </si>
  <si>
    <t>Chemical Technology 2E - From Principles To Products</t>
  </si>
  <si>
    <t>9783527344215</t>
  </si>
  <si>
    <t>Felder</t>
  </si>
  <si>
    <t>Elementary Principles Of Chemical Processes 4Th Edition By Felder</t>
  </si>
  <si>
    <t>9781119650928</t>
  </si>
  <si>
    <t>99.64</t>
  </si>
  <si>
    <t>Elementary Principles Of Chemical Processes Reserve Problems Abridged Bound Print Companion</t>
  </si>
  <si>
    <t>9781119642435</t>
  </si>
  <si>
    <t>68.95</t>
  </si>
  <si>
    <t>Mathematics For Enzyme Reaction Kinetics And Reactor Performance 2V Set</t>
  </si>
  <si>
    <t>9781119490289</t>
  </si>
  <si>
    <t>350</t>
  </si>
  <si>
    <t>Smith</t>
  </si>
  <si>
    <t>Principles And Practices Of Automatic Process Control, 4E</t>
  </si>
  <si>
    <t>9780470504802</t>
  </si>
  <si>
    <t>128.95</t>
  </si>
  <si>
    <t>Speight</t>
  </si>
  <si>
    <t>Handbook Of Natural Gas Analysis</t>
  </si>
  <si>
    <t>9781119240280</t>
  </si>
  <si>
    <t>174.95</t>
  </si>
  <si>
    <t>144.95</t>
  </si>
  <si>
    <t>295</t>
  </si>
  <si>
    <t>248.95</t>
  </si>
  <si>
    <t>Ccps</t>
  </si>
  <si>
    <t>84.95</t>
  </si>
  <si>
    <t>Chemical Engineering / Process Engineering</t>
  </si>
  <si>
    <t>Conesa</t>
  </si>
  <si>
    <t>Chemical Reactor Design - Mathematical Modeling And Applications</t>
  </si>
  <si>
    <t>9783527346301</t>
  </si>
  <si>
    <t>Zhu</t>
  </si>
  <si>
    <t>Efficient Petrochemical Technology For Growth: Design Integration And Operation Optimization</t>
  </si>
  <si>
    <t>9781119487869</t>
  </si>
  <si>
    <t>Chemical Engineering / Process Safety</t>
  </si>
  <si>
    <t>Guidelines For Process Safety In Chemical Laboratories And Pilot Plants</t>
  </si>
  <si>
    <t>9781119010135</t>
  </si>
  <si>
    <t>Tools For Acute Risk Decisions With Process Safety Applications, Second Edition</t>
  </si>
  <si>
    <t>9781118930212</t>
  </si>
  <si>
    <t>Process Safety In Capital Projects</t>
  </si>
  <si>
    <t>9781118795071</t>
  </si>
  <si>
    <t>Chemical Engineering / Separations</t>
  </si>
  <si>
    <t>Anlauf</t>
  </si>
  <si>
    <t>Wet Cake Filtration - Fundamentals, Equipment, Strategies</t>
  </si>
  <si>
    <t>9783527346066</t>
  </si>
  <si>
    <t>Chemical Engineering / Theory, Planning &amp; Management</t>
  </si>
  <si>
    <t>Jawad</t>
  </si>
  <si>
    <t>Structural Analysis And Design Of Process Equipment, Third Edition</t>
  </si>
  <si>
    <t>9781119102830</t>
  </si>
  <si>
    <t>Chemical Engineering /Applied Mechanics</t>
  </si>
  <si>
    <t>Edited by Da-Wen Sun</t>
  </si>
  <si>
    <t>Computational Fluid Dynamics in Food Processing, 2/e</t>
  </si>
  <si>
    <t>9781138568310</t>
  </si>
  <si>
    <t>Chemical Engineering /Bio Energy</t>
  </si>
  <si>
    <t>P. Jayarama Reddy</t>
  </si>
  <si>
    <t>Energy Recovery from Municipal Solid Waste by Thermal Conversion Technologies</t>
  </si>
  <si>
    <t>9781138612112</t>
  </si>
  <si>
    <t>47.99</t>
  </si>
  <si>
    <t>Chemical Engineering /Biochemical Engineering</t>
  </si>
  <si>
    <t>Edited by M Jerold and V Sivasubramanian</t>
  </si>
  <si>
    <t>Biochemical and Environmental Bioprocessing: Challenges and Developments</t>
  </si>
  <si>
    <t>9780367187392</t>
  </si>
  <si>
    <t>88.99</t>
  </si>
  <si>
    <t>W.J. Rankin</t>
  </si>
  <si>
    <t>Chemical Thermodynamics: Theory and Applications</t>
  </si>
  <si>
    <t>9780367222475</t>
  </si>
  <si>
    <t>Mudhar Al-Obaidi, Chakib Kara-Zaitri and I. M. Mujtaba</t>
  </si>
  <si>
    <t>Wastewater Treatment by Reverse Osmosis Process</t>
  </si>
  <si>
    <t>9780367819347</t>
  </si>
  <si>
    <t>Edited by Shusheng Pang, Sankar Bhattacharya and Junjie Yan</t>
  </si>
  <si>
    <t>Drying of Biomass, Biosolids, and Coal: For Efficient Energy Supply and Environmental Benefits</t>
  </si>
  <si>
    <t>9781138549333</t>
  </si>
  <si>
    <t>Chemical Engineering /Catalysis</t>
  </si>
  <si>
    <t>Atsushi Nagai</t>
  </si>
  <si>
    <t>Covalent Organic Frameworks</t>
  </si>
  <si>
    <t>9789814800877</t>
  </si>
  <si>
    <t>91.99</t>
  </si>
  <si>
    <t>Edited by Qingmin Ji and Harald Fuchs</t>
  </si>
  <si>
    <t>Soft Matters for Catalysts</t>
  </si>
  <si>
    <t>9789814774666</t>
  </si>
  <si>
    <t>Andrey Zagoruiko and Sergey Lopatin</t>
  </si>
  <si>
    <t>Structured Glass-Fiber Catalysts</t>
  </si>
  <si>
    <t>9780367253851</t>
  </si>
  <si>
    <t>Navjeet Kaur</t>
  </si>
  <si>
    <t>Metals and Non-metals: Five-membered N-heterocycle Synthesis</t>
  </si>
  <si>
    <t>9780367321574</t>
  </si>
  <si>
    <t>Edited by Andreas Schmidt-Ott</t>
  </si>
  <si>
    <t>Spark Ablation: Building Blocks for Nanotechnology</t>
  </si>
  <si>
    <t>9789814800822</t>
  </si>
  <si>
    <t>Chemical Engineering /Chemical Processing &amp; Design</t>
  </si>
  <si>
    <t>Carlos Ariel Cardona Alzate, Mariana Ortiz Sanchez and Pisarenko Yuri Andrianovich</t>
  </si>
  <si>
    <t>Reactive Separation for Process Intensification and Sustainability</t>
  </si>
  <si>
    <t>9780367281519</t>
  </si>
  <si>
    <t>Chemical Engineering /Combustion</t>
  </si>
  <si>
    <t>S. Komar Kawatra</t>
  </si>
  <si>
    <t>Advanced Coal Preparation and Beyond: CO2 Capture Conversion of Waste to Byproducts</t>
  </si>
  <si>
    <t>9780367228842</t>
  </si>
  <si>
    <t>Patrick Hossay</t>
  </si>
  <si>
    <t>Automotive Innovation: The Science and Engineering behind Cutting-Edge Automotive Technology</t>
  </si>
  <si>
    <t>9781138611764</t>
  </si>
  <si>
    <t>S. Can G?len</t>
  </si>
  <si>
    <t>Gas Turbine Combined Cycle Power Plants</t>
  </si>
  <si>
    <t>9780367199579</t>
  </si>
  <si>
    <t>123.04</t>
  </si>
  <si>
    <t>Chemical Engineering /Heat Transfer</t>
  </si>
  <si>
    <t>Edited by Yasser Mahmoudi, Kamel Hooman and Kambiz Vafai</t>
  </si>
  <si>
    <t>Convective Heat Transfer in Porous Media</t>
  </si>
  <si>
    <t>9780367030803</t>
  </si>
  <si>
    <t>Chemical Engineering /Industrial Chemistry</t>
  </si>
  <si>
    <t>Edited by Toshihiro Ishikawa</t>
  </si>
  <si>
    <t>Ceramic Fibers and Their Applications</t>
  </si>
  <si>
    <t>9789814800785</t>
  </si>
  <si>
    <t>Edited by Dr Inamuddin, Rajender Boddula, Mohammad Faraz Ahmer and Abdullah Mohamed Asiri</t>
  </si>
  <si>
    <t>Conducting Polymers-Based Energy Storage Materials</t>
  </si>
  <si>
    <t>9780367193942</t>
  </si>
  <si>
    <t>Edited by Ching Lik Hii and Fl?vio Meira Bor?m</t>
  </si>
  <si>
    <t>Drying and Roasting of Cocoa and Coffee</t>
  </si>
  <si>
    <t>9781138080973</t>
  </si>
  <si>
    <t>Edited by Reid Peterson</t>
  </si>
  <si>
    <t>Engineering Separations Unit Operations for Nuclear Processing</t>
  </si>
  <si>
    <t>9781138605824</t>
  </si>
  <si>
    <t>Thomas K.G. Mohr, William H. DiGuiseppi, James W. Hatton and Janet Katherine Anderson</t>
  </si>
  <si>
    <t>Environmental Investigation and Remediation: 1,4-Dioxane and other Solvent Stabilizers, Second Edition, 2/e</t>
  </si>
  <si>
    <t>9781138393967</t>
  </si>
  <si>
    <t>F. Xavier Malcata</t>
  </si>
  <si>
    <t>Food Process Engineering: Basics and Mechanical Operations</t>
  </si>
  <si>
    <t>9781439883372</t>
  </si>
  <si>
    <t>Sanjay K. Sharma and Hasan Demir</t>
  </si>
  <si>
    <t>Green Chemistry in Scientific Literature: A Bibliometric Study and Research Trends</t>
  </si>
  <si>
    <t>9780367430863</t>
  </si>
  <si>
    <t>Edited by Tai-Shung Chung and Chun Feng Wan</t>
  </si>
  <si>
    <t>Membrane Technology for Osmotic Power Generation by Pressure Retarded Osmosis</t>
  </si>
  <si>
    <t>9780367255923</t>
  </si>
  <si>
    <t>Edited by Inamuddin, Rajender Boddula, Mohammad Faraz Ahmer and Abdullah Mohamed Asiri</t>
  </si>
  <si>
    <t>Morphology Design Paradigms for Supercapacitors</t>
  </si>
  <si>
    <t>9780367207540</t>
  </si>
  <si>
    <t>Wioletta Podg?rska</t>
  </si>
  <si>
    <t>Multiphase Particulate Systems in Turbulent Flows: Fluid-Liquid and Solid-Liquid Dispersions</t>
  </si>
  <si>
    <t>9781482235685</t>
  </si>
  <si>
    <t>178</t>
  </si>
  <si>
    <t>Shashi Shekhar Prasad Singh, Jatin Agarwal and Nag Mani</t>
  </si>
  <si>
    <t>Offshore Operations and Engineering</t>
  </si>
  <si>
    <t>9780367374341</t>
  </si>
  <si>
    <t>Alan M. Lane</t>
  </si>
  <si>
    <t>Separation Process Essentials</t>
  </si>
  <si>
    <t>9781138086081</t>
  </si>
  <si>
    <t>Edited by Sandeep Kumar and Florin Barla</t>
  </si>
  <si>
    <t>Sub- and Supercritical Hydrothermal Technology: Industrial Applications</t>
  </si>
  <si>
    <t>9781138085091</t>
  </si>
  <si>
    <t>Edited by Leslie R. Rudnick</t>
  </si>
  <si>
    <t>Synthetics, Mineral Oils, and Bio-Based Lubricants: Chemistry and Technology, 3/e</t>
  </si>
  <si>
    <t>9781138068216</t>
  </si>
  <si>
    <t>280</t>
  </si>
  <si>
    <t>G. I. Kelbaliyev, D. B. Tagiyev and S.R. Rasulov</t>
  </si>
  <si>
    <t>Transport Phenomena in Dispersed Media</t>
  </si>
  <si>
    <t>9780367202309</t>
  </si>
  <si>
    <t>Mihir Kumar Purkait, Piyal Mondal and Chang-Tang Chang</t>
  </si>
  <si>
    <t>Treatment of Industrial Effluents: Case Studies</t>
  </si>
  <si>
    <t>9781138393417</t>
  </si>
  <si>
    <t>156</t>
  </si>
  <si>
    <t>Victor M. Starov and Manuel G. Velarde</t>
  </si>
  <si>
    <t>Wetting and Spreading Dynamics, Second Edition, 2/e</t>
  </si>
  <si>
    <t>9781138584075</t>
  </si>
  <si>
    <t>153.99</t>
  </si>
  <si>
    <t>Tapio O. Salmi, Jyri-Pekka Mikkola and Johan P. W?rn?</t>
  </si>
  <si>
    <t>Chemical Reaction Engineering and Reactor Technology, Second Edition, 2/e</t>
  </si>
  <si>
    <t>9781138712508</t>
  </si>
  <si>
    <t>Edited by Vjacheslav B. Dement’ev, A. K. Haghi and Vladimir Ivanovitch Kodolov</t>
  </si>
  <si>
    <t>Nanoscience and Nanoengineering: Novel Applications</t>
  </si>
  <si>
    <t>9781771886963</t>
  </si>
  <si>
    <t>Chemical Engineering /Industrial Hygiene</t>
  </si>
  <si>
    <t>William Popendorf</t>
  </si>
  <si>
    <t>Industrial Hygiene Control of Airborne Chemical Hazards, Second Edition, 2/e</t>
  </si>
  <si>
    <t>9780815376323</t>
  </si>
  <si>
    <t>Chemical Engineering /Pollution</t>
  </si>
  <si>
    <t>Ismail Tosun</t>
  </si>
  <si>
    <t>Fundamental Mass Transfer Concepts in Engineering Applications</t>
  </si>
  <si>
    <t>9781138552272</t>
  </si>
  <si>
    <t>Chemical Engineering /Polymer Science</t>
  </si>
  <si>
    <t>Edited by Jissy Jacob, Sravanthi Loganathan and Sabu Thomas</t>
  </si>
  <si>
    <t>Chitin- and Chitosan-Based Biocomposites for Food Packaging Applications</t>
  </si>
  <si>
    <t>9780367280901</t>
  </si>
  <si>
    <t>Alan E. Tonelli and Jialong Shen</t>
  </si>
  <si>
    <t>Conformations: Connecting the Chemical Structures and Material Behaviors of Polymers</t>
  </si>
  <si>
    <t>9781138570320</t>
  </si>
  <si>
    <t>Radostina A. Angelova</t>
  </si>
  <si>
    <t>Design of New Weave Patterns</t>
  </si>
  <si>
    <t>9780367347857</t>
  </si>
  <si>
    <t>Edited by Asis Patnaik and Sweta Patnaik</t>
  </si>
  <si>
    <t>Fibres to Smart Textiles: Advances in Manufacturing, Technologies, and Applications</t>
  </si>
  <si>
    <t>9781138368033</t>
  </si>
  <si>
    <t>222</t>
  </si>
  <si>
    <t>Edited by Satya Eswari Jujjavarapu and Krishna Mohan Poluri</t>
  </si>
  <si>
    <t>Green Polymeric Nanocomposites</t>
  </si>
  <si>
    <t>9781138486577</t>
  </si>
  <si>
    <t>Edited by Dr. Inamuddin, Rajender Boddula, Mohd Imran Ahamed and Abdullah Mohamed Asiri</t>
  </si>
  <si>
    <t>Inorganic Nanomaterials for Supercapacitor Design</t>
  </si>
  <si>
    <t>9780367230005</t>
  </si>
  <si>
    <t>Edited by Jose James, Pramoda Kumari Pallathadka and Sabu Thomas</t>
  </si>
  <si>
    <t>Polymers and Multicomponent Polymeric Systems: Thermal, Thermo-Mechanical and Dielectric Analysis</t>
  </si>
  <si>
    <t>9781138598140</t>
  </si>
  <si>
    <t>Magdi El Messiry</t>
  </si>
  <si>
    <t>Protective Armor Engineering Design</t>
  </si>
  <si>
    <t>9781771887878</t>
  </si>
  <si>
    <t>Ram Lakhan Singh, Pradeep Kumar Singh and Rajat Pratap Singh</t>
  </si>
  <si>
    <t>Recent Advances in Decolorization and Degradation of Dyes in Textile Effluent by Biological Approaches</t>
  </si>
  <si>
    <t>9780367199524</t>
  </si>
  <si>
    <t>54</t>
  </si>
  <si>
    <t>Edited by John R. Reynolds, Barry C. Thompson and Terje A. Skotheim</t>
  </si>
  <si>
    <t>Handbook of Conducting Polymers, Fourth Edition - 2 Volume Set, 4/e</t>
  </si>
  <si>
    <t>9781138065512</t>
  </si>
  <si>
    <t>Rajkishore Nayak</t>
  </si>
  <si>
    <t>Radio Frequency Identification (RFID) Technology and Application in Fashion and Textile Supply Chain</t>
  </si>
  <si>
    <t>9780815376279</t>
  </si>
  <si>
    <t>Chemical Engineering /Renewable Energy</t>
  </si>
  <si>
    <t>Yun Zheng, Bo Yu, Jianchen Wang and Jiujun Zhang</t>
  </si>
  <si>
    <t>Carbon Dioxide Reduction through Advanced Conversion and Utilization Technologies</t>
  </si>
  <si>
    <t>9781138095298</t>
  </si>
  <si>
    <t>Chemical Engineering ENC</t>
  </si>
  <si>
    <t>Gama, Francisco</t>
  </si>
  <si>
    <t>Bacterial Nanocellulose: From Biotechnology to Bio-Economy</t>
  </si>
  <si>
    <t>9780444634580</t>
  </si>
  <si>
    <t>Gupta, Vijai</t>
  </si>
  <si>
    <t>285</t>
  </si>
  <si>
    <t>365</t>
  </si>
  <si>
    <t>Chemical Engineering ENC/Biopharmaceuticals; Biomedical Engineering; Applied Microbiology</t>
  </si>
  <si>
    <t>New and Future Developments in Microbial Biotechnology and Bioengineering: Microbial Secondary Metabolites Biochemistry and Applications , 1/e</t>
  </si>
  <si>
    <t>9780444635044</t>
  </si>
  <si>
    <t>Chemical Engineering/Biochemical Engineering</t>
  </si>
  <si>
    <t>Joseph Chukwuemeka Akunna</t>
  </si>
  <si>
    <t>Anaerobic Waste-Wastewater Treatment and Biogas Plants: A Practical Handbook</t>
  </si>
  <si>
    <t>9780815346395</t>
  </si>
  <si>
    <t>Chemical Engineering/Biotechnology</t>
  </si>
  <si>
    <t>Edited by Jaya Shankar Tumuluru</t>
  </si>
  <si>
    <t>Biomass Preprocessing and Pretreatments for Production of Biofuels: Mechanical, Chemical and Thermal Methods</t>
  </si>
  <si>
    <t>9781498765473</t>
  </si>
  <si>
    <t>Carlos Ariel Cardona Alzate, Jonathan Moncada Botero and Valentina Aristiz?bal Marulanda</t>
  </si>
  <si>
    <t>Biorefineries: Design and Analysis</t>
  </si>
  <si>
    <t>9781138080027</t>
  </si>
  <si>
    <t>Victor Edwards and Suzanne Shelley</t>
  </si>
  <si>
    <t>Careers in Chemical and Biomolecular Engineering</t>
  </si>
  <si>
    <t>9780815380863</t>
  </si>
  <si>
    <t>Vasile Minea</t>
  </si>
  <si>
    <t>Industrial Heat Pump-Assisted Wood Drying</t>
  </si>
  <si>
    <t>9781138041257</t>
  </si>
  <si>
    <t>Devdatta Malshe</t>
  </si>
  <si>
    <t>Patent Pools, Competition Law and Biotechnology</t>
  </si>
  <si>
    <t>9781138580909</t>
  </si>
  <si>
    <t>Edited by Alexander V. Vakhrushev, Reza Haghi and J.V. de Juli?n-Ortiz</t>
  </si>
  <si>
    <t>Physical Chemistry for Chemists and Chemical Engineers: Multidisciplinary Research Perspectives</t>
  </si>
  <si>
    <t>9781771886550</t>
  </si>
  <si>
    <t>John Newman and Vincent Battaglia</t>
  </si>
  <si>
    <t>The Newman Lectures on Mathematics</t>
  </si>
  <si>
    <t>9789814774253</t>
  </si>
  <si>
    <t>37.99</t>
  </si>
  <si>
    <t>Chemical Engineering/Catalysis</t>
  </si>
  <si>
    <t>Edited by Marta I. Litter, Natalia Quici and Martin Meichtry</t>
  </si>
  <si>
    <t>Iron Nanomaterials for Water and Soil Treatment</t>
  </si>
  <si>
    <t>9789814774673</t>
  </si>
  <si>
    <t>Edited by Ajay Kumar Mishra and Lallan Mishra</t>
  </si>
  <si>
    <t>Ruthenium Chemistry</t>
  </si>
  <si>
    <t>9789814774390</t>
  </si>
  <si>
    <t>Edited by Pedro Lozano</t>
  </si>
  <si>
    <t>Sustainable Catalysis in Ionic Liquids</t>
  </si>
  <si>
    <t>9781138553705</t>
  </si>
  <si>
    <t>Chemical Engineering/Drying Technology</t>
  </si>
  <si>
    <t>Edited by Prabhat K. Nema, Barjinder Pal Kaur and Arun S. Mujumdar</t>
  </si>
  <si>
    <t>Drying Technologies for Foods: Fundamentals and Applications</t>
  </si>
  <si>
    <t>9781138733084</t>
  </si>
  <si>
    <t>Chemical Engineering/Heat Transfer</t>
  </si>
  <si>
    <t>Greg F. Naterer</t>
  </si>
  <si>
    <t>Advanced Heat Transfer, Second Edition, 2/e</t>
  </si>
  <si>
    <t>9781138579323</t>
  </si>
  <si>
    <t>Edited by William Roy Penney and Edgar C. Clausen</t>
  </si>
  <si>
    <t>Fluid Mechanics and Heat Transfer: Inexpensive Demonstrations and Laboratory Exercises</t>
  </si>
  <si>
    <t>9780815374367</t>
  </si>
  <si>
    <t>Chemical Engineering/Industrial Chemistry</t>
  </si>
  <si>
    <t>J.A. Rossiter</t>
  </si>
  <si>
    <t>A First Course in Predictive Control, Second Edition, 2/e</t>
  </si>
  <si>
    <t>9781138099340</t>
  </si>
  <si>
    <t>77</t>
  </si>
  <si>
    <t>Edited by Stephen Gray, Toshinori Tsuru, Yoram Cohen and Woei-Jye Lau</t>
  </si>
  <si>
    <t>Advanced Materials for Membrane Fabrication and Modification</t>
  </si>
  <si>
    <t>9781138739055</t>
  </si>
  <si>
    <t>Edited by Jayant K Singh and Nishith Verma</t>
  </si>
  <si>
    <t>Aqueous Phase Adsorption: Theory, Simulations and Experiments</t>
  </si>
  <si>
    <t>9781138575219</t>
  </si>
  <si>
    <t>Soni O Oyekan</t>
  </si>
  <si>
    <t>Catalytic Naphtha Reforming Process</t>
  </si>
  <si>
    <t>9781138034303</t>
  </si>
  <si>
    <t>Harry L. Pardue</t>
  </si>
  <si>
    <t>Chemical Equilibria: Exact Equations and Spreadsheet Programs to Solve Them</t>
  </si>
  <si>
    <t>9781138367258</t>
  </si>
  <si>
    <t>Joseph Mizrahi</t>
  </si>
  <si>
    <t>Developing An Industrial Chemical Process: An Integrated Approach</t>
  </si>
  <si>
    <t>9781138434592</t>
  </si>
  <si>
    <t>Edited by Jithin Joy, Maciej Jaroszewski, Praveen K.M., Sabu Thomas and Reza Haghi</t>
  </si>
  <si>
    <t>Engineering Technologies for Renewable and Recyclable Materials: Physical-Chemical Properties and Functional Aspects</t>
  </si>
  <si>
    <t>9781771886536</t>
  </si>
  <si>
    <t>Edited by Reza K. Haghi and Francisco Torrens</t>
  </si>
  <si>
    <t>Engineering Technology and Industrial Chemistry with Applications</t>
  </si>
  <si>
    <t>9781771886376</t>
  </si>
  <si>
    <t>J.F. Griffiths</t>
  </si>
  <si>
    <t>Flame and Combustion, 3/e</t>
  </si>
  <si>
    <t>9781138434561</t>
  </si>
  <si>
    <t>Edited by Kazuhiro Shikinaka</t>
  </si>
  <si>
    <t>Functionalization of Molecular Architectures: Advances and Applications on Low-Dimensional Compounds</t>
  </si>
  <si>
    <t>9789814774611</t>
  </si>
  <si>
    <t>Edited by Jarka Glassey and Moritz von Stosch</t>
  </si>
  <si>
    <t>Hybrid Modeling in Process Industries</t>
  </si>
  <si>
    <t>9781498740869</t>
  </si>
  <si>
    <t>Subrata Kumar Majumder</t>
  </si>
  <si>
    <t>Hydrodynamics and Mass Transfer in Downflow Slurry Bubble Columns</t>
  </si>
  <si>
    <t>9781771886734</t>
  </si>
  <si>
    <t>H. Selcuk Agca and Giancarlo Cotone</t>
  </si>
  <si>
    <t>Introduction to Process Plant Projects</t>
  </si>
  <si>
    <t>9781138606685</t>
  </si>
  <si>
    <t>R. David Whitby</t>
  </si>
  <si>
    <t>Lubricant Blending and Quality Assurance</t>
  </si>
  <si>
    <t>9781138605930</t>
  </si>
  <si>
    <t>Hussein K. Abdel-Aal</t>
  </si>
  <si>
    <t>Magnesium: From Resources to Production</t>
  </si>
  <si>
    <t>9780815346333</t>
  </si>
  <si>
    <t>Mihir K. Purkait and Randeep Singh</t>
  </si>
  <si>
    <t>Membrane Technology in Separation Science</t>
  </si>
  <si>
    <t>9781138626263</t>
  </si>
  <si>
    <t>Edited by Sundergopal Sridhar</t>
  </si>
  <si>
    <t>Membrane Technology: Sustainable Solutions in Water, Health, Energy and Environmental Sectors</t>
  </si>
  <si>
    <t>9781138095427</t>
  </si>
  <si>
    <t>Lucio Piccirillo, Gabriele Coppi and Andrew May</t>
  </si>
  <si>
    <t>Miniature Sorption Coolers: Theory and Applications</t>
  </si>
  <si>
    <t>9781482260410</t>
  </si>
  <si>
    <t>Sukumar Laik</t>
  </si>
  <si>
    <t>Offshore Petroleum Drilling and Production</t>
  </si>
  <si>
    <t>9781498706124</t>
  </si>
  <si>
    <t>Edited by A. K. Haghi, Cristobal Noe Aguilar Gonzalez, Sabu Thomas and Praveen K. M</t>
  </si>
  <si>
    <t>Physical Chemistry for Engineering and Applied Sciences: Theoretical and Methodological Implications</t>
  </si>
  <si>
    <t>9781771886277</t>
  </si>
  <si>
    <t>Chandan Das and Kibrom Alebel Gebru</t>
  </si>
  <si>
    <t>Polymeric Membrane Synthesis, Modification, and Applications: Electro-Spun and Phase Inverted Membranes</t>
  </si>
  <si>
    <t>9781138585799</t>
  </si>
  <si>
    <t>Musaida Mercy Manyuchi, Charles Mbohwa and Edison Muzenda</t>
  </si>
  <si>
    <t>Resource Recovery from Municipal Sewage Plants: An Energy-Water-Nutrients Nexus for Developing Countries</t>
  </si>
  <si>
    <t>9781138584006</t>
  </si>
  <si>
    <t>Edited by Czeslaw Kajdas and Ken’ichi Hiratsuka</t>
  </si>
  <si>
    <t>Tribocatalysis, Tribochemistry, and Tribocorrosion</t>
  </si>
  <si>
    <t>9789814316958</t>
  </si>
  <si>
    <t>L.N. Rozanov</t>
  </si>
  <si>
    <t>Vacuum Technique</t>
  </si>
  <si>
    <t>9781138381308</t>
  </si>
  <si>
    <t>Pramod K. Naik</t>
  </si>
  <si>
    <t>Vacuum: Science, Technology and Applications</t>
  </si>
  <si>
    <t>9781138587151</t>
  </si>
  <si>
    <t>Chemical Engineering/Industrial Hygiene</t>
  </si>
  <si>
    <t>Kathleen Hess-Kosa</t>
  </si>
  <si>
    <t>Indoor Air Quality: The Latest Sampling and Analytical Methods, Third Edition, 3/e</t>
  </si>
  <si>
    <t>9781138306615</t>
  </si>
  <si>
    <t>Frances Alston, Emily J. Millikin and Willie Piispanen</t>
  </si>
  <si>
    <t>Industrial Hygiene: Improving Worker Health through an Operational Risk Approach</t>
  </si>
  <si>
    <t>9781498773577</t>
  </si>
  <si>
    <t>Edited by David M. Kempisty, Yun Xing and LeeAnn Racz</t>
  </si>
  <si>
    <t>Perfluoroalkyl Substances in the Environment: Theory, Practice, and Innovation</t>
  </si>
  <si>
    <t>9781498764186</t>
  </si>
  <si>
    <t>Chemical Engineering/Marine and Offshore Structures</t>
  </si>
  <si>
    <t>Jon Steinar Gudmundsson</t>
  </si>
  <si>
    <t>Flow Assurance Solids in Oil and Gas Production</t>
  </si>
  <si>
    <t>9781138737846</t>
  </si>
  <si>
    <t>Chemical Engineering/Pollution</t>
  </si>
  <si>
    <t>Lucian C. Staicu</t>
  </si>
  <si>
    <t>Production of Colloidal Biogenic Selenium and Removal by Different Coagulation-Flocculation Approaches</t>
  </si>
  <si>
    <t>9781138373327</t>
  </si>
  <si>
    <t>Chemical Engineering/Polymer Science</t>
  </si>
  <si>
    <t>Anindya Ghosh, Prithwiraj Mal and Abhijit Majumdar</t>
  </si>
  <si>
    <t>Advanced Optimization and Decision-Making Techniques in Textile Manufacturing</t>
  </si>
  <si>
    <t>9781138586765</t>
  </si>
  <si>
    <t>Maxim Arzhakov</t>
  </si>
  <si>
    <t>Relaxation in Physical and Mechanical Behavior of Polymers</t>
  </si>
  <si>
    <t>9780367199821</t>
  </si>
  <si>
    <t>Rui Yang</t>
  </si>
  <si>
    <t>Analytical Methods for Polymer Characterization</t>
  </si>
  <si>
    <t>9781482233544</t>
  </si>
  <si>
    <t>Rajkishore Nayak and Saminathan Ratnapandian</t>
  </si>
  <si>
    <t>Care and Maintenance of Textile Products Including Apparel and Protective Clothing</t>
  </si>
  <si>
    <t>9781138566750</t>
  </si>
  <si>
    <t>Edited by Tatjana Stevanovic</t>
  </si>
  <si>
    <t>Chemistry of Lignocellulosics: Current Trends</t>
  </si>
  <si>
    <t>9781498775694</t>
  </si>
  <si>
    <t>Edited by Witold M. Sokolowski</t>
  </si>
  <si>
    <t>Cold Hibernated Elastic Memory Structure: Self-Deployable Technology and Its Applications</t>
  </si>
  <si>
    <t>9781482236156</t>
  </si>
  <si>
    <t>Edited by Nikolay Dishovsky and Mihail Mihaylov</t>
  </si>
  <si>
    <t>Elastomer-Based Composite Materials: Mechanical, Dynamic and Microwave Properties, and Engineering Applications</t>
  </si>
  <si>
    <t>9781771886208</t>
  </si>
  <si>
    <t>Anil Kumar and Rakesh K. Gupta</t>
  </si>
  <si>
    <t>Fundamentals of Polymer Engineering, Third Edition, 3/e</t>
  </si>
  <si>
    <t>9781498759502</t>
  </si>
  <si>
    <t>Edited by Chaudhery Mustansar Hussain and Ajay Kumar Mishra</t>
  </si>
  <si>
    <t>Nanocomposites for Pollution Control</t>
  </si>
  <si>
    <t>9789814774451</t>
  </si>
  <si>
    <t>Edited by Badal Jageshwar Prasad Dewangan and Maheshkumar Narsingrao Yenkie</t>
  </si>
  <si>
    <t>Novel Applications in Polymers and Waste Management</t>
  </si>
  <si>
    <t>9781771884754</t>
  </si>
  <si>
    <t>Chemical Engineering/Process Engineering</t>
  </si>
  <si>
    <t>Shenoy</t>
  </si>
  <si>
    <t>Heat Transfer To Non-Newtonian Fluids - Fundamentals And Analytical Expressions</t>
  </si>
  <si>
    <t>9783527343621</t>
  </si>
  <si>
    <t>Chemical Engineering/Separation Processing</t>
  </si>
  <si>
    <t>Edited by A. K. Haghi, Devrim Balk?se, Omari V. Mukbaniani and Andrew G. Mercader</t>
  </si>
  <si>
    <t>Applied Chemistry and Chemical Engineering, Volume 1: Mathematical and Analytical Techniques</t>
  </si>
  <si>
    <t>9781771885157</t>
  </si>
  <si>
    <t>Edited by A. K. Haghi, Lionello Pogliani, Devrim Balkose, Omari V. Mukbaniani and Andrew G. Mercader</t>
  </si>
  <si>
    <t>Applied Chemistry and Chemical Engineering, Volume 2: Principles, Methodology, and Evaluation Methods</t>
  </si>
  <si>
    <t>9781771885584</t>
  </si>
  <si>
    <t>Edited by A. K. Haghi, Lionello Pogliani, Francisco Torrens, Devrim Balk?se and Omari V. Mukbaniani</t>
  </si>
  <si>
    <t>Applied Chemistry and Chemical Engineering, Volume 3: Interdisciplinary Approaches to Theory and Modeling with Applications</t>
  </si>
  <si>
    <t>9781771885669</t>
  </si>
  <si>
    <t>Edited by A. K. Haghi, Lionello Pogliani, Eduardo A. Castro, Devrim Balk?se, Omari V. Mukbaniani and Chin Hua Chia</t>
  </si>
  <si>
    <t>Applied Chemistry and Chemical Engineering, Volume 4: Experimental Techniques and Methodical Developments</t>
  </si>
  <si>
    <t>9781771885874</t>
  </si>
  <si>
    <t>Edited by A. K. Haghi, Ana Cristina Faria Ribeiro, Lionello Pogliani, Devrim Balk?se, Francisco Torrens and Omari V. Mukbaniani</t>
  </si>
  <si>
    <t>Applied Chemistry and Chemical Engineering, Volume 5: Research Methodologies in Modern Chemistry and Applied Science</t>
  </si>
  <si>
    <t>9781771885935</t>
  </si>
  <si>
    <t>Edited by Alex Martynenko and Andreas B?ck</t>
  </si>
  <si>
    <t>Intelligent Control in Drying</t>
  </si>
  <si>
    <t>9781498732758</t>
  </si>
  <si>
    <t>Louis Theodore and Kelly Behan</t>
  </si>
  <si>
    <t>Introduction to Optimization for Chemical and Environmental Engineers</t>
  </si>
  <si>
    <t>9781138489127</t>
  </si>
  <si>
    <t>Chemical Engineering/Systems &amp; Controls</t>
  </si>
  <si>
    <t>Seshu Kumar Damarla and Madhusree Kundu</t>
  </si>
  <si>
    <t>Fractional Order Processes: Simulation, Identification, and Control</t>
  </si>
  <si>
    <t>9781138586741</t>
  </si>
  <si>
    <t>Chemical Engineering/Thermodynamics</t>
  </si>
  <si>
    <t>S. Mostafa Ghiaasiaan</t>
  </si>
  <si>
    <t>Convective Heat and Mass Transfer, Second Edition, 2/e</t>
  </si>
  <si>
    <t>9780815361411</t>
  </si>
  <si>
    <t>Chemical Engineering; Analytical Chemistry; Chemistry - General; Materials Chemistry</t>
  </si>
  <si>
    <t>Iglic</t>
  </si>
  <si>
    <t>Advances in Biomembranes and Lipid Self-Assembly</t>
  </si>
  <si>
    <t>9780128157725</t>
  </si>
  <si>
    <t>227</t>
  </si>
  <si>
    <t>Chemical Engineering; Chemical Thermodynamics</t>
  </si>
  <si>
    <t>Jaubert</t>
  </si>
  <si>
    <t>Thermodynamic Models for Chemical Engineering</t>
  </si>
  <si>
    <t>9781785482090</t>
  </si>
  <si>
    <t>Chemical Engineering; Chemical Thermodynamics; Fluid Dynamics</t>
  </si>
  <si>
    <t>Zhou</t>
  </si>
  <si>
    <t>Theory and Modeling of Dispersed Multiphase Turbulent Reacting Flows</t>
  </si>
  <si>
    <t>9780128134658</t>
  </si>
  <si>
    <t>Chemical Engineering; Environmental Chemistry, Substances and Processes; Pollution Control</t>
  </si>
  <si>
    <t>Capri</t>
  </si>
  <si>
    <t>Sustainable Use of Chemicals in Agriculture</t>
  </si>
  <si>
    <t>9780128128664</t>
  </si>
  <si>
    <t>219</t>
  </si>
  <si>
    <t>Chemical Engineering; Fluid Mechanics; Fluid Flow</t>
  </si>
  <si>
    <t>Washio</t>
  </si>
  <si>
    <t>Recent Developments in Cavitation Mechanisms</t>
  </si>
  <si>
    <t>9780081015322</t>
  </si>
  <si>
    <t>Chemical Engineering; Materials Chemistry</t>
  </si>
  <si>
    <t>Hanson</t>
  </si>
  <si>
    <t>Databook of Curatives and Crosslinkers</t>
  </si>
  <si>
    <t>9781927885499</t>
  </si>
  <si>
    <t>Chemical Engineering; Membrane Technology; Membranes and Separation Technology</t>
  </si>
  <si>
    <t>Alconero</t>
  </si>
  <si>
    <t>Fundamental Modelling of Membrane Systems</t>
  </si>
  <si>
    <t>9780128134832</t>
  </si>
  <si>
    <t>Chemical Engineering; Polymer, Ceramic and Composite Materials Technology</t>
  </si>
  <si>
    <t>Ismail</t>
  </si>
  <si>
    <t>Carbon-based Polymer Nanocomposites for Environmental and Energy Applications</t>
  </si>
  <si>
    <t>9780128135747</t>
  </si>
  <si>
    <t>Chemical Engineering; Process Design, Simulation, Control</t>
  </si>
  <si>
    <t>Bonem</t>
  </si>
  <si>
    <t>Chemical Projects Scale Up</t>
  </si>
  <si>
    <t>9780128136102</t>
  </si>
  <si>
    <t>Chemical Engineering; Surfaces-Interfaces-Colloids</t>
  </si>
  <si>
    <t>Wu</t>
  </si>
  <si>
    <t>Anisotropic Particle Assemblies</t>
  </si>
  <si>
    <t>9780128040690</t>
  </si>
  <si>
    <t>Chemical Engineering; Surfaces-Interfaces-Colloids; Solid State Chemistry</t>
  </si>
  <si>
    <t>Glatter</t>
  </si>
  <si>
    <t>Scattering Methods and their Application in Colloid and Interface Science</t>
  </si>
  <si>
    <t>9780128135808</t>
  </si>
  <si>
    <t>Chemical Engineering; Surfaces-Interfaces-Colloids; Surface Chemistry</t>
  </si>
  <si>
    <t>Spasic</t>
  </si>
  <si>
    <t>Rheology of Emulsions</t>
  </si>
  <si>
    <t>9780128138366</t>
  </si>
  <si>
    <t>Chemical Thermodynamics</t>
  </si>
  <si>
    <t>Glassman</t>
  </si>
  <si>
    <t>Combustion,5/e</t>
  </si>
  <si>
    <t>9780128100134</t>
  </si>
  <si>
    <t>Chemical Thermodynamics; Thermochemistry and Thermodynamics</t>
  </si>
  <si>
    <t>Vyazovkin</t>
  </si>
  <si>
    <t>Handbook of Thermal Analysis and Calorimetry,2/e</t>
  </si>
  <si>
    <t>9780444640628</t>
  </si>
  <si>
    <t>360</t>
  </si>
  <si>
    <t>Chemical, Environmental, and Energy Engineering</t>
  </si>
  <si>
    <t>Ange Nzihou</t>
  </si>
  <si>
    <t>Re-Use and Recycling of Materials: Solid Waste Management and Water Treatment</t>
  </si>
  <si>
    <t>9788770220583</t>
  </si>
  <si>
    <t>Chemicals, Coatings &amp; Plastics</t>
  </si>
  <si>
    <t>Plunkett Research</t>
  </si>
  <si>
    <t>Plunkett’s Chemicals, Coatings &amp; Plastics Industry Almanac 2019</t>
  </si>
  <si>
    <t>9781628315011</t>
  </si>
  <si>
    <t>Chemistry</t>
  </si>
  <si>
    <t>3GE Collection on Physics &amp; Chemistry: Chemistry of Water</t>
  </si>
  <si>
    <t>9781984636041</t>
  </si>
  <si>
    <t>3GE Collection on Physics &amp; Chemistry: Sustainable Chemistry</t>
  </si>
  <si>
    <t>9781984635723</t>
  </si>
  <si>
    <t>3GE Collection on Physics &amp; Chemsitry: Environmental Toxicology and Chemistry</t>
  </si>
  <si>
    <t>9781984635907</t>
  </si>
  <si>
    <t>Manabu Asakawa, Gloria Gomez-Delan, et al.</t>
  </si>
  <si>
    <t>Advances in Analytical Toxicology</t>
  </si>
  <si>
    <t>9781788027243</t>
  </si>
  <si>
    <t>189</t>
  </si>
  <si>
    <t>Analytical Chemistry (Book with DVD)</t>
  </si>
  <si>
    <t>9781984637208</t>
  </si>
  <si>
    <t>Noroska Gabriela Salazar Mogoll?n, Cristian Daniel Quiroz-Moreno, et al.</t>
  </si>
  <si>
    <t>Analytical Toxicology for Clinical, Forensic and Pharmaceutical Chemists</t>
  </si>
  <si>
    <t>9781788027335</t>
  </si>
  <si>
    <t>Pouokam Guy Bertrand, Hatem Abdel Moniem Ahmed, et al.</t>
  </si>
  <si>
    <t>Analytical Toxicology for Poisoning Management and Toxicovigilance</t>
  </si>
  <si>
    <t>9781788027250</t>
  </si>
  <si>
    <t>Core Concepts in Chemistry: Acids and Bases (Book with DVD)</t>
  </si>
  <si>
    <t>9781984637680</t>
  </si>
  <si>
    <t>Core Concepts in Chemistry: Atomic Structure (Book with DVD)</t>
  </si>
  <si>
    <t>9781984637666</t>
  </si>
  <si>
    <t>Core Concepts in Chemistry: Chemical Bonding (Book with DVD)</t>
  </si>
  <si>
    <t>9781984637697</t>
  </si>
  <si>
    <t>Core Concepts in Chemistry: Units and Measurement (Book with DVD)</t>
  </si>
  <si>
    <t>9781984637673</t>
  </si>
  <si>
    <t>Manabu Asakawa, Pouokam Guy Bertrand, Xavier Valentini, et al.</t>
  </si>
  <si>
    <t>Encyclopaedia of Analytical Toxicology (3 vols/set)</t>
  </si>
  <si>
    <t>9781788027236</t>
  </si>
  <si>
    <t>567</t>
  </si>
  <si>
    <t>Veronika Schmitt, Sohail Ahmad, Bertyl Andri, et al.</t>
  </si>
  <si>
    <t>Encyclopaedia of High Performance Liquid Chromatography in Forensic Chemistry (3 vols/set)</t>
  </si>
  <si>
    <t>9781788027274</t>
  </si>
  <si>
    <t>Manabu Asakawa, Naresh Kumar, A. Burrell, Michihisa Uemoto, et al.</t>
  </si>
  <si>
    <t>Encyclopaedia of Instrumental Methods, Biological and Chemical (4 vols/set)</t>
  </si>
  <si>
    <t>9781789221275</t>
  </si>
  <si>
    <t>Miguel Valca?rcel, Elizabeth A. Berry, Hong Chen, Antonio Gustavo Gonz?lez, et al.</t>
  </si>
  <si>
    <t>Encyclopaedia of Instrumental Techniques For Analytical Chemistry (4 vols/set)</t>
  </si>
  <si>
    <t>9781789221244</t>
  </si>
  <si>
    <t>Sameeh Abdel-Kadir Mansour, Noroska Gabriela Salazar Mogoll?n, Donata Favretto, et al.</t>
  </si>
  <si>
    <t>Encyclopaedia of Methods for Analytical Toxicology (3 vols/set)</t>
  </si>
  <si>
    <t>9781788027311</t>
  </si>
  <si>
    <t>General Chemistry 1 and 2, 3/e (Book with DVD)</t>
  </si>
  <si>
    <t>9781984625281</t>
  </si>
  <si>
    <t>Manabu Asakawa, Naresh Kumar, et al.</t>
  </si>
  <si>
    <t>Handbook of Instrumental Methods-Biological Analysis (2 vols/set)</t>
  </si>
  <si>
    <t>9781789221282</t>
  </si>
  <si>
    <t>A. Burrell, Michihisa Uemoto, et al.</t>
  </si>
  <si>
    <t>Handbook of Instrumental Methods-Biotechnological and Chemical (2 vols/set)</t>
  </si>
  <si>
    <t>9781789221299</t>
  </si>
  <si>
    <t>Miguel Valca?rcel, Elizabeth A. Berry, et al.</t>
  </si>
  <si>
    <t>Handbook of Methods and Techniques for Analytical Chemistry (2 vols/set)</t>
  </si>
  <si>
    <t>9781789221251</t>
  </si>
  <si>
    <t>Hong Chen, Antonio Gustavo Gonz?lez, et al.</t>
  </si>
  <si>
    <t>Handbook of Physical and Statistical Methods in Chemical Analysis (2 vols/set)</t>
  </si>
  <si>
    <t>9781789221268</t>
  </si>
  <si>
    <t>Sohail Ahmad, Shabir Ahmad, et al.</t>
  </si>
  <si>
    <t>High Performance Liquid Chromatography in Phytochemical Analysis</t>
  </si>
  <si>
    <t>9781788027298</t>
  </si>
  <si>
    <t>Bertyl Andri, Amandine Dispas, et al.</t>
  </si>
  <si>
    <t>High Performance Liquid Chromatography: Fundamental Principles and?Applications</t>
  </si>
  <si>
    <t>9781788027304</t>
  </si>
  <si>
    <t>Elliott, Mark C.</t>
  </si>
  <si>
    <t>How to succeed in organic chemistry</t>
  </si>
  <si>
    <t>9780198851295</t>
  </si>
  <si>
    <t>Illustrated Handbook of Applied Industrial Catalysis</t>
  </si>
  <si>
    <t>9781984635372</t>
  </si>
  <si>
    <t>Illustrated Handbook of Food Protein Chemistry</t>
  </si>
  <si>
    <t>9781984635365</t>
  </si>
  <si>
    <t>Inorganic Chemistry (Book with DVD)</t>
  </si>
  <si>
    <t>9781984637178</t>
  </si>
  <si>
    <t>Xavier Valentini, Pascaline Rugira, et al.</t>
  </si>
  <si>
    <t>Introduction to Toxicology: Its Past and Exciting Future</t>
  </si>
  <si>
    <t>9781788027267</t>
  </si>
  <si>
    <t>Organic Chemistry (Book with DVD)</t>
  </si>
  <si>
    <t>9781984637192</t>
  </si>
  <si>
    <t>Peter Ogden</t>
  </si>
  <si>
    <t>Organic Chemistry of Medicinal Agents</t>
  </si>
  <si>
    <t>9781644350669</t>
  </si>
  <si>
    <t>Principles of Chemistry (Book with DVD)</t>
  </si>
  <si>
    <t>9781984637062</t>
  </si>
  <si>
    <t>Donata Favretto, Massimo Montisci, et al.</t>
  </si>
  <si>
    <t>Principles of Forensic Toxicology</t>
  </si>
  <si>
    <t>9781788027342</t>
  </si>
  <si>
    <t>Edited by Lionello Pogliani, A. K. Haghi and Nazmul Islam</t>
  </si>
  <si>
    <t>Research Methodologies and Practical Applications of Chemistry</t>
  </si>
  <si>
    <t>9781771887847</t>
  </si>
  <si>
    <t>Edited by Ali Pourhashemi, Sankar Chandra Deka and A. K. Haghi</t>
  </si>
  <si>
    <t>Research Methods and Applications in Chemical and Biological Engineering</t>
  </si>
  <si>
    <t>9781771887687</t>
  </si>
  <si>
    <t>Theory, Practice and Techniques in Food Chemistry , 2/e</t>
  </si>
  <si>
    <t>9781984637529</t>
  </si>
  <si>
    <t>Theory, Practice and Techniques in Industrial Chemistry , 2/e</t>
  </si>
  <si>
    <t>9781984637536</t>
  </si>
  <si>
    <t>Theory, Practice and Techniques in Physical Chemistry , 2/e</t>
  </si>
  <si>
    <t>9781984637550</t>
  </si>
  <si>
    <t>Sameeh Abdel-Kadir Mansour, Mostafa Abdel-Latif Abbassy, et al.</t>
  </si>
  <si>
    <t>Toxicology: Mechanisms and Analytical Methods</t>
  </si>
  <si>
    <t>9781788027328</t>
  </si>
  <si>
    <t>Veronika Schmitt, Andr?s Szeitz, et al.</t>
  </si>
  <si>
    <t>Ultra-High Performance Liquid Chromatography</t>
  </si>
  <si>
    <t>9781788027281</t>
  </si>
  <si>
    <t>Sweet, Ellen; Gower, Wendy Strobel; Heltzel, Carl E.</t>
  </si>
  <si>
    <t>Accessibility in the Laboratory</t>
  </si>
  <si>
    <t>9780841232761</t>
  </si>
  <si>
    <t>SONG</t>
  </si>
  <si>
    <t>Advances in Catalysis</t>
  </si>
  <si>
    <t>9780128170991</t>
  </si>
  <si>
    <t>PEREZ</t>
  </si>
  <si>
    <t>Advances in Organometallic Chemistry</t>
  </si>
  <si>
    <t>9780128171172</t>
  </si>
  <si>
    <t>Aerosols</t>
  </si>
  <si>
    <t>9780128182260</t>
  </si>
  <si>
    <t>Zaitsu</t>
  </si>
  <si>
    <t>Ambient Ionization Mass Spectrometry in Life Sciences</t>
  </si>
  <si>
    <t>9780128172209</t>
  </si>
  <si>
    <t>Dayton</t>
  </si>
  <si>
    <t>Analytical Methods for Biomass Characterization and Conversion</t>
  </si>
  <si>
    <t>9780128156056</t>
  </si>
  <si>
    <t>SNOW</t>
  </si>
  <si>
    <t>Basic Multidimensional Gas Chromatography</t>
  </si>
  <si>
    <t>9780128137451</t>
  </si>
  <si>
    <t>Griep, Mark A.</t>
  </si>
  <si>
    <t>Best Practices for Chemistry REU Programs</t>
  </si>
  <si>
    <t>9780841233539</t>
  </si>
  <si>
    <t>9781842657355</t>
  </si>
  <si>
    <t>PALYI</t>
  </si>
  <si>
    <t>Biological Chirality</t>
  </si>
  <si>
    <t>9780128122129</t>
  </si>
  <si>
    <t>Ayoub, Ali</t>
  </si>
  <si>
    <t>Biomass Extrusion and Reaction Technologies : Principles to Practices and Future Potential</t>
  </si>
  <si>
    <t>9780841233713</t>
  </si>
  <si>
    <t>BAJPAI</t>
  </si>
  <si>
    <t>Biomass to Energy Conversion Technologies</t>
  </si>
  <si>
    <t>9780128184004</t>
  </si>
  <si>
    <t>Krishnaraj</t>
  </si>
  <si>
    <t>Biovalorisation of Wastes to Renewable Chemicals and Biofuels</t>
  </si>
  <si>
    <t>9780128179512</t>
  </si>
  <si>
    <t>CAMERON</t>
  </si>
  <si>
    <t>Blast Furnace Ironmaking</t>
  </si>
  <si>
    <t>9780128142271</t>
  </si>
  <si>
    <t>Cannabis Analysis</t>
  </si>
  <si>
    <t>9780128156841</t>
  </si>
  <si>
    <t>Kafle</t>
  </si>
  <si>
    <t>Chemical Analysis and Material Characterization by Spectrophotometry</t>
  </si>
  <si>
    <t>9780128148662</t>
  </si>
  <si>
    <t>Marcelo Stafford</t>
  </si>
  <si>
    <t>Chemical principles, properties, and reactions in the laboratory</t>
  </si>
  <si>
    <t>9781682505076</t>
  </si>
  <si>
    <t>Mitsubayashi</t>
  </si>
  <si>
    <t>Chemical, Gas, and Biosensors for Internet of Things and Related Applications</t>
  </si>
  <si>
    <t>9780128154090</t>
  </si>
  <si>
    <t>Kotz/Treichel/Townsend/Treichel</t>
  </si>
  <si>
    <t>Chemistry &amp; Chemical Reactivity, 10/e</t>
  </si>
  <si>
    <t>9781337399074</t>
  </si>
  <si>
    <t>Brown/Holme</t>
  </si>
  <si>
    <t>Chemistry for Engineering Students, 4/e</t>
  </si>
  <si>
    <t>9780357026991</t>
  </si>
  <si>
    <t>DOUHAL</t>
  </si>
  <si>
    <t>Chemistry of Silica and Zeolite-Based Materials</t>
  </si>
  <si>
    <t>9780128178133</t>
  </si>
  <si>
    <t>Maguire, Cynthia Fay</t>
  </si>
  <si>
    <t>Citizens First! Democracy, Social Responsibility and Chemistry</t>
  </si>
  <si>
    <t>9780841233577</t>
  </si>
  <si>
    <t>Sorensen-Unruh, Clarissa; Gupta, Tanya</t>
  </si>
  <si>
    <t>Communicating Chemistry Through Social Media</t>
  </si>
  <si>
    <t>9780841232822</t>
  </si>
  <si>
    <t>Mabrouk, Patricia Ann</t>
  </si>
  <si>
    <t>Credit Where Credit Is Due : Respecting Authorship and Intellectual Property</t>
  </si>
  <si>
    <t>9780841233393</t>
  </si>
  <si>
    <t>BASILE</t>
  </si>
  <si>
    <t>9780128167779</t>
  </si>
  <si>
    <t>THOMAS</t>
  </si>
  <si>
    <t>Detection and Identification of Designer Drugs</t>
  </si>
  <si>
    <t>9780128117644</t>
  </si>
  <si>
    <t>BRAHMACHARI</t>
  </si>
  <si>
    <t>Discovery and Development of Anti-inflammatory Agents from Natural Products</t>
  </si>
  <si>
    <t>9780128169926</t>
  </si>
  <si>
    <t>AMYOTTE</t>
  </si>
  <si>
    <t>Dust Explosions</t>
  </si>
  <si>
    <t>9780128175507</t>
  </si>
  <si>
    <t>Ensafi</t>
  </si>
  <si>
    <t>Electrochemical Biosensors</t>
  </si>
  <si>
    <t>9780128164914</t>
  </si>
  <si>
    <t>MISHRA</t>
  </si>
  <si>
    <t>Emerging and Nanomaterial Contaminants in Wastewater</t>
  </si>
  <si>
    <t>9780128146736</t>
  </si>
  <si>
    <t>Ritu Singh</t>
  </si>
  <si>
    <t>Engineering Chemistry</t>
  </si>
  <si>
    <t>9781783323555</t>
  </si>
  <si>
    <t>Roberts-Kirchhoff, Elizabeth S.; Benvenuto, Mark A.</t>
  </si>
  <si>
    <t>Environmental Chemistry : Undergraduate and Graduate Classroom, Laboratory, and Local Community Learning Experiences</t>
  </si>
  <si>
    <t>9780841232860</t>
  </si>
  <si>
    <t>Williamson/Peck/McCann</t>
  </si>
  <si>
    <t>Experiments in General Chemistry: Inquiry and Skill Building, 3/e</t>
  </si>
  <si>
    <t>9781337399241</t>
  </si>
  <si>
    <t>224.95</t>
  </si>
  <si>
    <t>Schmitt-Kopplin</t>
  </si>
  <si>
    <t>Fundamentals and Applications of Fourier Transform Mass Spectrometry</t>
  </si>
  <si>
    <t>9780128140130</t>
  </si>
  <si>
    <t>Gui</t>
  </si>
  <si>
    <t>Gas-Particle and Granular Flow Systems</t>
  </si>
  <si>
    <t>9780128163986</t>
  </si>
  <si>
    <t>Sajadi</t>
  </si>
  <si>
    <t>Green Sources in Eco-Nanotechnology</t>
  </si>
  <si>
    <t>9780128168271</t>
  </si>
  <si>
    <t>Inamuddin</t>
  </si>
  <si>
    <t>Green Sustainable Process for Chemical and Environmental Engineering and Science</t>
  </si>
  <si>
    <t>9780128173862</t>
  </si>
  <si>
    <t>Green Sustainable Processes for Chemical and Environmental Engineering and Science</t>
  </si>
  <si>
    <t>9780128173886</t>
  </si>
  <si>
    <t>Handbook of Nanomaterials in Analytical Chemistry</t>
  </si>
  <si>
    <t>9780128166994</t>
  </si>
  <si>
    <t>L’Annunziata</t>
  </si>
  <si>
    <t>Handbook of Radioactivity Analysis, 4/e</t>
  </si>
  <si>
    <t>9780128143971</t>
  </si>
  <si>
    <t>Handbook of Radioactivity Analysis: Volume 2, 4/e</t>
  </si>
  <si>
    <t>9780128143957</t>
  </si>
  <si>
    <t>Rissanen</t>
  </si>
  <si>
    <t>Hot Topics in Crystal Engineering</t>
  </si>
  <si>
    <t>9780128181928</t>
  </si>
  <si>
    <t>Jayakumar</t>
  </si>
  <si>
    <t>Hydrogel Tissue Analogues</t>
  </si>
  <si>
    <t>9780128166970</t>
  </si>
  <si>
    <t>Tranchida</t>
  </si>
  <si>
    <t>Hyphenations of Capillary Chromatography with Mass Spectrometry</t>
  </si>
  <si>
    <t>9780128096383</t>
  </si>
  <si>
    <t>Kishbaugh, Tara L. S.</t>
  </si>
  <si>
    <t>Increasing Retention of Under-Represented Students in STEM through Affective and Cognitive Interventions</t>
  </si>
  <si>
    <t>9780841233652</t>
  </si>
  <si>
    <t>HOUSE</t>
  </si>
  <si>
    <t>Inorganic Chemistry, 3/e</t>
  </si>
  <si>
    <t>9780128143698</t>
  </si>
  <si>
    <t>Cledon, Maximiliano</t>
  </si>
  <si>
    <t>Integrated and Sustainable Environmental Remediation</t>
  </si>
  <si>
    <t>9780841233676</t>
  </si>
  <si>
    <t>Dicks</t>
  </si>
  <si>
    <t>Integrating Green and Sustainable Chemistry Principles into Education</t>
  </si>
  <si>
    <t>9780128174180</t>
  </si>
  <si>
    <t>A. Mukherjee</t>
  </si>
  <si>
    <t>Integration of Fundamental Organic Chemistry with Green Chemistry: A Laboratory Manual</t>
  </si>
  <si>
    <t>9781783323982</t>
  </si>
  <si>
    <t>Cox, Charlie</t>
  </si>
  <si>
    <t>International Perspectives on Chemistry Education Research and Practice</t>
  </si>
  <si>
    <t>9780841233461</t>
  </si>
  <si>
    <t>POHL</t>
  </si>
  <si>
    <t>Ion Chromatography</t>
  </si>
  <si>
    <t>9780128130759</t>
  </si>
  <si>
    <t>Fernandez Abedul</t>
  </si>
  <si>
    <t>Laboratory Methods in Dynamic Electroanalysis</t>
  </si>
  <si>
    <t>9780128159323</t>
  </si>
  <si>
    <t>POOLE</t>
  </si>
  <si>
    <t>Liquid-Phase Extraction</t>
  </si>
  <si>
    <t>9780128169117</t>
  </si>
  <si>
    <t>Materials for Supercapacitor Applications</t>
  </si>
  <si>
    <t>9780128198582</t>
  </si>
  <si>
    <t>Niebur</t>
  </si>
  <si>
    <t>Mechanobiology</t>
  </si>
  <si>
    <t>9780128179314</t>
  </si>
  <si>
    <t>Chibale</t>
  </si>
  <si>
    <t>Medicinal Approaches to Malaria and Other Tropical Disease, Part 2</t>
  </si>
  <si>
    <t>9780128198667</t>
  </si>
  <si>
    <t>Medicinal Approaches to Malaria and Other Tropical Diseases</t>
  </si>
  <si>
    <t>9780128175569</t>
  </si>
  <si>
    <t>Daubenmire, Patrick L.</t>
  </si>
  <si>
    <t>Metacognition in Chemistry Education : Connecting Research and Practice</t>
  </si>
  <si>
    <t>9780841232709</t>
  </si>
  <si>
    <t>Marvin Disilva</t>
  </si>
  <si>
    <t>Metal-Metal Bonds and Clusters in Chemistry and Catalysis</t>
  </si>
  <si>
    <t>9781682505083</t>
  </si>
  <si>
    <t>Grosse, Ronda L.</t>
  </si>
  <si>
    <t>Mobilizing Chemistry Expertise To Solve Humanitarian Problems Volume 1</t>
  </si>
  <si>
    <t>9780841232662</t>
  </si>
  <si>
    <t>Mobilizing Chemistry Expertise To Solve Humanitarian Problems Volume 2</t>
  </si>
  <si>
    <t>9780841232686</t>
  </si>
  <si>
    <t>Modern Environmental Analysis Techniques for Pollutants</t>
  </si>
  <si>
    <t>9780128169346</t>
  </si>
  <si>
    <t>MARQUARDT</t>
  </si>
  <si>
    <t>Molecular Spectroscopy and Quantum Dynamics</t>
  </si>
  <si>
    <t>9780128172346</t>
  </si>
  <si>
    <t>Hernandez, Rigoberto; Stallings, Dontarie; Iyer, Srikant K.</t>
  </si>
  <si>
    <t>National Diversity Equity Workshops in Chemical Sciences (2011-2017)</t>
  </si>
  <si>
    <t>9780841233515</t>
  </si>
  <si>
    <t>Kapdi</t>
  </si>
  <si>
    <t>Palladacycles</t>
  </si>
  <si>
    <t>9780128155059</t>
  </si>
  <si>
    <t>RAO</t>
  </si>
  <si>
    <t>Particulates Matter</t>
  </si>
  <si>
    <t>9780128169049</t>
  </si>
  <si>
    <t>Archana Thakur</t>
  </si>
  <si>
    <t>Practical Engineering Chemistry</t>
  </si>
  <si>
    <t>9781783323531</t>
  </si>
  <si>
    <t>Recent Advances in Natural Products Analysis</t>
  </si>
  <si>
    <t>9780128164556</t>
  </si>
  <si>
    <t>Rauter</t>
  </si>
  <si>
    <t>Recent Trends in Carbohydrate Chemistry</t>
  </si>
  <si>
    <t>9780128174678</t>
  </si>
  <si>
    <t>Beck, John J.</t>
  </si>
  <si>
    <t>Roles of Natural Products for Biorational Pesticides in Agricultuure</t>
  </si>
  <si>
    <t>9780841233553</t>
  </si>
  <si>
    <t>CHAN</t>
  </si>
  <si>
    <t>Simultaneous Mass Transfer and Chemical Reactions in Engineering Science</t>
  </si>
  <si>
    <t>9780128191927</t>
  </si>
  <si>
    <t>LI</t>
  </si>
  <si>
    <t>Smart Polymer Catalysts and Tunable Catalysis</t>
  </si>
  <si>
    <t>9780128118405</t>
  </si>
  <si>
    <t>Solid-Phase Extraction</t>
  </si>
  <si>
    <t>9780128169063</t>
  </si>
  <si>
    <t>JOHNSON</t>
  </si>
  <si>
    <t>Spectroscopy and Dynamics of Single Molecules</t>
  </si>
  <si>
    <t>9780128164631</t>
  </si>
  <si>
    <t>HOGGAN</t>
  </si>
  <si>
    <t>State of The Art of Molecular Electronic Structure Computations: Correlation Methods, Basis Sets and More</t>
  </si>
  <si>
    <t>9780128161746</t>
  </si>
  <si>
    <t>Geeta Sanon</t>
  </si>
  <si>
    <t>Statistical Mechanics</t>
  </si>
  <si>
    <t>9781783323579</t>
  </si>
  <si>
    <t>Venkateswarlu</t>
  </si>
  <si>
    <t>Stochastic Global Optimization Methods and Applications to Chemical, Biochemical, Pharmaceutical and Environmental Processes</t>
  </si>
  <si>
    <t>9780128173923</t>
  </si>
  <si>
    <t>ODETTE</t>
  </si>
  <si>
    <t>Structural Alloys for Nuclear Energy Applications</t>
  </si>
  <si>
    <t>9780123970466</t>
  </si>
  <si>
    <t>ATTA-UR-RAHMAN</t>
  </si>
  <si>
    <t>Studies in Natural Products Chemistry</t>
  </si>
  <si>
    <t>9780128179017</t>
  </si>
  <si>
    <t>Overton, Tina; Johnson, Stuart; Scott, Jon</t>
  </si>
  <si>
    <t>Study and Communication Skills for the Chemical Sciences , 3/e</t>
  </si>
  <si>
    <t>9780198821816</t>
  </si>
  <si>
    <t>Mainz, Vera</t>
  </si>
  <si>
    <t>The Posthumous Nobel Prize in Chemistry : Ladies in Waiting for the Nobel Prize (Volume 2)</t>
  </si>
  <si>
    <t>9780841233911</t>
  </si>
  <si>
    <t>LEWIS</t>
  </si>
  <si>
    <t>The Wolff-Kishner Reduction and Related Reactions</t>
  </si>
  <si>
    <t>9780128157275</t>
  </si>
  <si>
    <t>Sacco</t>
  </si>
  <si>
    <t>Visible Light Active Structured Photocatalysts for the Removal of Emerging Contaminants</t>
  </si>
  <si>
    <t>9780128183342</t>
  </si>
  <si>
    <t>DUFOUR</t>
  </si>
  <si>
    <t>Wastewater Treatment Residues as Resources for Biorefinery Products and Energy</t>
  </si>
  <si>
    <t>9780128162040</t>
  </si>
  <si>
    <t>VAN ELDIK</t>
  </si>
  <si>
    <t>Water Oxidation Catalysts</t>
  </si>
  <si>
    <t>9780128160824</t>
  </si>
  <si>
    <t>274</t>
  </si>
  <si>
    <t>Arturo Reynolds and Adrienne Curtis</t>
  </si>
  <si>
    <t>A Guide to Helium</t>
  </si>
  <si>
    <t>9781536131642</t>
  </si>
  <si>
    <t>Gross, Aaron D.; Ozoe, Yoshihisa; Coats, Joel R.</t>
  </si>
  <si>
    <t>Advances in Agrochemicals : Ion Channels and G Protein-Coupled Receptors (GPCRs) as Targets for Pest Control Volume 1: Ion Channels and Gap Junctions</t>
  </si>
  <si>
    <t>9780841232570</t>
  </si>
  <si>
    <t>James C. Taylor</t>
  </si>
  <si>
    <t>Advances in Chemistry Research, vol. 42</t>
  </si>
  <si>
    <t>9781536129199</t>
  </si>
  <si>
    <t>Advances in Chemistry Research, vol. 43</t>
  </si>
  <si>
    <t>9781536130782</t>
  </si>
  <si>
    <t>Paul Yates</t>
  </si>
  <si>
    <t>Chemical Calculations: Mathematics for Chemistry, Second Edition, 2/e</t>
  </si>
  <si>
    <t>9781138410282</t>
  </si>
  <si>
    <t>Zumdahl/Zumdahl/DeCoste</t>
  </si>
  <si>
    <t>Chemistry, 10/e</t>
  </si>
  <si>
    <t>9781305957404</t>
  </si>
  <si>
    <t>David R. Khan^^Jason C. Yarbrough</t>
  </si>
  <si>
    <t>Chemistry: A Fundamental Overview of Essential Principles (化學：基本原則的基本概述)</t>
  </si>
  <si>
    <t>9781516536108</t>
  </si>
  <si>
    <t>187.95</t>
  </si>
  <si>
    <t>Harvey, Jeremy</t>
  </si>
  <si>
    <t>Computational Chemistry</t>
  </si>
  <si>
    <t>9780198755500</t>
  </si>
  <si>
    <t>19.99</t>
  </si>
  <si>
    <t>Gupta, Tonya</t>
  </si>
  <si>
    <t>Computer-Aided Data Analysis in Chemistry Education Research (CADACER) : Advances and Avenues</t>
  </si>
  <si>
    <t>9780841232440</t>
  </si>
  <si>
    <t>Waterman, Rory; Feig, Andrew</t>
  </si>
  <si>
    <t>Educational and Outreach Projects from the Cottrell Scholars Collaborative : Undergraduate and Graduate Education Volume 2</t>
  </si>
  <si>
    <t>9780841232426</t>
  </si>
  <si>
    <t>JUREX CUENCA GALLO</t>
  </si>
  <si>
    <t>Electrophoresis</t>
  </si>
  <si>
    <t>9781773610603</t>
  </si>
  <si>
    <t>Praveen P. Singh</t>
  </si>
  <si>
    <t>Engineering Chemistry: A Textbook</t>
  </si>
  <si>
    <t>9781783323647</t>
  </si>
  <si>
    <t>Rick Reeves and Maryann Lawrence</t>
  </si>
  <si>
    <t>Epoxides: Synthesis, Reactions and Uses</t>
  </si>
  <si>
    <t>9781536129601</t>
  </si>
  <si>
    <t>Kloepper, Kathryn D.; Crawford, Garland L.</t>
  </si>
  <si>
    <t>Liberal Arts Strategies for the Chemistry Classroom</t>
  </si>
  <si>
    <t>9780841232648</t>
  </si>
  <si>
    <t>David K. Belashchenko</t>
  </si>
  <si>
    <t>Liquid Metals: From Atomistic Potentials to Properties, Shock Compression, Earth’s Core and Nanoclusters</t>
  </si>
  <si>
    <t>9781536131406</t>
  </si>
  <si>
    <t>Sorensen, Pia M.; Canelas, Dorian A.</t>
  </si>
  <si>
    <t>Online Approaches to Chemical Education</t>
  </si>
  <si>
    <t>9780841232471</t>
  </si>
  <si>
    <t>Shannon Wilkerson</t>
  </si>
  <si>
    <t>Reactive Oxygen Species (ROS): Mechanisms and Role in Health and Disease</t>
  </si>
  <si>
    <t>9781536131666</t>
  </si>
  <si>
    <t>Jonah Cope and Leida Segura</t>
  </si>
  <si>
    <t>Retinoic Acid: Functions, Regulation and Health Effects</t>
  </si>
  <si>
    <t>9781536131567</t>
  </si>
  <si>
    <t>Yongliang Xiong</t>
  </si>
  <si>
    <t>Solution Chemistry: Advances in Research and Applications</t>
  </si>
  <si>
    <t>9781536131017</t>
  </si>
  <si>
    <t>Solutions Manual to Chemistry: A Fundamental Overview of Essential Principles (化學解決方案手冊：基本原則的基本概述)</t>
  </si>
  <si>
    <t>9781516535842</t>
  </si>
  <si>
    <t>102.95</t>
  </si>
  <si>
    <t>Sergei Magliozzi</t>
  </si>
  <si>
    <t>Superoxide Dismutase: Structure, Synthesis and Applications</t>
  </si>
  <si>
    <t>9781536130805</t>
  </si>
  <si>
    <t>Christiansen, Michael A.; Weber, John M.</t>
  </si>
  <si>
    <t>Teaching and the Internet : The Application of Web Apps, Networking, and Online Tech for Chemistry Education</t>
  </si>
  <si>
    <t>9780841232723</t>
  </si>
  <si>
    <t>Rachel Turoscy</t>
  </si>
  <si>
    <t>The Answer Key: A Comprehensive Explanation of Problem Solving Methods for General Chemistry Success, Volume 1 (答案金鑰：一般化學成功問題解決方法的綜合解釋，第1卷)</t>
  </si>
  <si>
    <t>9781516530243</t>
  </si>
  <si>
    <t>The Answer Key: A Comprehensive Explanation of Problem Solving Methods for General Chemistry Success, Volume 2 (答案金鑰：一般化學成功問題解決方法的綜合解釋，第2卷)</t>
  </si>
  <si>
    <t>9781516530281</t>
  </si>
  <si>
    <t>58.95</t>
  </si>
  <si>
    <t>Kovac, Jeffrey</t>
  </si>
  <si>
    <t>The Ethical Chemist : Professionalism and Ethics in Science</t>
  </si>
  <si>
    <t>9780190668648</t>
  </si>
  <si>
    <t>Strom, E. Thomas; Mainz, Vera V.</t>
  </si>
  <si>
    <t>The Posthumous Nobel Prize in Chemistry Volume 1 : Correcting the Errors and Oversights of the Nobel Prize Committee</t>
  </si>
  <si>
    <t>9780841232518</t>
  </si>
  <si>
    <t>Marija M. Jankovi?</t>
  </si>
  <si>
    <t>Tritium: Advances in Research and Applications</t>
  </si>
  <si>
    <t>9781536135060</t>
  </si>
  <si>
    <t>Roy</t>
  </si>
  <si>
    <t>114.99</t>
  </si>
  <si>
    <t>Zumdahl/DeCoste</t>
  </si>
  <si>
    <t>299.95</t>
  </si>
  <si>
    <t>Xu</t>
  </si>
  <si>
    <t>Roberts</t>
  </si>
  <si>
    <t>M?rillon</t>
  </si>
  <si>
    <t>479</t>
  </si>
  <si>
    <t>Kinghorn</t>
  </si>
  <si>
    <t>249</t>
  </si>
  <si>
    <t>Hsu</t>
  </si>
  <si>
    <t>239</t>
  </si>
  <si>
    <t>74.95</t>
  </si>
  <si>
    <t>Chemistry - General</t>
  </si>
  <si>
    <t>Poole</t>
  </si>
  <si>
    <t>Capillary Electromigration Separation Methods</t>
  </si>
  <si>
    <t>9780128093757</t>
  </si>
  <si>
    <t>Chemistry - General; General Materials Science; Materials Chemistry</t>
  </si>
  <si>
    <t>Khor</t>
  </si>
  <si>
    <t>Chitin,2/e</t>
  </si>
  <si>
    <t>9780081014257</t>
  </si>
  <si>
    <t>Chemistry - General; Inorganic Chemistry; Organic Chemistry</t>
  </si>
  <si>
    <t>P?rez</t>
  </si>
  <si>
    <t>9780128150832</t>
  </si>
  <si>
    <t>Chemistry - General; Medicinal Chemistry</t>
  </si>
  <si>
    <t>Silakari</t>
  </si>
  <si>
    <t>Key Heterocycle Cores for Designing Multi-targeting Molecules</t>
  </si>
  <si>
    <t>9780081020838</t>
  </si>
  <si>
    <t>Tewari</t>
  </si>
  <si>
    <t>Synthesis of Medicinal Agents from Plants</t>
  </si>
  <si>
    <t>9780081020715</t>
  </si>
  <si>
    <t>Vicinal Diaryl Substituted Heterocycles</t>
  </si>
  <si>
    <t>9780081022375</t>
  </si>
  <si>
    <t>Chemistry - General; Organic Chemistry</t>
  </si>
  <si>
    <t>Scriven</t>
  </si>
  <si>
    <t>Advances in Heterocyclic Chemistry</t>
  </si>
  <si>
    <t>9780128171493</t>
  </si>
  <si>
    <t>Baker</t>
  </si>
  <si>
    <t>Sialic Acids, Part II: Biological and Biomedical Aspects</t>
  </si>
  <si>
    <t>9780128171479</t>
  </si>
  <si>
    <t>Knolker</t>
  </si>
  <si>
    <t>The Alkaloids</t>
  </si>
  <si>
    <t>9780128171516</t>
  </si>
  <si>
    <t>Mandal</t>
  </si>
  <si>
    <t>Natural Products and Drug Discovery</t>
  </si>
  <si>
    <t>9780081020814</t>
  </si>
  <si>
    <t>Sialic Acids</t>
  </si>
  <si>
    <t>9780128152027</t>
  </si>
  <si>
    <t>Chemistry - General; Organic Chemistry; Bioorganic Chemistry</t>
  </si>
  <si>
    <t>Biomimetic Synthesis</t>
  </si>
  <si>
    <t>9780128128190</t>
  </si>
  <si>
    <t>Chemistry - General; Organo-Metallic Chemistry</t>
  </si>
  <si>
    <t>Morales-Morales</t>
  </si>
  <si>
    <t>Pincer Compounds</t>
  </si>
  <si>
    <t>9780128129319</t>
  </si>
  <si>
    <t>Chemistry - General; Physical and Theoretical Chemistry; Computational Chemistry; Biological and Medical Physics</t>
  </si>
  <si>
    <t>Sabin</t>
  </si>
  <si>
    <t>Advances in Quantum Chemistry</t>
  </si>
  <si>
    <t>9780128137109</t>
  </si>
  <si>
    <t>Hoggan</t>
  </si>
  <si>
    <t>Novel Electronic Structure Theory: General Innovations and Strongly Correlated Systems</t>
  </si>
  <si>
    <t>9780128130025</t>
  </si>
  <si>
    <t>Chemistry / Analytical Chemistry</t>
  </si>
  <si>
    <t>A G S Reddy</t>
  </si>
  <si>
    <t>A Text Book on Water Chemistry: Sampling, Data Analysis and Interpretation</t>
  </si>
  <si>
    <t>9781536167030</t>
  </si>
  <si>
    <t>Spyridon Kintzios and Sofia Mavrikou</t>
  </si>
  <si>
    <t>Aflatoxins: Biochemistry, Toxicology, Public Health, Policies and Modern Methods of Analysis</t>
  </si>
  <si>
    <t>9781536167856</t>
  </si>
  <si>
    <t>Percy Henrichon</t>
  </si>
  <si>
    <t>Gas Chromatography: History, Methods and Applications</t>
  </si>
  <si>
    <t>9781536173505</t>
  </si>
  <si>
    <t>Oliver Wrigley</t>
  </si>
  <si>
    <t>A Closer Look at Calorimetry</t>
  </si>
  <si>
    <t>9781536157895</t>
  </si>
  <si>
    <t>Oscar N??ez, Ph.D. and Xavier Subirats, Ph.D.</t>
  </si>
  <si>
    <t>Capillary Electrophoresis in the Early Twenty-First Century: New Trends and Relevant Applications</t>
  </si>
  <si>
    <t>9781536152234</t>
  </si>
  <si>
    <t>Suraya Mathews Suraya Mathews</t>
  </si>
  <si>
    <t>Gas Separation: Techniques, Applications and Effects</t>
  </si>
  <si>
    <t>9781536146066</t>
  </si>
  <si>
    <t>De La Guardia</t>
  </si>
  <si>
    <t>Handbook Of Smart Materials In Analytical Chemistry 2V Set</t>
  </si>
  <si>
    <t>9781119422624</t>
  </si>
  <si>
    <t>370</t>
  </si>
  <si>
    <t>Dong</t>
  </si>
  <si>
    <t>Hplc And Uhplc For Practicing Scientists, 2Nd Edition</t>
  </si>
  <si>
    <t>9781119313762</t>
  </si>
  <si>
    <t>Jean Garcia</t>
  </si>
  <si>
    <t>Pervaporation: Process, Materials and Applications</t>
  </si>
  <si>
    <t>9781536144598</t>
  </si>
  <si>
    <t>Diego Sampedro</t>
  </si>
  <si>
    <t>Photoisomerization: Causes, Behavior and Effects</t>
  </si>
  <si>
    <t>9781536153132</t>
  </si>
  <si>
    <t>Rayner-Canham Marelene &amp; Rayner-Canham Geoff</t>
  </si>
  <si>
    <t>Pioneering British Women Chemists: Their Lives and Contributions (英國女性化學家的先驅：她們的生活與貢獻)</t>
  </si>
  <si>
    <t>9781786347688</t>
  </si>
  <si>
    <t>98</t>
  </si>
  <si>
    <t>Oliver M. Sandes</t>
  </si>
  <si>
    <t>The Essential Guide to Lewis Acids</t>
  </si>
  <si>
    <t>9781536152364</t>
  </si>
  <si>
    <t>Lykknes Annette Et Al</t>
  </si>
  <si>
    <t>Women in Their Element: Selected Women’s Contributions to the Periodic System (發現元素的女性：女性對元素週期表的貢獻)</t>
  </si>
  <si>
    <t>9789811206283</t>
  </si>
  <si>
    <t>128</t>
  </si>
  <si>
    <t>Damon Richards</t>
  </si>
  <si>
    <t>Crystal Structure: Properties, Characterization and Determination</t>
  </si>
  <si>
    <t>9781536145472</t>
  </si>
  <si>
    <t>Pawe? Ko?cielniak</t>
  </si>
  <si>
    <t>Flow and Capillary Electrophoretic Analysis</t>
  </si>
  <si>
    <t>9781536131840</t>
  </si>
  <si>
    <t>Ivan Lucero</t>
  </si>
  <si>
    <t>High-Performance Liquid Chromatography: Types, Parameters and Applications</t>
  </si>
  <si>
    <t>9781536135435</t>
  </si>
  <si>
    <t>Patrick C. Dam</t>
  </si>
  <si>
    <t>Hydrides: Types, Bonds and Applications</t>
  </si>
  <si>
    <t>9781536135817</t>
  </si>
  <si>
    <t>Huang</t>
  </si>
  <si>
    <t>Persistent Toxic Substances Monitoring - Nanoelectrochemical Methods</t>
  </si>
  <si>
    <t>9783527344000</t>
  </si>
  <si>
    <t>Ben Benson</t>
  </si>
  <si>
    <t>Solid-Phase Extraction: Procedure, Applications and Effects</t>
  </si>
  <si>
    <t>9781536145823</t>
  </si>
  <si>
    <t>He</t>
  </si>
  <si>
    <t>Two-Dimensional X-Ray Diffraction, Second Edition</t>
  </si>
  <si>
    <t>9781119356103</t>
  </si>
  <si>
    <t>Rebeca Fonseca</t>
  </si>
  <si>
    <t>X-Ray Fluorescence: Technology, Performance and Applications</t>
  </si>
  <si>
    <t>9781536143034</t>
  </si>
  <si>
    <t>189.99</t>
  </si>
  <si>
    <t>Chemistry / Analytical Chemistry / Biotechnology</t>
  </si>
  <si>
    <t>Oh</t>
  </si>
  <si>
    <t>Miniature Fluidic Devices for Rapid Biological Detection</t>
  </si>
  <si>
    <t>9783319647456</t>
  </si>
  <si>
    <t>Chemistry / Analytical Chemistry / Nucleic Acid Chemistry</t>
  </si>
  <si>
    <t>Xia</t>
  </si>
  <si>
    <t>Biosensors Based on Sandwich Assays</t>
  </si>
  <si>
    <t>9789811078347</t>
  </si>
  <si>
    <t>Chemistry / Analytical Chemistry / Oxidative Stress</t>
  </si>
  <si>
    <t>Kaur</t>
  </si>
  <si>
    <t>Fluorescent Tools for Imaging Oxidative Stress in Biology</t>
  </si>
  <si>
    <t>9783319734040</t>
  </si>
  <si>
    <t>Chemistry / Batteries &amp; Fuel Cells</t>
  </si>
  <si>
    <t>Metal-Air Batteries - Fundamentals And Applications</t>
  </si>
  <si>
    <t>9783527342792</t>
  </si>
  <si>
    <t>167.95</t>
  </si>
  <si>
    <t>Patel</t>
  </si>
  <si>
    <t>289</t>
  </si>
  <si>
    <t>Chemistry / Biochemistry (Chemical Biology)</t>
  </si>
  <si>
    <t>Saran</t>
  </si>
  <si>
    <t>High Value Fermentation Products, Volume 1: Human Health</t>
  </si>
  <si>
    <t>9781119460015</t>
  </si>
  <si>
    <t>Yamamoto</t>
  </si>
  <si>
    <t>Molecular Technology - Life Innovation</t>
  </si>
  <si>
    <t>9783527341627</t>
  </si>
  <si>
    <t>Chemistry / Biopharmaceuticals &amp; Pharmaceutical Biotechnology</t>
  </si>
  <si>
    <t>Staby</t>
  </si>
  <si>
    <t>Preparative Chromatography for Separation of Proteins</t>
  </si>
  <si>
    <t>9781119031109</t>
  </si>
  <si>
    <t>Gottschalk</t>
  </si>
  <si>
    <t>Process Scale Purification of Antibodies, 2/e</t>
  </si>
  <si>
    <t>9781119126911</t>
  </si>
  <si>
    <t>Liu</t>
  </si>
  <si>
    <t>Chemistry / Biotechnology</t>
  </si>
  <si>
    <t>Chawla</t>
  </si>
  <si>
    <t>Biomaterials for Tissue Engineering: Methods and Protocols Vol.1758</t>
  </si>
  <si>
    <t>9781493977390</t>
  </si>
  <si>
    <t>Murray</t>
  </si>
  <si>
    <t>Laser Capture Microdissection: Methods and Protocols Vol.1723, 3/e</t>
  </si>
  <si>
    <t>9781493975570</t>
  </si>
  <si>
    <t>Tan</t>
  </si>
  <si>
    <t>Aptamers Selected by Cell-SELEX for Theranostics</t>
  </si>
  <si>
    <t>9783662462256</t>
  </si>
  <si>
    <t>Kumar</t>
  </si>
  <si>
    <t>Biotechnology and Bioforensics : New Trends</t>
  </si>
  <si>
    <t>9789812870490</t>
  </si>
  <si>
    <t>Schrader</t>
  </si>
  <si>
    <t>Biotechnology of Isoprenoids</t>
  </si>
  <si>
    <t>9783319201061</t>
  </si>
  <si>
    <t>Wolkers</t>
  </si>
  <si>
    <t>Cryopreservation and Freeze-Drying Protocols, 3/e</t>
  </si>
  <si>
    <t>9781493921928</t>
  </si>
  <si>
    <t>Handbook of Anticancer Drugs from Marine Origin</t>
  </si>
  <si>
    <t>9783319071442</t>
  </si>
  <si>
    <t>Rasooly</t>
  </si>
  <si>
    <t>Mobile Health Technologies : Methods and Protocols</t>
  </si>
  <si>
    <t>9781493921713</t>
  </si>
  <si>
    <t>Barbatti</t>
  </si>
  <si>
    <t>Photoinduced Phenomena in Nucleic Acids I : Nucleobases in the Gas Phase and in Solvents</t>
  </si>
  <si>
    <t>9783319133706</t>
  </si>
  <si>
    <t>Photoinduced Phenomena in Nucleic Acids II : DNA Fragments and Phenomenological Aspects</t>
  </si>
  <si>
    <t>9783319132716</t>
  </si>
  <si>
    <t>Guo</t>
  </si>
  <si>
    <t>RNA Nanotechnology and Therapeutics : Methods and Protocols</t>
  </si>
  <si>
    <t>9781493925612</t>
  </si>
  <si>
    <t>94.99</t>
  </si>
  <si>
    <t>Springer Handbook of Marine Biotechnology</t>
  </si>
  <si>
    <t>9783642539701</t>
  </si>
  <si>
    <t>349</t>
  </si>
  <si>
    <t>Chemistry / Biotechnology (Chemistry)</t>
  </si>
  <si>
    <t>Cell Culture Engineering - Recombinant Protein Production</t>
  </si>
  <si>
    <t>9783527343348</t>
  </si>
  <si>
    <t>179.95</t>
  </si>
  <si>
    <t>Vogel</t>
  </si>
  <si>
    <t>Industrial Enzyme Applications</t>
  </si>
  <si>
    <t>9783527343850</t>
  </si>
  <si>
    <t>Yoshida</t>
  </si>
  <si>
    <t>Applied Bioengineering - Innovations and Future Directions</t>
  </si>
  <si>
    <t>9783527340750</t>
  </si>
  <si>
    <t>Nielsen</t>
  </si>
  <si>
    <t>Systems Biology</t>
  </si>
  <si>
    <t>9783527335589</t>
  </si>
  <si>
    <t>335</t>
  </si>
  <si>
    <t>Wittmann</t>
  </si>
  <si>
    <t>Kim, Se-Kwon</t>
  </si>
  <si>
    <t>Marine Algae Extracts: Processes, Products, and Applications (2 vols/set)</t>
  </si>
  <si>
    <t>9783527337088</t>
  </si>
  <si>
    <t>380</t>
  </si>
  <si>
    <t>Chemistry / Biotechnology / Environmental Engineering/Biotechnology</t>
  </si>
  <si>
    <t>Bajpai</t>
  </si>
  <si>
    <t>Biotechnology for Pulp and Paper Processing, 2/e</t>
  </si>
  <si>
    <t>9789811078521</t>
  </si>
  <si>
    <t>Chemistry / Biotechnology / Microbiology</t>
  </si>
  <si>
    <t>Radosavljevic</t>
  </si>
  <si>
    <t>Defence Against Bioterrorism: Methods for Prevention and Control</t>
  </si>
  <si>
    <t>9789402412628</t>
  </si>
  <si>
    <t>Chemistry / Biotechnology / Stem Cells</t>
  </si>
  <si>
    <t>Martin</t>
  </si>
  <si>
    <t>Engineering and Application of Pluripotent Stem Cells Vol.163</t>
  </si>
  <si>
    <t>9783319735900</t>
  </si>
  <si>
    <t>Chemistry / Catalysis</t>
  </si>
  <si>
    <t>Cornils</t>
  </si>
  <si>
    <t>Catalysis From A To Z - 5E A Concise Encyclopedia</t>
  </si>
  <si>
    <t>9783527343119</t>
  </si>
  <si>
    <t>1345</t>
  </si>
  <si>
    <t>Crocker</t>
  </si>
  <si>
    <t>Chemical Catalysts For Biomass Upgrading</t>
  </si>
  <si>
    <t>9783527344666</t>
  </si>
  <si>
    <t>203.95</t>
  </si>
  <si>
    <t>Harder</t>
  </si>
  <si>
    <t>Early Main Group Metal Catalysis - Concepts And Reactions</t>
  </si>
  <si>
    <t>9783527344482</t>
  </si>
  <si>
    <t>Klein Gebbink</t>
  </si>
  <si>
    <t>Non-Noble Metal Catalysis - Molecular Approaches And Reactions</t>
  </si>
  <si>
    <t>9783527340613</t>
  </si>
  <si>
    <t>Dai</t>
  </si>
  <si>
    <t>Carbon-Based Metal-Free Catalysts - Design And Applications</t>
  </si>
  <si>
    <t>9783527343416</t>
  </si>
  <si>
    <t>361.95</t>
  </si>
  <si>
    <t>Lei</t>
  </si>
  <si>
    <t>Chemistry / Catalyst Chemistry</t>
  </si>
  <si>
    <t>Horvath Istvan T Et Al</t>
  </si>
  <si>
    <t>Advanced Green Chemistry - Part 2: From Catalysis to Chemistry Frontiers (高級綠色化學，第2部：從催化到化學前沿)</t>
  </si>
  <si>
    <t>9789811210570</t>
  </si>
  <si>
    <t>Szabo Kalman J</t>
  </si>
  <si>
    <t>Selective Multicomponent Reactions Involving Catalytic Generation of Organoboronates (關於有機硼酸鹽催化生成的選擇性多組分反應)</t>
  </si>
  <si>
    <t>9781848166738</t>
  </si>
  <si>
    <t>188</t>
  </si>
  <si>
    <t>Chemistry / Cellulose/Paper/Textile Chemistry</t>
  </si>
  <si>
    <t>Nanocellulose - From Fundamentals To Advanced Materials</t>
  </si>
  <si>
    <t>9783527342693</t>
  </si>
  <si>
    <t>Chemistry / Chemical and Environmental Health and Safety</t>
  </si>
  <si>
    <t>Deutsche Forsch</t>
  </si>
  <si>
    <t>List Of Mak And Bat Values 2016 - Maximum Concentrations And Biological Tolerance Values At The Workplace. Permanent Commission For The I</t>
  </si>
  <si>
    <t>9783527342198</t>
  </si>
  <si>
    <t>333.33</t>
  </si>
  <si>
    <t>Ostrom</t>
  </si>
  <si>
    <t>Risk Assessment: Tools, Techniques, And Their Applications, Second Edition</t>
  </si>
  <si>
    <t>9781119483465</t>
  </si>
  <si>
    <t>139.95</t>
  </si>
  <si>
    <t>Jensen</t>
  </si>
  <si>
    <t>Risk-Reduction Methods For Occupational Safety And Health, Second Edition</t>
  </si>
  <si>
    <t>9781119493990</t>
  </si>
  <si>
    <t>Chasen</t>
  </si>
  <si>
    <t>Safety Manager’S Guide To Office Ergonomics</t>
  </si>
  <si>
    <t>9781119641186</t>
  </si>
  <si>
    <t>Lucas Henderson</t>
  </si>
  <si>
    <t>Acid Mine Drainage: Chemistry, Effects and Treatment</t>
  </si>
  <si>
    <t>9781536142228</t>
  </si>
  <si>
    <t>Van’t Land</t>
  </si>
  <si>
    <t>Safety In Design</t>
  </si>
  <si>
    <t>9781118745557</t>
  </si>
  <si>
    <t>Popov</t>
  </si>
  <si>
    <t>Chemistry / Chemical Elements</t>
  </si>
  <si>
    <t>Robert Bowell, Ph.D.</t>
  </si>
  <si>
    <t>An Introduction to Vanadium: Chemistry, Occurrence and Applications</t>
  </si>
  <si>
    <t>9781536161199</t>
  </si>
  <si>
    <t>Woodrow Phillips</t>
  </si>
  <si>
    <t>Chalcogenides: Advances in Research and Applications</t>
  </si>
  <si>
    <t>9781536143713</t>
  </si>
  <si>
    <t>Adrian Huff</t>
  </si>
  <si>
    <t>Chemical Elements (Fluorine, Rhodium and Rubidium): Properties, Synthesis and Applications</t>
  </si>
  <si>
    <t>9781536140170</t>
  </si>
  <si>
    <t>Chemistry / Chemical Engineering</t>
  </si>
  <si>
    <t>Jordan Hristov, Ph.D., D.Sc.</t>
  </si>
  <si>
    <t>Heat Conduction: Methods, Applications and Research</t>
  </si>
  <si>
    <t>9781536146738</t>
  </si>
  <si>
    <t>Youssef El Rayess, PhD</t>
  </si>
  <si>
    <t>Microfiltration: Principles, Process and Applications</t>
  </si>
  <si>
    <t>9781536163209</t>
  </si>
  <si>
    <t>Paula P?rez Rodr?guez</t>
  </si>
  <si>
    <t>Fungicides: Perspectives, Resistance Management and Risk Assessment</t>
  </si>
  <si>
    <t>9781536133073</t>
  </si>
  <si>
    <t>Chemistry / Chemical Kinetics</t>
  </si>
  <si>
    <t>Marin</t>
  </si>
  <si>
    <t>Kinetics Of Chemical Reactions - Decoding Complexity 2E</t>
  </si>
  <si>
    <t>9783527342952</t>
  </si>
  <si>
    <t>Chemistry / Chemistry/Food Science, general</t>
  </si>
  <si>
    <t>Rosenthal</t>
  </si>
  <si>
    <t>Fruit Preservation: Novel and Conventional Technologies</t>
  </si>
  <si>
    <t>9781493933099</t>
  </si>
  <si>
    <t>Chemistry / Chromatography / Separation Techniques</t>
  </si>
  <si>
    <t>Mcnair</t>
  </si>
  <si>
    <t>Basic Gas Chromatography Third Edition</t>
  </si>
  <si>
    <t>9781119450757</t>
  </si>
  <si>
    <t>Taylor</t>
  </si>
  <si>
    <t>Modern Supercritical Fluid Chromatography: Carbon Dioxide Containing Mobile Phases</t>
  </si>
  <si>
    <t>9781118948392</t>
  </si>
  <si>
    <t>Chemistry / Computational Chemistry &amp; Molecular Modeling</t>
  </si>
  <si>
    <t>Elber</t>
  </si>
  <si>
    <t>Molecular Kinetics In Condensed Phases: Theory, Simulation, And Analysis</t>
  </si>
  <si>
    <t>9781119176770</t>
  </si>
  <si>
    <t>294.95</t>
  </si>
  <si>
    <t>Chemistry / Crystallography</t>
  </si>
  <si>
    <t>Brock</t>
  </si>
  <si>
    <t>International Tables For Crystallography - 6Th Edition, 9 Vol Set</t>
  </si>
  <si>
    <t>9781119468707</t>
  </si>
  <si>
    <t>2750</t>
  </si>
  <si>
    <t>Gilmore</t>
  </si>
  <si>
    <t>International Tables For Crystallography - Powder Diffraction Volume H</t>
  </si>
  <si>
    <t>9781118416280</t>
  </si>
  <si>
    <t>315</t>
  </si>
  <si>
    <t>Chemistry / Drug Discovery &amp; Development</t>
  </si>
  <si>
    <t>Gervasio</t>
  </si>
  <si>
    <t>Biomolecular Simulations In Structure-Based Drug Discovery</t>
  </si>
  <si>
    <t>9783527342655</t>
  </si>
  <si>
    <t>Sippl</t>
  </si>
  <si>
    <t>Epigenetic Drug Discovery</t>
  </si>
  <si>
    <t>9783527343140</t>
  </si>
  <si>
    <t>Quantitative Pharmacology And Individualized Therapy Strategies In Development Of Therapeutic Proteins For Immune-Mediated Inflammatory Diseases</t>
  </si>
  <si>
    <t>9781119289197</t>
  </si>
  <si>
    <t>Giordanetto</t>
  </si>
  <si>
    <t>Early Drug Development - Bringing A Preclinical Candidate To The Clinic</t>
  </si>
  <si>
    <t>9783527341498</t>
  </si>
  <si>
    <t>405</t>
  </si>
  <si>
    <t>Ferrari</t>
  </si>
  <si>
    <t>Oligonucleotide-Based Drugs And Therapeutics: Preclinical And Clinical Considerations For Development</t>
  </si>
  <si>
    <t>9781118537336</t>
  </si>
  <si>
    <t>M?ller</t>
  </si>
  <si>
    <t>Fischer</t>
  </si>
  <si>
    <t>Chemistry / Drug Formulation &amp; Delivery</t>
  </si>
  <si>
    <t>Donnelly</t>
  </si>
  <si>
    <t>Microneedles For Drug And Vaccine Delivery And Patient Monitoring</t>
  </si>
  <si>
    <t>9781119305149</t>
  </si>
  <si>
    <t>Chemistry / Electrochemistry</t>
  </si>
  <si>
    <t>Compton Richard G Et Al</t>
  </si>
  <si>
    <t>Understanding Voltammetry: Simulation of Electrode Processes, 2/e</t>
  </si>
  <si>
    <t>9781786348302</t>
  </si>
  <si>
    <t>Bioelectrochemical Interface Engineering</t>
  </si>
  <si>
    <t>9781119538547</t>
  </si>
  <si>
    <t>Electrochemical Systems Fourth Edition</t>
  </si>
  <si>
    <t>9781119514602</t>
  </si>
  <si>
    <t>Holze</t>
  </si>
  <si>
    <t>Experimental Electrochemistry 2E - A Laboratory Textbook</t>
  </si>
  <si>
    <t>9783527335244</t>
  </si>
  <si>
    <t>Yang</t>
  </si>
  <si>
    <t>Nanocarbon Electrochemistry</t>
  </si>
  <si>
    <t>9781119468233</t>
  </si>
  <si>
    <t>191.95</t>
  </si>
  <si>
    <t>Alkire</t>
  </si>
  <si>
    <t>Electrochemical Engineering - The Path From Discovery To Product</t>
  </si>
  <si>
    <t>9783527342068</t>
  </si>
  <si>
    <t>161.03</t>
  </si>
  <si>
    <t>Lana Castillo and Geoffrey Cook</t>
  </si>
  <si>
    <t>Lithium-Ion Batteries: Materials, Applications and Technology</t>
  </si>
  <si>
    <t>9781536134971</t>
  </si>
  <si>
    <t>Signal-Switchable Electrochemical Systems - Materials, Methods, And Applications</t>
  </si>
  <si>
    <t>9783527345458</t>
  </si>
  <si>
    <t>171.91</t>
  </si>
  <si>
    <t>Chemistry / Environmental Chemistry</t>
  </si>
  <si>
    <t>Gaffney</t>
  </si>
  <si>
    <t>Chemistry Of Environmental Systems: Fundamental Principles And Analytical Methods</t>
  </si>
  <si>
    <t>9781119313403</t>
  </si>
  <si>
    <t>Drizo</t>
  </si>
  <si>
    <t>Phosphorus Pollution Mitigation Strategies For Eutrophication Prevention And Control</t>
  </si>
  <si>
    <t>9781118825426</t>
  </si>
  <si>
    <t>Frank Soto</t>
  </si>
  <si>
    <t>Photodegradation: Mechanisms and Applications</t>
  </si>
  <si>
    <t>9781536145687</t>
  </si>
  <si>
    <t>Oleg S. Pokrovsky</t>
  </si>
  <si>
    <t>Biogeochemistry of Trace Elements</t>
  </si>
  <si>
    <t>9781536142440</t>
  </si>
  <si>
    <t>Chemistry / Flavor, Perfume &amp; Cosmetic Science</t>
  </si>
  <si>
    <t>R?hse</t>
  </si>
  <si>
    <t>Cosmetic Creams - Development, Manufacture And Marketing Of Effective Skin Care Products</t>
  </si>
  <si>
    <t>9783527343980</t>
  </si>
  <si>
    <t>Chemistry / Food Science</t>
  </si>
  <si>
    <t>Sharangi</t>
  </si>
  <si>
    <t>Indian Spices: The Legacy, Production and Processing of India?s Treasured Export</t>
  </si>
  <si>
    <t>9783319750156</t>
  </si>
  <si>
    <t>deMan</t>
  </si>
  <si>
    <t>Principles of Food Chemistry, 4/e</t>
  </si>
  <si>
    <t>9783319636054</t>
  </si>
  <si>
    <t>Tamang</t>
  </si>
  <si>
    <t>Chemistry / Food Science / Food Microbiology</t>
  </si>
  <si>
    <t>Bhunia</t>
  </si>
  <si>
    <t>Foodborne Microbial Pathogens: Mechanisms and Pathogenesis, 2/e</t>
  </si>
  <si>
    <t>9781493973477</t>
  </si>
  <si>
    <t>Marriott</t>
  </si>
  <si>
    <t>Principles of Food Sanitation, 6/e</t>
  </si>
  <si>
    <t>9783319671642</t>
  </si>
  <si>
    <t>Montanari</t>
  </si>
  <si>
    <t>Thermal Treatments of Canned Foods</t>
  </si>
  <si>
    <t>9783319741314</t>
  </si>
  <si>
    <t>Ortega</t>
  </si>
  <si>
    <t>Chemistry / Food Science / Nutrition</t>
  </si>
  <si>
    <t>Halloran</t>
  </si>
  <si>
    <t>Edible insects in Sustainable Food Systems</t>
  </si>
  <si>
    <t>9783319740102</t>
  </si>
  <si>
    <t>Chemistry / Food Science / Organic Chemistry</t>
  </si>
  <si>
    <t>Roopan</t>
  </si>
  <si>
    <t>Bioorganic Phase in Natural Food: An Overview</t>
  </si>
  <si>
    <t>9783319742090</t>
  </si>
  <si>
    <t>Chemistry / Food Science / Plant Biochemistry</t>
  </si>
  <si>
    <t>Sweeteners: Pharmacology, Biotechnology, and Applications</t>
  </si>
  <si>
    <t>9783319270265</t>
  </si>
  <si>
    <t>259</t>
  </si>
  <si>
    <t>Chemistry / Food Science and Technology</t>
  </si>
  <si>
    <t>Olaniyi Lasekan</t>
  </si>
  <si>
    <t>A Comprehensive Guide to Processed Foods</t>
  </si>
  <si>
    <t>9781536173086</t>
  </si>
  <si>
    <t>Mingruo Guo</t>
  </si>
  <si>
    <t>Goat Milk Chemistry and Its Product Manufacturing Technology</t>
  </si>
  <si>
    <t>9781536172997</t>
  </si>
  <si>
    <t>Raquel de Pinho Ferreira Guin?, Paula Maria dos Reis Correia and Ana Cristina Ferr?o</t>
  </si>
  <si>
    <t>Cheeses around the World: Types, Production, Properties and Cultural and Nutritional Relevance</t>
  </si>
  <si>
    <t>9781536154184</t>
  </si>
  <si>
    <t>D. K. Semwal, PhD</t>
  </si>
  <si>
    <t>Coriander: Dietary Sources, Properties and Health Benefits</t>
  </si>
  <si>
    <t>9781536164831</t>
  </si>
  <si>
    <t>Wenbiao Wu</t>
  </si>
  <si>
    <t>Edible Oil: Compounds, Production and Applications</t>
  </si>
  <si>
    <t>9781536155792</t>
  </si>
  <si>
    <t>Georges Martin</t>
  </si>
  <si>
    <t>Food Safety: Contaminants, Pathogens, and Illnesses</t>
  </si>
  <si>
    <t>9781536167627</t>
  </si>
  <si>
    <t>Josephine Estrada</t>
  </si>
  <si>
    <t>Grapevines at a Glance</t>
  </si>
  <si>
    <t>9781536163995</t>
  </si>
  <si>
    <t>Albert T. Lund and Noah D. Schultz</t>
  </si>
  <si>
    <t>Handbook of Chickpeas: Nutritional Value, Health Benefits and Management</t>
  </si>
  <si>
    <t>9781536163742</t>
  </si>
  <si>
    <t>Amit Kumar</t>
  </si>
  <si>
    <t>Microbial Enzymes and Additives for the Food Industry</t>
  </si>
  <si>
    <t>9781536151015</t>
  </si>
  <si>
    <t>Katell Maddison and Randal Fuller Katell Maddison and Randal Fuller</t>
  </si>
  <si>
    <t>Molasses: Forms, Production and Uses</t>
  </si>
  <si>
    <t>9781536147032</t>
  </si>
  <si>
    <t>Lindsey Harvey</t>
  </si>
  <si>
    <t>Oilseeds: Production, Varieties and Management Practices</t>
  </si>
  <si>
    <t>9781536156355</t>
  </si>
  <si>
    <t>Pier Giorgio Peiretti</t>
  </si>
  <si>
    <t>Quinoa: Cultivation, Nutritional Properties and Effects on Health</t>
  </si>
  <si>
    <t>9781536150612</t>
  </si>
  <si>
    <t>Fredrick Caras</t>
  </si>
  <si>
    <t>Sugar: Processing, Production and Uses</t>
  </si>
  <si>
    <t>9781536153965</t>
  </si>
  <si>
    <t>Noboru Motohashi, Ph.D. (Meiji Pharmaceutical University, Kiyose-shi, Tokyo, Japan)</t>
  </si>
  <si>
    <t>Tentative Title: Occurrences, Structure, Biosynthesis, and Health Benefits Based on Their Evidences of Medicinal Phytochemicals in Vegetables and Fruits. Volume 12</t>
  </si>
  <si>
    <t>9781536153378</t>
  </si>
  <si>
    <t>W. Mattieu Williams</t>
  </si>
  <si>
    <t>The Chemistry of Cookery</t>
  </si>
  <si>
    <t>9781536152685</t>
  </si>
  <si>
    <t>Joni D. Perez</t>
  </si>
  <si>
    <t>A Closer Look at Grapes, Wines and Winemaking</t>
  </si>
  <si>
    <t>9781536132892</t>
  </si>
  <si>
    <t>Michael Kontominas</t>
  </si>
  <si>
    <t>Authentication and Detection of the Adulteration of Olive Oil</t>
  </si>
  <si>
    <t>9781536145960</t>
  </si>
  <si>
    <t>Nelson Roberto Furquim</t>
  </si>
  <si>
    <t>Beef: Production and Management Practices</t>
  </si>
  <si>
    <t>9781536132540</t>
  </si>
  <si>
    <t>Amy Woods and Lila Chavez</t>
  </si>
  <si>
    <t>Differential Scanning Calorimetry: Basics and Applications</t>
  </si>
  <si>
    <t>9781536133356</t>
  </si>
  <si>
    <t>Mar?a Dolores Torres P?rez</t>
  </si>
  <si>
    <t>Flour: Production, Varieties and Nutrition</t>
  </si>
  <si>
    <t>9781536137613</t>
  </si>
  <si>
    <t>Bryan Hanley and Wendy Russell</t>
  </si>
  <si>
    <t>Food: The Vital Ingredient</t>
  </si>
  <si>
    <t>9781536144024</t>
  </si>
  <si>
    <t>Gabriel-Danut Mocanu</t>
  </si>
  <si>
    <t>Microbial Contamination of Food Products</t>
  </si>
  <si>
    <t>9781536135244</t>
  </si>
  <si>
    <t>Noboru Motohashi, Ph.D.</t>
  </si>
  <si>
    <t>Occurrences, Structure, Biosynthesis, and Health Benefits Based on Their Evidences of Medicinal Phytochemicals in Vegetables and Fruits, vol.10</t>
  </si>
  <si>
    <t>9781536141412</t>
  </si>
  <si>
    <t>Occurrences, Structure, Biosynthesis, and Health Benefits Based on Their Evidences of Medicinal Phytochemicals in Vegetables and Fruits, vol.11</t>
  </si>
  <si>
    <t>9781536140712</t>
  </si>
  <si>
    <t>Occurrences, Structure, Biosynthesis, and Health Benefits Based on Their Evidences of Medicinal Phytochemicals in Vegetables and Fruits, vol.9</t>
  </si>
  <si>
    <t>9781536139969</t>
  </si>
  <si>
    <t>Rocio Campos-Vega, Ph.D., Priscila Zaczuk Bassinello, Ph.D., and B. Dave Oomah, Ph.D.</t>
  </si>
  <si>
    <t>Phaseolus vulgaris: Cultivars, Production and Uses</t>
  </si>
  <si>
    <t>9781536135466</t>
  </si>
  <si>
    <t>Rafat A. Siddiqui</t>
  </si>
  <si>
    <t>Pomegranate: Cultivation, Composition, Antioxidant Properties, and Health Benefits</t>
  </si>
  <si>
    <t>9781536141191</t>
  </si>
  <si>
    <t>Marcel Danesi, Ph.D.</t>
  </si>
  <si>
    <t>Quick and Easy: The Origin and Meanings of Fast Food</t>
  </si>
  <si>
    <t>9781536133158</t>
  </si>
  <si>
    <t>Kurt Garner</t>
  </si>
  <si>
    <t>Recycled Cooking Oil: Processing and Uses</t>
  </si>
  <si>
    <t>9781536133370</t>
  </si>
  <si>
    <t>Shashank Kumar</t>
  </si>
  <si>
    <t>Secondary Metabolite and Functional Food Components: Role in Health and Disease</t>
  </si>
  <si>
    <t>9781536131864</t>
  </si>
  <si>
    <t>Hong Nguyen Khanh Dieu</t>
  </si>
  <si>
    <t>Seed Oil: Production, Uses and Benefits</t>
  </si>
  <si>
    <t>9781536135602</t>
  </si>
  <si>
    <t>Bonifacia Zayas Espinal</t>
  </si>
  <si>
    <t>The Diversified Benefits of Cocoa and Chocolate</t>
  </si>
  <si>
    <t>9781536132588</t>
  </si>
  <si>
    <t>Lydia Hampton</t>
  </si>
  <si>
    <t>The Pineapple: Production, Utilization and Nutritional Properties</t>
  </si>
  <si>
    <t>9781536145946</t>
  </si>
  <si>
    <t>Elevina Eduviges P?rez Sira</t>
  </si>
  <si>
    <t>The Uses of Cocoa and Cupua?u Byproducts in Industry, Health, and Gastronomy</t>
  </si>
  <si>
    <t>9781536134568</t>
  </si>
  <si>
    <t>Anatoliy G. Goncharuk, Ph.D., Professor</t>
  </si>
  <si>
    <t>Wine and Winemaking: The Value and Efficiency</t>
  </si>
  <si>
    <t>9781536133851</t>
  </si>
  <si>
    <t>Chemistry / Forensics</t>
  </si>
  <si>
    <t>Gunn</t>
  </si>
  <si>
    <t>Essential Forensic Biology 3E</t>
  </si>
  <si>
    <t>9781119141402</t>
  </si>
  <si>
    <t>Vanezis</t>
  </si>
  <si>
    <t>Essential Forensic Medicine</t>
  </si>
  <si>
    <t>9780470748633</t>
  </si>
  <si>
    <t>Fulginiti</t>
  </si>
  <si>
    <t>Forensic Anthropology And The United States Judicial System</t>
  </si>
  <si>
    <t>9781119470052</t>
  </si>
  <si>
    <t>Chemistry / General Chemistry</t>
  </si>
  <si>
    <t>Advances in Chemistry Research. Volume 59</t>
  </si>
  <si>
    <t>9781536171129</t>
  </si>
  <si>
    <t>Advances in Chemistry Research. Volume 60</t>
  </si>
  <si>
    <t>9781536174496</t>
  </si>
  <si>
    <t>Zhu Wansen</t>
  </si>
  <si>
    <t>Chemical Elements in Life</t>
  </si>
  <si>
    <t>9789811210327</t>
  </si>
  <si>
    <t>Advances in Chemistry Research. Volume 47</t>
  </si>
  <si>
    <t>9781536147162</t>
  </si>
  <si>
    <t>Advances in Chemistry Research. Volume 48</t>
  </si>
  <si>
    <t>9781536147247</t>
  </si>
  <si>
    <t>Advances in Chemistry Research. Volume 50</t>
  </si>
  <si>
    <t>9781536148077</t>
  </si>
  <si>
    <t>Advances in Chemistry Research. Volume 52</t>
  </si>
  <si>
    <t>9781536153149</t>
  </si>
  <si>
    <t>Advances in Chemistry Research. Volume 53</t>
  </si>
  <si>
    <t>9781536157604</t>
  </si>
  <si>
    <t>Advances in Chemistry Research. Volume 54</t>
  </si>
  <si>
    <t>9781536158281</t>
  </si>
  <si>
    <t>Advances in Chemistry Research. Volume 55</t>
  </si>
  <si>
    <t>9781536161052</t>
  </si>
  <si>
    <t>Advances in Chemistry Research. Volume 56</t>
  </si>
  <si>
    <t>9781536162196</t>
  </si>
  <si>
    <t>Advances in Chemistry Research. Volume 57</t>
  </si>
  <si>
    <t>9781536163780</t>
  </si>
  <si>
    <t>Advances in Chemistry Research. Volume 58</t>
  </si>
  <si>
    <t>9781536165197</t>
  </si>
  <si>
    <t>Gordon Sj?gren</t>
  </si>
  <si>
    <t>Imines: An Overview</t>
  </si>
  <si>
    <t>9781536160079</t>
  </si>
  <si>
    <t>Ale Germogen</t>
  </si>
  <si>
    <t>Protonation: Properties, Applications and Effects</t>
  </si>
  <si>
    <t>9781536148862</t>
  </si>
  <si>
    <t>Nan Zhihan Et Al</t>
  </si>
  <si>
    <t>Theory and Problems for Chemistry Olympiad: Challenging Concepts in Chemistry (化學奧林匹克競賽中的理論和問題：化學中具有挑戰性的概念)</t>
  </si>
  <si>
    <t>9789813238992</t>
  </si>
  <si>
    <t>Advances in Chemistry Research, vol. 44</t>
  </si>
  <si>
    <t>9781536132069</t>
  </si>
  <si>
    <t>Advances in Chemistry Research, vol. 45</t>
  </si>
  <si>
    <t>9781536138382</t>
  </si>
  <si>
    <t>Advances in Chemistry Research, vol.46</t>
  </si>
  <si>
    <t>9781536142167</t>
  </si>
  <si>
    <t>Advances in Chemistry Research, vol.49</t>
  </si>
  <si>
    <t>9781536147599</t>
  </si>
  <si>
    <t>Blackman</t>
  </si>
  <si>
    <t>Chem Core Concepts 2e Hybrid</t>
  </si>
  <si>
    <t>9780730363576</t>
  </si>
  <si>
    <t>115.95</t>
  </si>
  <si>
    <t>Chemistry 4th Edition Hybrid</t>
  </si>
  <si>
    <t>9780730363286</t>
  </si>
  <si>
    <t>Lucille Monaco Cacioppo</t>
  </si>
  <si>
    <t>Chemistry Research Summaries vol. 20 ?(With Biographical Sketches)</t>
  </si>
  <si>
    <t>9781536134285</t>
  </si>
  <si>
    <t>Tanvi Lavanya Joshi</t>
  </si>
  <si>
    <t>Titration: Theory, Types, Techniques and Uses</t>
  </si>
  <si>
    <t>9781536143355</t>
  </si>
  <si>
    <t>Chemistry / History of Chemistry / Inorganic Chemistry</t>
  </si>
  <si>
    <t>Travis</t>
  </si>
  <si>
    <t>Nitrogen Capture: The Growth of an International Industry (1900-1940)</t>
  </si>
  <si>
    <t>9783319689623</t>
  </si>
  <si>
    <t>580</t>
  </si>
  <si>
    <t>Chemistry / Industrial and Technical Chemistry</t>
  </si>
  <si>
    <t>Ke Huang</t>
  </si>
  <si>
    <t>Recrystallization: Types, Techniques and Applications</t>
  </si>
  <si>
    <t>9781536167375</t>
  </si>
  <si>
    <t>Gertz I. Likhtenshtein</t>
  </si>
  <si>
    <t>The Physicochemical Aspects of Nitric Oxide in Chemistry and Biology: Fundamentals and Recent Developments</t>
  </si>
  <si>
    <t>9781536139587</t>
  </si>
  <si>
    <t>Chemistry / Industrial Chemistry</t>
  </si>
  <si>
    <t>J?ger</t>
  </si>
  <si>
    <t>Industrial Carbon And Graphite Materials - Raw Materials, Production And Applications</t>
  </si>
  <si>
    <t>9783527336036</t>
  </si>
  <si>
    <t>470</t>
  </si>
  <si>
    <t>Bahadori</t>
  </si>
  <si>
    <t>Waste Management In The Chemical And Petroleum Industries, Second Edition</t>
  </si>
  <si>
    <t>9781119551720</t>
  </si>
  <si>
    <t>172</t>
  </si>
  <si>
    <t>Wenk</t>
  </si>
  <si>
    <t>Chemical Regulation In The Middle East</t>
  </si>
  <si>
    <t>9781119223641</t>
  </si>
  <si>
    <t>Kamakshi Narang</t>
  </si>
  <si>
    <t>Glass-Ceramics: Properties, Applications and Technology</t>
  </si>
  <si>
    <t>9781536143379</t>
  </si>
  <si>
    <t>Ajay Kumar Mishra, Ph.D., and Deepak Pathania</t>
  </si>
  <si>
    <t>Graphene Oxide: Advances in Research and Applications</t>
  </si>
  <si>
    <t>9781536141689</t>
  </si>
  <si>
    <t>Ice Templating And Freeze-Drying For Porous Materials And Their Applications</t>
  </si>
  <si>
    <t>9783527342723</t>
  </si>
  <si>
    <t>Heidersbach</t>
  </si>
  <si>
    <t>Metallurgy And Corrosion Control In Oil And Gas Production, Second Edition</t>
  </si>
  <si>
    <t>9781119252054</t>
  </si>
  <si>
    <t>De With</t>
  </si>
  <si>
    <t>Polymer Coatings - Guide To Synthesis, Characterization And Applications</t>
  </si>
  <si>
    <t>9783527342105</t>
  </si>
  <si>
    <t>Chemistry / Industrial Chemistry/Chemical Engineering / Engineering Thermodynamics, Heat and Mass Transfer</t>
  </si>
  <si>
    <t>Ochowiak</t>
  </si>
  <si>
    <t>Practical Aspects of Chemical Engineering: Selected Contributions from PAIC 2017</t>
  </si>
  <si>
    <t>9783319739779</t>
  </si>
  <si>
    <t>Chemistry / Industrial Chemistry/Chemical Engineering / Industrial Pollution Prevention</t>
  </si>
  <si>
    <t>Viswanath</t>
  </si>
  <si>
    <t>Emerging Energetic Materials: Synthesis, Physicochemical, and Detonation Properties</t>
  </si>
  <si>
    <t>9789402411997</t>
  </si>
  <si>
    <t>Chemistry / Industrial Chemistry/Chemical Engineering / Pharmaceutical Sciences/Technology</t>
  </si>
  <si>
    <t>Leong</t>
  </si>
  <si>
    <t>Ultrasonic Production of Nano-emulsions for Bioactive Delivery in Drug and Food Applications</t>
  </si>
  <si>
    <t>9783319734903</t>
  </si>
  <si>
    <t>Chemistry / Industrial Chemistry/Chemical Engineering / Simulation and Modeling</t>
  </si>
  <si>
    <t>Ferrareso Lona</t>
  </si>
  <si>
    <t>A Step by Step Approach to the Modeling of Chemical Engineering Processes: Using Excel for simulation</t>
  </si>
  <si>
    <t>9783319660462</t>
  </si>
  <si>
    <t>64.99</t>
  </si>
  <si>
    <t>Chemistry / Inorganic Chemistry</t>
  </si>
  <si>
    <t>Inorganic Battery Materials</t>
  </si>
  <si>
    <t>9781119431992</t>
  </si>
  <si>
    <t>Yaghi</t>
  </si>
  <si>
    <t>Introduction To Reticular Chemistry - Metal-Organic Frameworks And Covalent Organic Frameworks</t>
  </si>
  <si>
    <t>9783527345021</t>
  </si>
  <si>
    <t>Noble Metal-Based Nanocomposites - Preparation And Applications</t>
  </si>
  <si>
    <t>9783527344529</t>
  </si>
  <si>
    <t>G.S. Sodhi</t>
  </si>
  <si>
    <t>Principles of Inorganic Chemistry (無機化學原理 ), 3/e</t>
  </si>
  <si>
    <t>9789388386937</t>
  </si>
  <si>
    <t>48</t>
  </si>
  <si>
    <t>Schubert</t>
  </si>
  <si>
    <t>Synthesis Of Inorganic Materials 4E</t>
  </si>
  <si>
    <t>9783527344574</t>
  </si>
  <si>
    <t>Power</t>
  </si>
  <si>
    <t>Inorganic Syntheses, Volume 37</t>
  </si>
  <si>
    <t>9781119477730</t>
  </si>
  <si>
    <t>Grandinetti</t>
  </si>
  <si>
    <t>Noble Gas Chemistry - Structure, Bonding, And Gas-Phase Chemistry</t>
  </si>
  <si>
    <t>9783527341801</t>
  </si>
  <si>
    <t>Holynska</t>
  </si>
  <si>
    <t>Single-Molecule Magnets - Molecular Architectures And Building Blocks For Spintronics</t>
  </si>
  <si>
    <t>9783527343218</t>
  </si>
  <si>
    <t>Cao</t>
  </si>
  <si>
    <t>Chemistry / Integrated</t>
  </si>
  <si>
    <t>Bettelheim/Brown/Campbell/Farrell/Torres</t>
  </si>
  <si>
    <t>Introduction to General, Organic, and Biochemistry, 12/e</t>
  </si>
  <si>
    <t>9781337571357</t>
  </si>
  <si>
    <t>Seager/Slabaugh/Hansen</t>
  </si>
  <si>
    <t>Chemistry for Today: General, Organic, and Biochemistry, 9/e</t>
  </si>
  <si>
    <t>9781305960060</t>
  </si>
  <si>
    <t>Safety-Scale Laboratory Experiments for Chemistry for Today, 9/e</t>
  </si>
  <si>
    <t>9781305968554</t>
  </si>
  <si>
    <t>Chemistry / Introductory &amp; General Chemist</t>
  </si>
  <si>
    <t>Tro</t>
  </si>
  <si>
    <t>Chemistry in Focus: A Molecular View of Our World, 7/e</t>
  </si>
  <si>
    <t>9781337399692</t>
  </si>
  <si>
    <t>Introductory Chemistry, 9/e</t>
  </si>
  <si>
    <t>9781337399524</t>
  </si>
  <si>
    <t>Zumdahl/Decoste</t>
  </si>
  <si>
    <t>Introductory Chemistry: A Foundation, 9/e</t>
  </si>
  <si>
    <t>9781337399425</t>
  </si>
  <si>
    <t>Young/Vining/Day/Botch</t>
  </si>
  <si>
    <t>General Chemistry: Atoms First</t>
  </si>
  <si>
    <t>9781337612296</t>
  </si>
  <si>
    <t>57.95</t>
  </si>
  <si>
    <t>Chemistry / Mass Spectrometry</t>
  </si>
  <si>
    <t>Tao</t>
  </si>
  <si>
    <t>Mass Spectrometry-Based Chemical Proteomics</t>
  </si>
  <si>
    <t>9781118969557</t>
  </si>
  <si>
    <t>Mallet</t>
  </si>
  <si>
    <t>Quantitative Biological And Clinical Mass Spectrometry: An Introduction</t>
  </si>
  <si>
    <t>9781119281207</t>
  </si>
  <si>
    <t>Shah</t>
  </si>
  <si>
    <t>159.95</t>
  </si>
  <si>
    <t>Chemistry / Medicinal Chemistry / Biochemistry, general</t>
  </si>
  <si>
    <t>Fisher</t>
  </si>
  <si>
    <t>Antibacterials: Volume I Vol.25</t>
  </si>
  <si>
    <t>9783319680965</t>
  </si>
  <si>
    <t>Antibacterials: Volume II Vol.26</t>
  </si>
  <si>
    <t>9783319708386</t>
  </si>
  <si>
    <t>Chemistry / Medicinal Chemistry / Pharmaceutical Sciences/Technology</t>
  </si>
  <si>
    <t>Rams-Baron</t>
  </si>
  <si>
    <t>Amorphous Drugs: Benefits and Challenges</t>
  </si>
  <si>
    <t>9783319720012</t>
  </si>
  <si>
    <t>Tamamura</t>
  </si>
  <si>
    <t>Mid-size Drugs Based on Peptides and Peptidomimetics: A New Drug Category</t>
  </si>
  <si>
    <t>9789811076909</t>
  </si>
  <si>
    <t>Chemistry / Methods - Synthesis &amp; Techniques</t>
  </si>
  <si>
    <t>Pellissier</t>
  </si>
  <si>
    <t>Asymmetric Metal Catalysis In Enantioselective Domino Reactions</t>
  </si>
  <si>
    <t>9783527346196</t>
  </si>
  <si>
    <t>Colobert</t>
  </si>
  <si>
    <t>Ch-Activation For Asymmetric Synthesis</t>
  </si>
  <si>
    <t>9783527343409</t>
  </si>
  <si>
    <t>Ho</t>
  </si>
  <si>
    <t>Fiesers’ Reagents For Organic Synthesis, Volume 29</t>
  </si>
  <si>
    <t>9781119413035</t>
  </si>
  <si>
    <t>Jiao</t>
  </si>
  <si>
    <t>Green Oxidation In Organic Synthesis</t>
  </si>
  <si>
    <t>9781119304166</t>
  </si>
  <si>
    <t>Teichert</t>
  </si>
  <si>
    <t>Homogeneous Hydrogenation With Non-Precious Catalysts</t>
  </si>
  <si>
    <t>9783527344390</t>
  </si>
  <si>
    <t>Ogoshi</t>
  </si>
  <si>
    <t>Nickel Catalysis In Organic Synthesis - Methods And Reactions</t>
  </si>
  <si>
    <t>9783527344079</t>
  </si>
  <si>
    <t>Organic Chemistry - Theory, Reactivity, Mechanisms In Modern Synthesis</t>
  </si>
  <si>
    <t>9783527345328</t>
  </si>
  <si>
    <t>Organic Chemistry - Theory, Reactivity, Mechanisms In Modern Synthesis. Workbook</t>
  </si>
  <si>
    <t>9783527345311</t>
  </si>
  <si>
    <t>Organic Chemistry Deluxe Edition - Theory, Reactivity And Mechanisms In Modern Synthesis</t>
  </si>
  <si>
    <t>9783527346127</t>
  </si>
  <si>
    <t>Hiyama</t>
  </si>
  <si>
    <t>Organosilicon Chemistry - Novel Approaches And Reactions</t>
  </si>
  <si>
    <t>9783527344536</t>
  </si>
  <si>
    <t>Tanaka</t>
  </si>
  <si>
    <t>Rhodium Catalysis In Organic Synthesis - Methods And Reactions</t>
  </si>
  <si>
    <t>9783527343645</t>
  </si>
  <si>
    <t>Faul</t>
  </si>
  <si>
    <t>Organic Syntheses, Volume 94</t>
  </si>
  <si>
    <t>9781119511946</t>
  </si>
  <si>
    <t>Iaroshenko</t>
  </si>
  <si>
    <t>Organophosphorus Chemistry - From Molecules To Applications</t>
  </si>
  <si>
    <t>9783527335725</t>
  </si>
  <si>
    <t>Fernandes</t>
  </si>
  <si>
    <t>Protecting-Group-Free Organic Synthesis: Improving Economy And Efficiency</t>
  </si>
  <si>
    <t>9781119295204</t>
  </si>
  <si>
    <t>Chemistry / Microscopy</t>
  </si>
  <si>
    <t>Verkade</t>
  </si>
  <si>
    <t>Correlative Imaging: Focusing On The Future</t>
  </si>
  <si>
    <t>9781119086451</t>
  </si>
  <si>
    <t>Fleck</t>
  </si>
  <si>
    <t>Biological Field Emission Scanning Electron Microscopy 2v Set</t>
  </si>
  <si>
    <t>9781118654064</t>
  </si>
  <si>
    <t>Ul-Islam</t>
  </si>
  <si>
    <t>Chemistry / NMR Spectroscopy / MRI / Imaging</t>
  </si>
  <si>
    <t>De Graaf</t>
  </si>
  <si>
    <t>In Vivo Nmr Spectroscopy: Principles And Techniques 3E</t>
  </si>
  <si>
    <t>9781119382546</t>
  </si>
  <si>
    <t>Wenzel</t>
  </si>
  <si>
    <t>Differentiation Of Chiral Compounds Using Nmr Spectroscopy Second Edition</t>
  </si>
  <si>
    <t>9781119323914</t>
  </si>
  <si>
    <t>Shrivastava</t>
  </si>
  <si>
    <t>Theory And Applications Of Heat Transfer In Humans 2v Set</t>
  </si>
  <si>
    <t>9781119127307</t>
  </si>
  <si>
    <t>Chemistry / Nutrition</t>
  </si>
  <si>
    <t>Pezzuto</t>
  </si>
  <si>
    <t>Grapes and Health</t>
  </si>
  <si>
    <t>9783319289939</t>
  </si>
  <si>
    <t>Chemistry / Organic</t>
  </si>
  <si>
    <t>Brown/Iverson/Anslyn/Foote</t>
  </si>
  <si>
    <t>Organic Chemistry, 8/e</t>
  </si>
  <si>
    <t>9781305580350</t>
  </si>
  <si>
    <t>Chemistry / Organic Chemistry</t>
  </si>
  <si>
    <t>Ashley Harris</t>
  </si>
  <si>
    <t>An Introduction to Melamine</t>
  </si>
  <si>
    <t>9781536171365</t>
  </si>
  <si>
    <t>Aksel A. Vestergaard</t>
  </si>
  <si>
    <t>Benzimidazole: Preparation and Applications</t>
  </si>
  <si>
    <t>9781536169867</t>
  </si>
  <si>
    <t>Estelle Ballard</t>
  </si>
  <si>
    <t>Diols: Synthesis and Reactions</t>
  </si>
  <si>
    <t>9781536172263</t>
  </si>
  <si>
    <t>Colin Welch</t>
  </si>
  <si>
    <t>Pyrrole: Synthesis and Applications</t>
  </si>
  <si>
    <t>9781536171372</t>
  </si>
  <si>
    <t>Luisa Margarida Martins (Universidade de Lisboa, Lisboa, Portugal)</t>
  </si>
  <si>
    <t>Alkanes: Properties, Production and Applications</t>
  </si>
  <si>
    <t>9781536150513</t>
  </si>
  <si>
    <t>Dalpozzo Renato Et Al</t>
  </si>
  <si>
    <t>Asymmetric Synthesis of 3, 3-Disubstituted Oxindoles (3,3-二取代氧化??的不對稱合成)</t>
  </si>
  <si>
    <t>9781786347299</t>
  </si>
  <si>
    <t>Calvin Roberson</t>
  </si>
  <si>
    <t>Cellulose Acetate: Properties, Uses and Preparation</t>
  </si>
  <si>
    <t>9781536147049</t>
  </si>
  <si>
    <t>Davor Margetic, Ph.D. (Rudjer Boskovic Institute Bijenicka, Zagreb, Croatia)</t>
  </si>
  <si>
    <t>Cycloaddition Reactions: Advances in Research and Applications</t>
  </si>
  <si>
    <t>9781536154207</t>
  </si>
  <si>
    <t>Ram?n</t>
  </si>
  <si>
    <t>Deep Eutectic Solvents - Synthesis, Properties, And Applications</t>
  </si>
  <si>
    <t>9783527345182</t>
  </si>
  <si>
    <t>Ojima Iwao</t>
  </si>
  <si>
    <t>Frontiers of Organofluorine Chemistry (有機氟化學前沿)</t>
  </si>
  <si>
    <t>9781786347329</t>
  </si>
  <si>
    <t>198</t>
  </si>
  <si>
    <t>Ida Bailey</t>
  </si>
  <si>
    <t>Furan: Chemistry, Synthesis and Safety</t>
  </si>
  <si>
    <t>9781536153903</t>
  </si>
  <si>
    <t>March’S Advanced Organic Chemistry: Reactions, Mechanisms, And Structure, 8Th Edition</t>
  </si>
  <si>
    <t>9781119371809</t>
  </si>
  <si>
    <t>Sicker</t>
  </si>
  <si>
    <t>Natural Products - Isolation, Structure Elucidation, History</t>
  </si>
  <si>
    <t>9783527341948</t>
  </si>
  <si>
    <t>Bimal K. Banik, Ph.D.</t>
  </si>
  <si>
    <t>Organic and Medicinal Chemistry. Volume 2</t>
  </si>
  <si>
    <t>9781536148558</t>
  </si>
  <si>
    <t>Klein</t>
  </si>
  <si>
    <t>Organic Chemistry As A Second Language: Second Semester Topics, Fifth Edition</t>
  </si>
  <si>
    <t>9781119493914</t>
  </si>
  <si>
    <t>75.95</t>
  </si>
  <si>
    <t>Headley</t>
  </si>
  <si>
    <t>Organic Chemistry: Concepts And Applications</t>
  </si>
  <si>
    <t>9781119504580</t>
  </si>
  <si>
    <t>Denmark</t>
  </si>
  <si>
    <t>Organic Reactions Volume 97</t>
  </si>
  <si>
    <t>9781119374541</t>
  </si>
  <si>
    <t>Organic Reactions Volume 99</t>
  </si>
  <si>
    <t>9781119456629</t>
  </si>
  <si>
    <t>Caron</t>
  </si>
  <si>
    <t>Practical Synthetic Organic Chemistry: Reactions, Principles, And Techniques, 2Nd Edition</t>
  </si>
  <si>
    <t>9781119448853</t>
  </si>
  <si>
    <t>Silver Catalysis In Organic Synthesis</t>
  </si>
  <si>
    <t>9783527342815</t>
  </si>
  <si>
    <t>Alexander Tkach and Paula Vilarinho</t>
  </si>
  <si>
    <t>Strontium Titanate: Synthesis, Properties and Uses</t>
  </si>
  <si>
    <t>9781536154375</t>
  </si>
  <si>
    <t>Liebman</t>
  </si>
  <si>
    <t>The Chemistry Of Nitrogen-Rich Functional Groups</t>
  </si>
  <si>
    <t>9781119311782</t>
  </si>
  <si>
    <t>1000</t>
  </si>
  <si>
    <t>The Chemistry Of Nitrogen-Rich Functional Groups, Volume 2</t>
  </si>
  <si>
    <t>9781119352310</t>
  </si>
  <si>
    <t>857.95</t>
  </si>
  <si>
    <t>Carlos C. McAlpine</t>
  </si>
  <si>
    <t>Thiols: Structure, Properties and Reactions</t>
  </si>
  <si>
    <t>9781536155990</t>
  </si>
  <si>
    <t>El?bieta ?opie?ska-Biernat</t>
  </si>
  <si>
    <t>Trehalose: Sources, Chemistry and Applications</t>
  </si>
  <si>
    <t>9781536149449</t>
  </si>
  <si>
    <t>Steffan Paterson</t>
  </si>
  <si>
    <t>Alcohol Oxidation: Reaction, Effects and Applications</t>
  </si>
  <si>
    <t>9781536146042</t>
  </si>
  <si>
    <t>Efficiency In Natural Product Total Synthesis</t>
  </si>
  <si>
    <t>9781118605400</t>
  </si>
  <si>
    <t>Bridget Pratt</t>
  </si>
  <si>
    <t>Indole: Synthesis, Functions and Reactions</t>
  </si>
  <si>
    <t>9781536147773</t>
  </si>
  <si>
    <t>Jacobi</t>
  </si>
  <si>
    <t>Introductory Heterocyclic Chemistry</t>
  </si>
  <si>
    <t>9781119417590</t>
  </si>
  <si>
    <t>Alexander N. Narovlyansky, Alexander V. Pronin, Alexander V. Sanin, Vladimir V. Veselovsky, Leonid L. Danilov, Alexander M. Sedov and Felix I. Ershov</t>
  </si>
  <si>
    <t>Isoprenoids: Polyprenols and Polyprenyl Phosphates as Physiologically Important Metabolic Regulators</t>
  </si>
  <si>
    <t>9781536144451</t>
  </si>
  <si>
    <t>Organic and Medicinal Chemistry, vol.1</t>
  </si>
  <si>
    <t>9781536144536</t>
  </si>
  <si>
    <t>Anita Becker</t>
  </si>
  <si>
    <t>Transesterification: Process, Mechanisms and Applications</t>
  </si>
  <si>
    <t>9781536145458</t>
  </si>
  <si>
    <t>Hoffmann</t>
  </si>
  <si>
    <t>143.95</t>
  </si>
  <si>
    <t>Olah</t>
  </si>
  <si>
    <t>Zabicky</t>
  </si>
  <si>
    <t>1450</t>
  </si>
  <si>
    <t>Knipe</t>
  </si>
  <si>
    <t>Chemistry / Organometallic Chemistry</t>
  </si>
  <si>
    <t>Pombeiro</t>
  </si>
  <si>
    <t>Alkane Functionalization</t>
  </si>
  <si>
    <t>9781119378808</t>
  </si>
  <si>
    <t>Dixneuf</t>
  </si>
  <si>
    <t>Chemistry / Paints, Pigments, Coatings, Dyes</t>
  </si>
  <si>
    <t>Charvat</t>
  </si>
  <si>
    <t>Coloring Of Plastics 2nd Edition Set</t>
  </si>
  <si>
    <t>9780471140894</t>
  </si>
  <si>
    <t>Chemistry / Petrochemistry / Fuel</t>
  </si>
  <si>
    <t>Panfilov</t>
  </si>
  <si>
    <t>Physicochemical Fluid Dynamics In Porous Media - Applications In Geosciences And Petroleum Engineering</t>
  </si>
  <si>
    <t>9783527342358</t>
  </si>
  <si>
    <t>Chemistry / Pharmaceutical &amp; Medicinal Chemistry</t>
  </si>
  <si>
    <t>Merino</t>
  </si>
  <si>
    <t>Chemical Biology Of Neurodegeneration - A Molecular Approach</t>
  </si>
  <si>
    <t>9783527344246</t>
  </si>
  <si>
    <t>Nahar</t>
  </si>
  <si>
    <t>Chemistry For Pharmacy Students: General, Organic And Natural Product Chemistry, 2Nd Edition</t>
  </si>
  <si>
    <t>9781119394433</t>
  </si>
  <si>
    <t>Hilfiker</t>
  </si>
  <si>
    <t>Polymorphism In The Pharmaceutical Industry - Solid Form And Drug Development</t>
  </si>
  <si>
    <t>9783527340408</t>
  </si>
  <si>
    <t>Burke</t>
  </si>
  <si>
    <t>Active Pharmaceutical Ingredients In Synthesis - Catalytic Processes In Research And Development</t>
  </si>
  <si>
    <t>9783527342419</t>
  </si>
  <si>
    <t>Hey-Hawkins</t>
  </si>
  <si>
    <t>Boron-Based Compounds - Potential And Emerging Applications In Medicine</t>
  </si>
  <si>
    <t>9781119275558</t>
  </si>
  <si>
    <t>Janetka</t>
  </si>
  <si>
    <t>Extracellular Targeting Of Cell Signaling In Cancer: Strategies Directed At Met And Ron Receptor Tyrosine Kinase Pathways</t>
  </si>
  <si>
    <t>9781119300182</t>
  </si>
  <si>
    <t>Pharmaceutical Crystals: Science And Engineering</t>
  </si>
  <si>
    <t>9781119046295</t>
  </si>
  <si>
    <t>299</t>
  </si>
  <si>
    <t>Chemistry / Physical Chemistry</t>
  </si>
  <si>
    <t>Di Giacomo Francesco</t>
  </si>
  <si>
    <t>Introduction to Marcus Theory of Electron Transfer Reactions</t>
  </si>
  <si>
    <t>9789811208461</t>
  </si>
  <si>
    <t>Ohta Kazuchika</t>
  </si>
  <si>
    <t>Physics and Chemistry of Molecular Assemblies</t>
  </si>
  <si>
    <t>9789811215780</t>
  </si>
  <si>
    <t>88</t>
  </si>
  <si>
    <t>Lindenberg Katja Et Al</t>
  </si>
  <si>
    <t>Chemical Kinetics: Beyond the Textbook (化學動力學：教科書及其他)</t>
  </si>
  <si>
    <t>9781786347008</t>
  </si>
  <si>
    <t>Nakamura Hiroki</t>
  </si>
  <si>
    <t>Introduction to Nonadiabatic Dynamics (非絕熱動力學導論)</t>
  </si>
  <si>
    <t>9789811203411</t>
  </si>
  <si>
    <t>Micha</t>
  </si>
  <si>
    <t>Molecular Interactions: Concepts And Methods</t>
  </si>
  <si>
    <t>9780470290743</t>
  </si>
  <si>
    <t>Teraoka</t>
  </si>
  <si>
    <t>Statistical Thermodynamics: Basics And Applications To Chemical Systems</t>
  </si>
  <si>
    <t>9781118305119</t>
  </si>
  <si>
    <t>Matthan Norup</t>
  </si>
  <si>
    <t>Chemisorption: Properties, Reactions and Uses</t>
  </si>
  <si>
    <t>9781536146943</t>
  </si>
  <si>
    <t>Zhong Dongping Et Al</t>
  </si>
  <si>
    <t>Reminiscences Of Ahmed H.Zewail: Photons, Electrons And What Else? - A Portrait From Close Range. Remembrances Of His Group Members And Family</t>
  </si>
  <si>
    <t>9789813231535</t>
  </si>
  <si>
    <t>68</t>
  </si>
  <si>
    <t>58</t>
  </si>
  <si>
    <t>Chemistry / Physical Chemistry / Biochemistry, general</t>
  </si>
  <si>
    <t>Hofmann</t>
  </si>
  <si>
    <t>Physical Chemistry Essentials</t>
  </si>
  <si>
    <t>9783319741666</t>
  </si>
  <si>
    <t>Chemistry / Physical Chemistry / Polymer Sciences</t>
  </si>
  <si>
    <t>Gel Chemistry: Interactions, Structures and Properties Vol.96</t>
  </si>
  <si>
    <t>9789811068805</t>
  </si>
  <si>
    <t>Chemistry / Physical Organic Chemistry</t>
  </si>
  <si>
    <t>Al-Awadi</t>
  </si>
  <si>
    <t>Gas-Phase Pyrolytic Reactions: Synthesis, Mechanisms, And Kinetics</t>
  </si>
  <si>
    <t>9781118057476</t>
  </si>
  <si>
    <t>Chemistry / Polymer Science and Technology</t>
  </si>
  <si>
    <t>Sumit Sharma (National Institute of Technology, Jalandhar, Punjab, India)</t>
  </si>
  <si>
    <t>An Introduction to Molecular Dynamics Simulation of Polymer Composites</t>
  </si>
  <si>
    <t>9781536174083</t>
  </si>
  <si>
    <t>Tomos Fisher</t>
  </si>
  <si>
    <t>Organic Polymers: Advances in Research and Applications</t>
  </si>
  <si>
    <t>9781536148640</t>
  </si>
  <si>
    <t>Laura Peponi, PhD,</t>
  </si>
  <si>
    <t>How Smart are the Polymers?</t>
  </si>
  <si>
    <t>9781536139600</t>
  </si>
  <si>
    <t>Haley Olsen and Kobe Levine</t>
  </si>
  <si>
    <t>Polyester: Synthesis, Types and Applications</t>
  </si>
  <si>
    <t>9781536140958</t>
  </si>
  <si>
    <t>Elias Rice and Beth Sparks</t>
  </si>
  <si>
    <t>Polymer-Matrix Composites: Materials, Mechanics and Applications</t>
  </si>
  <si>
    <t>9781536133981</t>
  </si>
  <si>
    <t>Olatunji</t>
  </si>
  <si>
    <t>129</t>
  </si>
  <si>
    <t>Chemistry / Polymer Sciences / Biomaterials</t>
  </si>
  <si>
    <t>Kalia</t>
  </si>
  <si>
    <t>Lignocellulosic Composite Materials</t>
  </si>
  <si>
    <t>9783319686950</t>
  </si>
  <si>
    <t>Chemistry / Polymer Sciences / Ceramics, Glass, Composites, Natural Materials</t>
  </si>
  <si>
    <t>Heinze</t>
  </si>
  <si>
    <t>Cellulose Derivatives: Synthesis, Structure, and Properties</t>
  </si>
  <si>
    <t>9783319731674</t>
  </si>
  <si>
    <t>Chemistry / Special Topics</t>
  </si>
  <si>
    <t>Alex Tompson</t>
  </si>
  <si>
    <t>A Closer Look at Kinase Inhibition</t>
  </si>
  <si>
    <t>9781536169737</t>
  </si>
  <si>
    <t>Reuben Hess</t>
  </si>
  <si>
    <t>Ochratoxin A and Aflatoxin B1: New Research</t>
  </si>
  <si>
    <t>9781536174168</t>
  </si>
  <si>
    <t>Evie P. Hayden</t>
  </si>
  <si>
    <t>Supercritical Carbon Dioxide: Functions and Applications</t>
  </si>
  <si>
    <t>9781536174045</t>
  </si>
  <si>
    <t>Michael Waechter</t>
  </si>
  <si>
    <t>A Closer Look at Hydrogen Bonds</t>
  </si>
  <si>
    <t>9781536168495</t>
  </si>
  <si>
    <t>Advances in Chemistry Research. Volume 51</t>
  </si>
  <si>
    <t>9781536150636</t>
  </si>
  <si>
    <t>Victor Duffet</t>
  </si>
  <si>
    <t>Crystal Violet: Production, Applications and Precautions</t>
  </si>
  <si>
    <t>9781536158069</t>
  </si>
  <si>
    <t>Megan Shelton</t>
  </si>
  <si>
    <t>Eugenol: Biosynthesis, Toxicity and Uses</t>
  </si>
  <si>
    <t>9781536154290</t>
  </si>
  <si>
    <t>Eleonora Vollan</t>
  </si>
  <si>
    <t>Flocculation: Processes and Applications</t>
  </si>
  <si>
    <t>9781536143393</t>
  </si>
  <si>
    <t>Farahnaz K. Behbahani, PhD</t>
  </si>
  <si>
    <t>Iron (III) Phosphate: Production and Their Uses in Organic Synthesis</t>
  </si>
  <si>
    <t>9781536151121</t>
  </si>
  <si>
    <t>Maria Pia Gatto, Ph.D.</t>
  </si>
  <si>
    <t>Occupational Health and Safety in the Chemical and Biological Laboratory Handbook</t>
  </si>
  <si>
    <t>9781536155266</t>
  </si>
  <si>
    <t>Gergely Andras, Ph.D.</t>
  </si>
  <si>
    <t>Phenomena and Theories in Corrosion Science, Methods of Prevention</t>
  </si>
  <si>
    <t>9781536152524</t>
  </si>
  <si>
    <t>Preeti Singh</t>
  </si>
  <si>
    <t>Photocatalysis: Perspective, Mechanism, and Applications</t>
  </si>
  <si>
    <t>9781536160444</t>
  </si>
  <si>
    <t>Vladimir A. Sirotkin</t>
  </si>
  <si>
    <t>Preferential Solvation and Hydration of Proteins in Water-Organic Mixtures: Two Sides of One Coin</t>
  </si>
  <si>
    <t>9781536160208</t>
  </si>
  <si>
    <t>Yizhak Marcus</t>
  </si>
  <si>
    <t>Supercritical Carbon Dioxide</t>
  </si>
  <si>
    <t>9781536151657</t>
  </si>
  <si>
    <t>Kalyna Jocosa Pace</t>
  </si>
  <si>
    <t>Thermal Decomposition: Process and Effects</t>
  </si>
  <si>
    <t>9781536154603</t>
  </si>
  <si>
    <t>Vladimir T. Phelps</t>
  </si>
  <si>
    <t>Understanding Halogenation</t>
  </si>
  <si>
    <t>9781536159479</t>
  </si>
  <si>
    <t>Chemistry / Spectroscopy</t>
  </si>
  <si>
    <t>Modern Raman Spectroscopy: A Practical Approach 2E</t>
  </si>
  <si>
    <t>9781119440550</t>
  </si>
  <si>
    <t>Ozaki</t>
  </si>
  <si>
    <t>Molecular Spectroscopy - A Quantum Chemistry Approach</t>
  </si>
  <si>
    <t>9783527344611</t>
  </si>
  <si>
    <t>Maslowsky</t>
  </si>
  <si>
    <t>Vibrational Spectra Of Organometallics: Theoretical And Experimental Data</t>
  </si>
  <si>
    <t>9781119404651</t>
  </si>
  <si>
    <t>Chemistry / Supramolecular Chemistry</t>
  </si>
  <si>
    <t>Kubik</t>
  </si>
  <si>
    <t>Supramolecular Chemistry In Water</t>
  </si>
  <si>
    <t>9783527344673</t>
  </si>
  <si>
    <t>Chemistry / Surface / Interface Chemistry</t>
  </si>
  <si>
    <t>Dittrich Thomas Et Al</t>
  </si>
  <si>
    <t>Surface Photovoltage Analysis of Photoactive Materials (光活性材料的表面光電壓分析)</t>
  </si>
  <si>
    <t>9781786347657</t>
  </si>
  <si>
    <t>Chemistry / Sustainable Chemistry &amp; Green Chemistry</t>
  </si>
  <si>
    <t>Van Den Broek</t>
  </si>
  <si>
    <t>Chitin And Chitosan: Properties And Applications</t>
  </si>
  <si>
    <t>9781119450436</t>
  </si>
  <si>
    <t>Intergrating Green Chemistry And Sustainable Engineering</t>
  </si>
  <si>
    <t>9781119509837</t>
  </si>
  <si>
    <t>Carlin</t>
  </si>
  <si>
    <t>Plastics And Sustainability: Towards A Deeper Understanding Of The Environmental Role Of Plastics In Today’S World, Second Edition</t>
  </si>
  <si>
    <t>9781119591849</t>
  </si>
  <si>
    <t>Shabbir</t>
  </si>
  <si>
    <t>Textiles And Clothing: Environmental Concerns And Solutions</t>
  </si>
  <si>
    <t>9781119526315</t>
  </si>
  <si>
    <t>Beyond Oil And Gas: The Methanol Economy 3e</t>
  </si>
  <si>
    <t>9783527338030</t>
  </si>
  <si>
    <t>Lapkin</t>
  </si>
  <si>
    <t>Handbook Of Green Chemistry - Green Chemical Engineering</t>
  </si>
  <si>
    <t>9783527326433</t>
  </si>
  <si>
    <t>Chemistry / Theoretical and Computational Chemistry / Mathematical Methods in Physics</t>
  </si>
  <si>
    <t>Hotta</t>
  </si>
  <si>
    <t>Mathematical Physical Chemistry: Practical and Intuitive Methodology</t>
  </si>
  <si>
    <t>9789811076701</t>
  </si>
  <si>
    <t>Chemistry / Theoretical and Computational Chemistry / Physical Chemistry</t>
  </si>
  <si>
    <t>Lagan?</t>
  </si>
  <si>
    <t>Chemical Reactions: Basic Theory and Computing</t>
  </si>
  <si>
    <t>9783319623559</t>
  </si>
  <si>
    <t>Chemistry / Theoretical Chemistry / Quantum Chemistry</t>
  </si>
  <si>
    <t>Karplus Martin</t>
  </si>
  <si>
    <t>Spinach on the Ceiling: The Multifaceted Life of A Theoretical Chemist</t>
  </si>
  <si>
    <t>9781786348029</t>
  </si>
  <si>
    <t>Chemistry / Water Chemistry</t>
  </si>
  <si>
    <t>Kucera</t>
  </si>
  <si>
    <t>Desalination: Water From Water, Second Edition</t>
  </si>
  <si>
    <t>9781119407744</t>
  </si>
  <si>
    <t>Soil And Groundwater Remediation: Fundamentals, Practices, And Sustainability</t>
  </si>
  <si>
    <t>9781119393153</t>
  </si>
  <si>
    <t>Water Treatment: A Historical Perspective On Technological Development And Future Landscape</t>
  </si>
  <si>
    <t>9781119479987</t>
  </si>
  <si>
    <t>Droste</t>
  </si>
  <si>
    <t>Theory And Practice Of Water And Wastewater Treatment, 2nd Edition</t>
  </si>
  <si>
    <t>9781119312369</t>
  </si>
  <si>
    <t>Chemistry /Analytical Chemistry /Crystallography and Scattering Methods</t>
  </si>
  <si>
    <t>Introduction to Crystallography</t>
  </si>
  <si>
    <t>9783030351090</t>
  </si>
  <si>
    <t>69.99</t>
  </si>
  <si>
    <t>Chemistry /Applied &amp; Industrial Chemistry</t>
  </si>
  <si>
    <t>Edited by Lionello Pogliani, Suresh C. Ameta and A. K. Haghi</t>
  </si>
  <si>
    <t>Chemistry and Industrial Techniques for Chemical Engineers</t>
  </si>
  <si>
    <t>9781771888233</t>
  </si>
  <si>
    <t>Chemistry /Atomic, Molecular, Physical Chemistry</t>
  </si>
  <si>
    <t>Edited by Miguel A. Esteso, Ana Cristina Faria Ribeiro and A. K. Haghi</t>
  </si>
  <si>
    <t>Theoretical and Empirical Analysis in Physical Chemistry: A Framework for Research</t>
  </si>
  <si>
    <t>9781771888561</t>
  </si>
  <si>
    <t>Edited by Ryoji Asahi</t>
  </si>
  <si>
    <t>Multiscale Simulations for Electrochemical Devices</t>
  </si>
  <si>
    <t>9789814800716</t>
  </si>
  <si>
    <t>Chemistry /Bioorganic Chemistry /Polymer Sciences</t>
  </si>
  <si>
    <t>Serrano</t>
  </si>
  <si>
    <t>Lignin Chemistry</t>
  </si>
  <si>
    <t>9783030005894</t>
  </si>
  <si>
    <t>Chemistry /Bioorganic Chemistry /Posttranslational Modification</t>
  </si>
  <si>
    <t>Bao</t>
  </si>
  <si>
    <t>Study on the Cellular Regulation and Function of Lysine Malonylation, Glutarylation and Crotonylation</t>
  </si>
  <si>
    <t>9789811525087</t>
  </si>
  <si>
    <t>Chemistry /Biotechnology /Pharmaceutical Sciences/Technology</t>
  </si>
  <si>
    <t>Ptner</t>
  </si>
  <si>
    <t>Animal Cell Biotechnology: Methods and Protocols, 4/e</t>
  </si>
  <si>
    <t>9781071601907</t>
  </si>
  <si>
    <t>Chemistry /Chemical Spectroscopy</t>
  </si>
  <si>
    <t>Sergey Yurchenko</t>
  </si>
  <si>
    <t>Computational Spectroscopy of Polyatomic Molecules from First Principles: Recipes for Accurate Variational Calculations</t>
  </si>
  <si>
    <t>9781498761192</t>
  </si>
  <si>
    <t>Elliot L. Elson and Hong Qian</t>
  </si>
  <si>
    <t>Introduction to Fluorescence Correlation Spectroscopy</t>
  </si>
  <si>
    <t>9781420078138</t>
  </si>
  <si>
    <t>Chemistry /Electrochemistry /Energy Storage</t>
  </si>
  <si>
    <t>Yoon</t>
  </si>
  <si>
    <t>Theoretical study on graphite and lithium metal as anode materials for next-generation rechargeable batteries</t>
  </si>
  <si>
    <t>9789811389139</t>
  </si>
  <si>
    <t>Chemistry /Food Science</t>
  </si>
  <si>
    <t>Gani</t>
  </si>
  <si>
    <t>Food biopolymers: Structural, functional and nutraceutical properties</t>
  </si>
  <si>
    <t>9783030270605</t>
  </si>
  <si>
    <t>Chemistry /Food Science /Agriculture</t>
  </si>
  <si>
    <t>Steakley</t>
  </si>
  <si>
    <t>A Quest for Quality Wine, Every Time: A Guide to Root Cause Analysis</t>
  </si>
  <si>
    <t>9783030339999</t>
  </si>
  <si>
    <t>Chemistry /Food Science /Biomedical Engineering/Biotechnology</t>
  </si>
  <si>
    <t>Minj</t>
  </si>
  <si>
    <t>Dairy Processing: Advanced Research to Applications</t>
  </si>
  <si>
    <t>9789811526077</t>
  </si>
  <si>
    <t>Thakur</t>
  </si>
  <si>
    <t>Emerging Technologies in Food Science: Focus on the developing world</t>
  </si>
  <si>
    <t>9789811525551</t>
  </si>
  <si>
    <t>Chemistry /Food Science /Food Microbiology</t>
  </si>
  <si>
    <t>Ethnic Fermented Foods and Beverages of India: Science History and Culture</t>
  </si>
  <si>
    <t>9789811514852</t>
  </si>
  <si>
    <t>Chemistry /Food Science /Nutrition</t>
  </si>
  <si>
    <t>Gutierrez</t>
  </si>
  <si>
    <t>Food Science, Technology and Nutrition for Babies and Children</t>
  </si>
  <si>
    <t>9783030359966</t>
  </si>
  <si>
    <t>Chemistry /Food Science /Organic Chemistry</t>
  </si>
  <si>
    <t>Welti-Chanes</t>
  </si>
  <si>
    <t>Science and Technology of Fibers in Food Systems</t>
  </si>
  <si>
    <t>9783030386535</t>
  </si>
  <si>
    <t>Costa de Oliveira</t>
  </si>
  <si>
    <t>The Future of Rice Demand: Quality Beyond Productivity</t>
  </si>
  <si>
    <t>9783030375096</t>
  </si>
  <si>
    <t>Chemistry /Green Chemistry /Environmental Chemistry</t>
  </si>
  <si>
    <t>Mammino</t>
  </si>
  <si>
    <t>Biomass Burning in Sub-Saharan Africa: Chemical Issues and Action Outreach</t>
  </si>
  <si>
    <t>9789400708075</t>
  </si>
  <si>
    <t>Chemistry /History of Chemistry /Industrial Chemistry/Chemical Engineering</t>
  </si>
  <si>
    <t>Sheppard</t>
  </si>
  <si>
    <t>Robert Le Rossignol: Engineer of the Haber Process</t>
  </si>
  <si>
    <t>9783030297138</t>
  </si>
  <si>
    <t>Chemistry /Industrial Chemistry/Chemical Engineering /Computer-Aided Engineering (CAD, CAE) and Design</t>
  </si>
  <si>
    <t>Di Pretoro</t>
  </si>
  <si>
    <t>Non-conventional Unit Operations: Solving Practical Issues</t>
  </si>
  <si>
    <t>9783030345716</t>
  </si>
  <si>
    <t>Chemistry /Industrial Chemistry/Chemical Engineering /Fossil Fuels (incl. Carbon Capture)</t>
  </si>
  <si>
    <t>Sagir</t>
  </si>
  <si>
    <t>Surfactants for Enhanced Oil Recovery Applications</t>
  </si>
  <si>
    <t>9783030187842</t>
  </si>
  <si>
    <t>Chemistry /Industrial Chemistry/Chemical Engineering /Green Chemistry</t>
  </si>
  <si>
    <t>Shiflett</t>
  </si>
  <si>
    <t>Commercial Applications of Ionic Liquids</t>
  </si>
  <si>
    <t>9783030352448</t>
  </si>
  <si>
    <t>Chemistry /Industrial Chemistry/Chemical Engineering /Industrial Pollution Prevention</t>
  </si>
  <si>
    <t>Maranghi</t>
  </si>
  <si>
    <t>Life Cycle Assessment in the Chemical Product Chain: Challenges, Methodological Approaches and Applications</t>
  </si>
  <si>
    <t>9783030344238</t>
  </si>
  <si>
    <t>Chemistry /Inorganic Chemistry</t>
  </si>
  <si>
    <t>Neetu Tripathi and Manoj KUMAR Goshisht</t>
  </si>
  <si>
    <t>Aggregation of Luminophores in Supramolecular Systems: From Mechanisms to Applications</t>
  </si>
  <si>
    <t>9780367462437</t>
  </si>
  <si>
    <t>Chemistry /Inorganic Chemistry /Organometallic Chemistry</t>
  </si>
  <si>
    <t>Cremers</t>
  </si>
  <si>
    <t>Electronic Communication in Heterometallated Porphyrin Oligomers</t>
  </si>
  <si>
    <t>9783030391003</t>
  </si>
  <si>
    <t>Chemistry /Organic Chemistry /Catalysis</t>
  </si>
  <si>
    <t>Fluorination</t>
  </si>
  <si>
    <t>9789811038952</t>
  </si>
  <si>
    <t>Chemistry /Organic Chemistry /Medicinal Chemistry</t>
  </si>
  <si>
    <t>Handbook of Macrocyclic Supramolecular Assembly</t>
  </si>
  <si>
    <t>9789811526855</t>
  </si>
  <si>
    <t>649.99</t>
  </si>
  <si>
    <t>Chemistry /Organic Chemistry /Pharmaceutical Sciences/Technology</t>
  </si>
  <si>
    <t>Progress in the Chemistry of Organic Natural Products 111</t>
  </si>
  <si>
    <t>9783030378646</t>
  </si>
  <si>
    <t>Chemistry /Organic Chemistry /Spectroscopy/Spectrometry</t>
  </si>
  <si>
    <t>Mori</t>
  </si>
  <si>
    <t>Circularly Polarized Luminescence of Isolated Small Organic Molecules</t>
  </si>
  <si>
    <t>9789811523083</t>
  </si>
  <si>
    <t>Chemistry /Physical Chemistry</t>
  </si>
  <si>
    <t>Peter J. Collings and John W. Goodby</t>
  </si>
  <si>
    <t>Introduction to Liquid Crystals: Chemistry and Physics, Second Edition, 2/e</t>
  </si>
  <si>
    <t>9781138298859</t>
  </si>
  <si>
    <t>Roland Kjellander</t>
  </si>
  <si>
    <t>Statistical Mechanics of Liquids and Solutions: Intermolecular Forces, Structure and Surface Interactions Volume I</t>
  </si>
  <si>
    <t>9781482244014</t>
  </si>
  <si>
    <t>Chemistry /Polymer Sciences /Industrial and Production Engineering</t>
  </si>
  <si>
    <t>Ghosh</t>
  </si>
  <si>
    <t>Processability of Polymeric Composites</t>
  </si>
  <si>
    <t>9788132239314</t>
  </si>
  <si>
    <t>84.99</t>
  </si>
  <si>
    <t>Chemistry /Polymer Sciences /Natural Resources</t>
  </si>
  <si>
    <t>Aquatic Biopolymers: Understanding their Industrial Significance and Environmental Implications</t>
  </si>
  <si>
    <t>9783030347086</t>
  </si>
  <si>
    <t>Aoki</t>
  </si>
  <si>
    <t>Chemistry/Analytical Chemistry</t>
  </si>
  <si>
    <t>John Kenkel</t>
  </si>
  <si>
    <t>Basic Chemistry Concepts and Exercises</t>
  </si>
  <si>
    <t>9781138402539</t>
  </si>
  <si>
    <t>Edited by A. K. Haghi, Sabu Thomas, Sukanchan Palit and Priyanka Main</t>
  </si>
  <si>
    <t>Methodologies and Applications for Analytical and Physical Chemistry</t>
  </si>
  <si>
    <t>9781771886215</t>
  </si>
  <si>
    <t>Edited by Anca Filimon</t>
  </si>
  <si>
    <t>Smart Materials: Integrated Design, Engineering Approaches, and Potential Applications</t>
  </si>
  <si>
    <t>9781771886871</t>
  </si>
  <si>
    <t>Han</t>
  </si>
  <si>
    <t>Chemistry/Analytical Chemistry/Cancer Research</t>
  </si>
  <si>
    <t>Lin</t>
  </si>
  <si>
    <t>Soft Probes for Bio-electrochemical Imaging</t>
  </si>
  <si>
    <t>9783030057572</t>
  </si>
  <si>
    <t>Chemistry/Analytical Chemistry/Environmental Chemistry</t>
  </si>
  <si>
    <t>Vaz Jr.</t>
  </si>
  <si>
    <t>Analytical Chemistry Applied to Emerging Pollutants</t>
  </si>
  <si>
    <t>9783319744025</t>
  </si>
  <si>
    <t>Chemistry/Atomic, Molecular, Physical Chemistry</t>
  </si>
  <si>
    <t>Yu. K. Tovbin</t>
  </si>
  <si>
    <t>Small Systems and Fundamentals of Thermodynamics</t>
  </si>
  <si>
    <t>9781138587243</t>
  </si>
  <si>
    <t>Chemistry/Batteries &amp; Fuel Cells</t>
  </si>
  <si>
    <t>Schlick</t>
  </si>
  <si>
    <t>The Chemistry Of Membranes Used In Fuel Cells: Degradation And Stabilization</t>
  </si>
  <si>
    <t>9781119196051</t>
  </si>
  <si>
    <t>Chemistry/Biochemical Engineering/Bioorganic Chemistry</t>
  </si>
  <si>
    <t>Systematic Exploration of Indolizine-Based Small Fluorescent Molecules: Synthesis, Analysis, and Application</t>
  </si>
  <si>
    <t>9789811316449</t>
  </si>
  <si>
    <t>Chemistry/Biochemical Engineering/Enzymology</t>
  </si>
  <si>
    <t>Gonawan</t>
  </si>
  <si>
    <t>Immobilized ?-Galactosidase-Mediated Conversion of Lactose: Process, Kinetics and Modeling Studies</t>
  </si>
  <si>
    <t>9789811334672</t>
  </si>
  <si>
    <t>Chemistry/Biochemical Engineering/Renewable and Green Energy</t>
  </si>
  <si>
    <t>High-solid and Multi-phase Bioprocess Engineering: Theory and Practice</t>
  </si>
  <si>
    <t>9789811063510</t>
  </si>
  <si>
    <t>Chemistry/Biopharmaceuticals &amp; Pharmaceutical Biotechnology</t>
  </si>
  <si>
    <t>Adme And Translational Pharmacokinetics / Pharmacodynamics Of Therapeutic Proteins: Applications In Drug Discovery And Development</t>
  </si>
  <si>
    <t>9781118898642</t>
  </si>
  <si>
    <t>Chemistry/Biotechnology</t>
  </si>
  <si>
    <t>Zuccheri</t>
  </si>
  <si>
    <t>DNA Nanotechnology: Methods and Protocols, 2/e</t>
  </si>
  <si>
    <t>9781493985814</t>
  </si>
  <si>
    <t>Wege</t>
  </si>
  <si>
    <t>Virus-Derived Nanoparticles for Advanced Technologies: Methods and Protocols</t>
  </si>
  <si>
    <t>9781493978069</t>
  </si>
  <si>
    <t>Chemistry/Biotechnology (Chemistry)</t>
  </si>
  <si>
    <t>La Barre</t>
  </si>
  <si>
    <t>Blue Biotechnology - Production And Use Of Marine Molecules</t>
  </si>
  <si>
    <t>9783527341382</t>
  </si>
  <si>
    <t>445</t>
  </si>
  <si>
    <t>Chang</t>
  </si>
  <si>
    <t>Emerging Areas In Bioengineering</t>
  </si>
  <si>
    <t>9783527340880</t>
  </si>
  <si>
    <t>Thomson</t>
  </si>
  <si>
    <t>Polyurethane Immobilization Of Cells And Biomolecules: Medical And Environmental Applications</t>
  </si>
  <si>
    <t>9781119254690</t>
  </si>
  <si>
    <t>Mandenius</t>
  </si>
  <si>
    <t>Bioreactors - Design, Operation And Novel Applications</t>
  </si>
  <si>
    <t>9783527337682</t>
  </si>
  <si>
    <t>Vandamme</t>
  </si>
  <si>
    <t>Industrial Biotechnology Of Vitamins, Biopigments,And Antioxidants</t>
  </si>
  <si>
    <t>9783527337347</t>
  </si>
  <si>
    <t>Villadsen</t>
  </si>
  <si>
    <t>Fundamentals Of Bioengineering</t>
  </si>
  <si>
    <t>9783527336746</t>
  </si>
  <si>
    <t>Chemistry/Biotechnology/Electrochemistry</t>
  </si>
  <si>
    <t>Harnisch</t>
  </si>
  <si>
    <t>Bioelectrosynthesis</t>
  </si>
  <si>
    <t>9783030032982</t>
  </si>
  <si>
    <t>Chemistry/Biotechnology/Industrial Chemistry/Chemical Engineering</t>
  </si>
  <si>
    <t>Wagemann</t>
  </si>
  <si>
    <t>Biorefineries</t>
  </si>
  <si>
    <t>9783319971179</t>
  </si>
  <si>
    <t>Chemistry and Chemical Technologies in Waste Valorization</t>
  </si>
  <si>
    <t>9783319906522</t>
  </si>
  <si>
    <t>Chemistry/Biotechnology/Protein Science</t>
  </si>
  <si>
    <t>Gasser</t>
  </si>
  <si>
    <t>Recombinant Protein Production in Yeast</t>
  </si>
  <si>
    <t>9781493990238</t>
  </si>
  <si>
    <t>Chemistry/Business &amp; Management in Chemistry</t>
  </si>
  <si>
    <t>Leker</t>
  </si>
  <si>
    <t>Business Chemistry: How To Build And Sustain Thriving Businesses In The Chemical Industry</t>
  </si>
  <si>
    <t>9781118858493</t>
  </si>
  <si>
    <t>Chemistry/Carbohydrate Chemistry/Protein-Ligand Interactions</t>
  </si>
  <si>
    <t>Hudson</t>
  </si>
  <si>
    <t>Carbohydrate-Based Interactions at the Molecular and the Cellular Level</t>
  </si>
  <si>
    <t>9783319777054</t>
  </si>
  <si>
    <t>Chemistry/Catalysis/Green Chemistry</t>
  </si>
  <si>
    <t>Organometallics for Green Catalysis</t>
  </si>
  <si>
    <t>9783030109547</t>
  </si>
  <si>
    <t>Chemistry/Catalysis/Organic Chemistry</t>
  </si>
  <si>
    <t>Gessner</t>
  </si>
  <si>
    <t>Modern Ylide Chemistry: Applications in Ligand Design, Organic and Catalytic Transformations</t>
  </si>
  <si>
    <t>9783319895444</t>
  </si>
  <si>
    <t>Chemistry/Catalyst Chemistry</t>
  </si>
  <si>
    <t>Wuthrich Kurt Et Al</t>
  </si>
  <si>
    <t>Catalysis In Chemistry And Biology - Proceedings Of The 24Th International Solvay Conference On Chemistry</t>
  </si>
  <si>
    <t>9789813237162</t>
  </si>
  <si>
    <t>158</t>
  </si>
  <si>
    <t>Chemistry/Chemical Informatics</t>
  </si>
  <si>
    <t>Engel</t>
  </si>
  <si>
    <t>Chemoinformatics - Basic Concepts And Methods</t>
  </si>
  <si>
    <t>9783527331093</t>
  </si>
  <si>
    <t>Chemoinformatics - From Methods To Applications</t>
  </si>
  <si>
    <t>9783527342013</t>
  </si>
  <si>
    <t>Chemistry/Chemical Spectroscopy</t>
  </si>
  <si>
    <t>Edited by Anna Rita Bizzarri and Salvatore Cannistraro</t>
  </si>
  <si>
    <t>Dynamic Force Spectroscopy and Biomolecular Recognition</t>
  </si>
  <si>
    <t>9781138374522</t>
  </si>
  <si>
    <t>Susana Moreno-Flores and Jose L. Toca-Herrera</t>
  </si>
  <si>
    <t>Hybridizing Surface Probe Microscopies: Toward a Full Description of the Meso- and Nanoworlds</t>
  </si>
  <si>
    <t>9781138374584</t>
  </si>
  <si>
    <t>51.99</t>
  </si>
  <si>
    <t>Chemistry/Chemistry/Food Science, general/Job Careers in Science and Engineering</t>
  </si>
  <si>
    <t>Woznack</t>
  </si>
  <si>
    <t>Mom the Chemistry Professor : Personal Accounts and Advice from Chemistry Professors who are Mothers, 2/e</t>
  </si>
  <si>
    <t>9783319789712</t>
  </si>
  <si>
    <t>Chemistry/Chemometrics &amp; Data Handling</t>
  </si>
  <si>
    <t>Chemometrics: Data Driven Extraction For Science 2E</t>
  </si>
  <si>
    <t>9781118904664</t>
  </si>
  <si>
    <t>Chemistry/Drug Discovery &amp; Development</t>
  </si>
  <si>
    <t>Yet</t>
  </si>
  <si>
    <t>Privileged Structures In Drug Discovery: Medicinal Chemistry And Synthesis</t>
  </si>
  <si>
    <t>9781118145661</t>
  </si>
  <si>
    <t>Successful Drug Discovery - Volume 3</t>
  </si>
  <si>
    <t>9783527343034</t>
  </si>
  <si>
    <t>Chemistry/Electrochemistry/Energy Harvesting</t>
  </si>
  <si>
    <t>Alonso-Vante</t>
  </si>
  <si>
    <t>Chalcogenide Materials for Energy Conversion: Pathways to Oxygen and Hydrogen Reactions</t>
  </si>
  <si>
    <t>9783319896106</t>
  </si>
  <si>
    <t>Chemistry/Electrochemistry/Thermodynamics</t>
  </si>
  <si>
    <t>Bueno</t>
  </si>
  <si>
    <t>Nanoscale Electrochemistry of Molecular Contacts</t>
  </si>
  <si>
    <t>9783319904863</t>
  </si>
  <si>
    <t>Chemistry/Food Science</t>
  </si>
  <si>
    <t>Toledo</t>
  </si>
  <si>
    <t>Fundamentals of Food Process Engineering, 4/e</t>
  </si>
  <si>
    <t>9783319900971</t>
  </si>
  <si>
    <t>Weidenbner</t>
  </si>
  <si>
    <t>Mycotoxins in Plants and Plant Products - Coffee, Cocoa, Fruits and Fruit Products, Medicinal Plants, Nuts, Spices , Wine</t>
  </si>
  <si>
    <t>9783319928494</t>
  </si>
  <si>
    <t>Chemistry/Food Science, general</t>
  </si>
  <si>
    <t>Jiang</t>
  </si>
  <si>
    <t>Sulfur Chemistry</t>
  </si>
  <si>
    <t>9783030255978</t>
  </si>
  <si>
    <t>Chemistry/Food Science/Carbohydrate Chemistry</t>
  </si>
  <si>
    <t>Parisi</t>
  </si>
  <si>
    <t>Chemistry of Maillard Reactions in Processed Foods</t>
  </si>
  <si>
    <t>9783319954615</t>
  </si>
  <si>
    <t>Chemistry/Food Science/Organic Chemistry</t>
  </si>
  <si>
    <t>Akbar Hussain</t>
  </si>
  <si>
    <t>Betalains: Biomolecular Aspects</t>
  </si>
  <si>
    <t>9783319956237</t>
  </si>
  <si>
    <t>Guti駻rez</t>
  </si>
  <si>
    <t>Polymers for Food Applications</t>
  </si>
  <si>
    <t>9783319946245</t>
  </si>
  <si>
    <t>Chemistry/Food Science/Plant Sciences</t>
  </si>
  <si>
    <t>Mir</t>
  </si>
  <si>
    <t>Postharvest Biology and Technology of Temperate Fruits</t>
  </si>
  <si>
    <t>9783319768427</t>
  </si>
  <si>
    <t>Chemistry/Forensics</t>
  </si>
  <si>
    <t>Boyd</t>
  </si>
  <si>
    <t>Forensic Anthropology: Theoretical Framework And Scientific Basis</t>
  </si>
  <si>
    <t>9781119226383</t>
  </si>
  <si>
    <t>Chemistry/Heterogeneous Catalysis</t>
  </si>
  <si>
    <t>Garcia</t>
  </si>
  <si>
    <t>Metal Organic Frameworks - Applications In Separations And Catalysis</t>
  </si>
  <si>
    <t>9783527343133</t>
  </si>
  <si>
    <t>Chemistry/History of Chemistry/Organic Chemistry</t>
  </si>
  <si>
    <t>A Time-Release History of the Opioid Epidemic</t>
  </si>
  <si>
    <t>9783319917870</t>
  </si>
  <si>
    <t>Chemistry/Industrial Chemistry</t>
  </si>
  <si>
    <t>Haseley</t>
  </si>
  <si>
    <t>Freeze-Drying 3E</t>
  </si>
  <si>
    <t>9783527343065</t>
  </si>
  <si>
    <t>Kr?mer</t>
  </si>
  <si>
    <t>Resource Efficiency Of Processing Plants - Monitoring And Improvement</t>
  </si>
  <si>
    <t>9783527340743</t>
  </si>
  <si>
    <t>Chemistry/Industrial Chemistry/Chemical Engineering/Engineering Thermodynamics, Heat and Mass Transfer</t>
  </si>
  <si>
    <t>Santacesaria</t>
  </si>
  <si>
    <t>The Chemical Reactor from Laboratory to Industrial Plant: A Modern Approach to Chemical Reaction Engineering with Different Case Histories and Exercises</t>
  </si>
  <si>
    <t>9783319974385</t>
  </si>
  <si>
    <t>Chemistry/Industrial Chemistry/Chemical Engineering/Industrial Pollution Prevention</t>
  </si>
  <si>
    <t>Devotta</t>
  </si>
  <si>
    <t>Dioxins and Furans</t>
  </si>
  <si>
    <t>9781402054358</t>
  </si>
  <si>
    <t>Chemistry/Industrial Chemistry/Chemical Engineering/Polymer Sciences</t>
  </si>
  <si>
    <t>Ballesteros</t>
  </si>
  <si>
    <t>Lignocellulosic Materials and Their Use in Bio-based Packaging</t>
  </si>
  <si>
    <t>9783319929392</t>
  </si>
  <si>
    <t>Chemistry/Inorganic Chemistry/Catalysis</t>
  </si>
  <si>
    <t>Destro</t>
  </si>
  <si>
    <t>Colloidal Nanoparticles for Heterogeneous Catalysis</t>
  </si>
  <si>
    <t>9783030035495</t>
  </si>
  <si>
    <t>Chemistry/Mass Spectrometry</t>
  </si>
  <si>
    <t>Direct Analysis In Real Time Mass Spectrometry - Principles And Practices Of Dart-Ms</t>
  </si>
  <si>
    <t>9783527341849</t>
  </si>
  <si>
    <t>Chemistry/Math. Applications in Chemistry/Mathematical Applications in the Physical Sciences</t>
  </si>
  <si>
    <t>Th</t>
  </si>
  <si>
    <t>Reaction Kinetics: Exercises, Programs and Theorems: Mathematica for Deterministic and Stochastic Kinetics</t>
  </si>
  <si>
    <t>9781493986415</t>
  </si>
  <si>
    <t>Chemistry/Medicinal Chemistry/Cancer Research</t>
  </si>
  <si>
    <t>Waring</t>
  </si>
  <si>
    <t>Cancer II</t>
  </si>
  <si>
    <t>9783319759241</t>
  </si>
  <si>
    <t>Chemistry/Medicinal Chemistry/Pharmaceutical Sciences/Technology</t>
  </si>
  <si>
    <t>Saxena</t>
  </si>
  <si>
    <t>Communicable Diseases of the Developing World</t>
  </si>
  <si>
    <t>9783319782522</t>
  </si>
  <si>
    <t>Sheng</t>
  </si>
  <si>
    <t>Targeting Protein-Protein Interactions by Small Molecules</t>
  </si>
  <si>
    <t>9789811307720</t>
  </si>
  <si>
    <t>Chemistry/Medicinal Chemistry/Pharmacology/Toxicology</t>
  </si>
  <si>
    <t>S?sen</t>
  </si>
  <si>
    <t>Sesquiterpene Lactones: Advances in their Chemistry and Biological Aspects</t>
  </si>
  <si>
    <t>9783319782737</t>
  </si>
  <si>
    <t>Chemistry/Methods - Synthesis &amp; Techniques</t>
  </si>
  <si>
    <t>Stephenson</t>
  </si>
  <si>
    <t>Visible Light Photocatalysis In Organic Chemistry</t>
  </si>
  <si>
    <t>9783527335602</t>
  </si>
  <si>
    <t>169.78</t>
  </si>
  <si>
    <t>Chemistry/Molecular Biology</t>
  </si>
  <si>
    <t>Newman, David J. | Cragg, Gordon M. | Grothaus, Paul</t>
  </si>
  <si>
    <t>Chemical Biology of Natural Products</t>
  </si>
  <si>
    <t>9781439841938</t>
  </si>
  <si>
    <t>Chemistry/Nanochemistry/Biomedical Engineering and Bioengineering</t>
  </si>
  <si>
    <t>Kranz</t>
  </si>
  <si>
    <t>Carbon-Based Nanosensor Technology</t>
  </si>
  <si>
    <t>9783030118624</t>
  </si>
  <si>
    <t>Chemistry/Nanochemistry/Catalysis</t>
  </si>
  <si>
    <t>Shirakawa</t>
  </si>
  <si>
    <t>Designed Molecular Space in Material Science and Catalysis</t>
  </si>
  <si>
    <t>9789811312557</t>
  </si>
  <si>
    <t>Chemistry/Nanochemistry/Polymer Sciences</t>
  </si>
  <si>
    <t>Uflyand</t>
  </si>
  <si>
    <t>Nanomaterials Preparation by Thermolysis of Metal Chelates</t>
  </si>
  <si>
    <t>9783319934044</t>
  </si>
  <si>
    <t>Chemistry/Nanochemistry/Spectroscopy/Spectrometry</t>
  </si>
  <si>
    <t>X-ray Nanochemistry: Concepts and Development</t>
  </si>
  <si>
    <t>9783319780023</t>
  </si>
  <si>
    <t>Chemistry/Natural Products</t>
  </si>
  <si>
    <t>Raymond Cooper</t>
  </si>
  <si>
    <t>Natural Products Chemistry: Sources, Separations and Structures</t>
  </si>
  <si>
    <t>9781138453579</t>
  </si>
  <si>
    <t>Chemistry/NMR Spectroscopy / MRI / Imaging</t>
  </si>
  <si>
    <t>Goldfarb</t>
  </si>
  <si>
    <t>Epr Spectroscopy: Fundamentals And Methods</t>
  </si>
  <si>
    <t>9781119162995</t>
  </si>
  <si>
    <t>Chemistry/Organic Chemistry</t>
  </si>
  <si>
    <t>Alen Raimo</t>
  </si>
  <si>
    <t>Carbohydrate Chemistry: Fundamentals And Applications</t>
  </si>
  <si>
    <t>9789813223639</t>
  </si>
  <si>
    <t>Larock</t>
  </si>
  <si>
    <t>Comprehensive Organic Transformations: A Guide To Functional Group Preparations, Four Volume Set, 3Rd Edition</t>
  </si>
  <si>
    <t>9780470927953</t>
  </si>
  <si>
    <t>999.95</t>
  </si>
  <si>
    <t>John Joule</t>
  </si>
  <si>
    <t>Heterocyclic Chemistry, 3rd Edition, 3/e</t>
  </si>
  <si>
    <t>9781138455986</t>
  </si>
  <si>
    <t>Edited by Frank Marken and Mahito Atobe</t>
  </si>
  <si>
    <t>Modern Electrosynthetic Methods in Organic Chemistry</t>
  </si>
  <si>
    <t>9781482249163</t>
  </si>
  <si>
    <t>Gakh</t>
  </si>
  <si>
    <t>Molecular Devices: An Introduction To Technomimetics As Chemical Mechanical Systems</t>
  </si>
  <si>
    <t>9780471411390</t>
  </si>
  <si>
    <t>Organic Reaction Mechanisms 2014</t>
  </si>
  <si>
    <t>9781118941799</t>
  </si>
  <si>
    <t>585</t>
  </si>
  <si>
    <t>The Chemistry Of Metal Phenolates, Volume 2</t>
  </si>
  <si>
    <t>9781119083283</t>
  </si>
  <si>
    <t>520</t>
  </si>
  <si>
    <t>Chemistry/Organic Chemistry/Catalysis</t>
  </si>
  <si>
    <t>Chemical Transformations of Carbon Dioxide</t>
  </si>
  <si>
    <t>9783319777566</t>
  </si>
  <si>
    <t>Landais</t>
  </si>
  <si>
    <t>Free-Radical Synthesis and Functionalization of Heterocycles</t>
  </si>
  <si>
    <t>9783319895208</t>
  </si>
  <si>
    <t>Chemistry/Organic Chemistry/Industrial Chemistry/Chemical Engineering</t>
  </si>
  <si>
    <t>Sharma</t>
  </si>
  <si>
    <t>Flow Chemistry for the Synthesis of Heterocycles</t>
  </si>
  <si>
    <t>9783319943275</t>
  </si>
  <si>
    <t>Chemistry/Organic Chemistry/Medicinal Chemistry</t>
  </si>
  <si>
    <t>Lenard縊</t>
  </si>
  <si>
    <t>New Frontiers in Organoselenium Compounds</t>
  </si>
  <si>
    <t>9783319924045</t>
  </si>
  <si>
    <t>Chemistry/Organic Chemistry/Pharmaceutical Sciences/Technology</t>
  </si>
  <si>
    <t>Progress in the Chemistry of Organic Natural Products 108</t>
  </si>
  <si>
    <t>9783030010980</t>
  </si>
  <si>
    <t>Progress in the Chemistry of Organic Natural Products 107</t>
  </si>
  <si>
    <t>9783319935058</t>
  </si>
  <si>
    <t>Chemistry/Organic Chemistry/Physical Chemistry</t>
  </si>
  <si>
    <t>Tobe</t>
  </si>
  <si>
    <t>Physical Organic Chemistry of Quinodimethanes</t>
  </si>
  <si>
    <t>9783319933016</t>
  </si>
  <si>
    <t>Chemistry/Organometallic Chemistry</t>
  </si>
  <si>
    <t>Holder</t>
  </si>
  <si>
    <t>Ruthenium Complexes - Photochemical And Biomedical Applications</t>
  </si>
  <si>
    <t>9783527339570</t>
  </si>
  <si>
    <t>Chemistry/Organometallic Chemistry/Applied Microbiology</t>
  </si>
  <si>
    <t>Solioz</t>
  </si>
  <si>
    <t>Copper and Bacteria: Evolution, Homeostasis and Toxicity</t>
  </si>
  <si>
    <t>9783319944388</t>
  </si>
  <si>
    <t>Chemistry/Organometallic Chemistry/Catalysis</t>
  </si>
  <si>
    <t>Transition Metal Catalyzed Oxidative Cross-Coupling Reactions</t>
  </si>
  <si>
    <t>9783662581025</t>
  </si>
  <si>
    <t>Chemistry/Organometallic Chemistry/Inorganic Chemistry</t>
  </si>
  <si>
    <t>Ghana</t>
  </si>
  <si>
    <t>Synthesis, Characterization and Reactivity of Ylidyne and ?-Ylido Complexes Supported by Scorpionato Ligands</t>
  </si>
  <si>
    <t>9783030026240</t>
  </si>
  <si>
    <t>Chemistry/Organometallic Chemistry/Theoretical and Computational Chemistry</t>
  </si>
  <si>
    <t>Omagari</t>
  </si>
  <si>
    <t>Energy Transfer Processes in Polynuclear Lanthanide Complexes</t>
  </si>
  <si>
    <t>9789811360480</t>
  </si>
  <si>
    <t>Chemistry/Paints, Pigments, Coatings, Dyes</t>
  </si>
  <si>
    <t>Hunger</t>
  </si>
  <si>
    <t>Industrial Organic Pigments 4E - Production, Crystal Structures, Properties, Application</t>
  </si>
  <si>
    <t>9783527326082</t>
  </si>
  <si>
    <t>Chemistry/Petrochemistry / Fuel</t>
  </si>
  <si>
    <t>Petroleum Refinery Process Modeling - Integrated Optimization Tools And Applications</t>
  </si>
  <si>
    <t>9783527344239</t>
  </si>
  <si>
    <t>Chemistry/Pharmaceutical &amp; Medicinal Chemistry</t>
  </si>
  <si>
    <t>Thota</t>
  </si>
  <si>
    <t>Metal Nanoparticles - Synthesis And Applications In Pharmaceutical Sciences</t>
  </si>
  <si>
    <t>9783527339792</t>
  </si>
  <si>
    <t>Schlindwein</t>
  </si>
  <si>
    <t>Pharmaceutical Quality By Design: A Practical Approach</t>
  </si>
  <si>
    <t>9781118895207</t>
  </si>
  <si>
    <t>Fahr</t>
  </si>
  <si>
    <t>Voigt’S Pharmaceutical Technology</t>
  </si>
  <si>
    <t>9781118972625</t>
  </si>
  <si>
    <t>Chemistry/Photochemistry</t>
  </si>
  <si>
    <t>Visible Light-Active Photocatalysis - Nanostructured Catalyst Design, Mechanisms, And Applications</t>
  </si>
  <si>
    <t>9783527342938</t>
  </si>
  <si>
    <t>Chemistry/Physical Chemistry</t>
  </si>
  <si>
    <t>Whaley</t>
  </si>
  <si>
    <t>Advances In Chemical Physics, Volume 163</t>
  </si>
  <si>
    <t>9781119374992</t>
  </si>
  <si>
    <t>Edited by Enrico Drioli, Lidietta Giorno and Annarosa Gugliuzza</t>
  </si>
  <si>
    <t>Functional Nanostructured Membranes</t>
  </si>
  <si>
    <t>9789814774796</t>
  </si>
  <si>
    <t>Misra</t>
  </si>
  <si>
    <t>Intramolecular Charge Transfer - Theory And Applications</t>
  </si>
  <si>
    <t>9783527341566</t>
  </si>
  <si>
    <t>Norman</t>
  </si>
  <si>
    <t>Principles And Practices Of Molecular Properties: Theory, Modeling And Simulations</t>
  </si>
  <si>
    <t>9780470725627</t>
  </si>
  <si>
    <t>Edited by Rada Savkina and Larysa Khomenkova</t>
  </si>
  <si>
    <t>Solid State Composites and Hybrid Systems: Fundamentals and Applications</t>
  </si>
  <si>
    <t>9780815386032</t>
  </si>
  <si>
    <t>Biman Bagchi</t>
  </si>
  <si>
    <t>Statistical Mechanics for Chemistry and Materials Science</t>
  </si>
  <si>
    <t>9781482299861</t>
  </si>
  <si>
    <t>Chemistry/Physical Chemistry/Atomic/Molecular Structure and Spectra</t>
  </si>
  <si>
    <t>Bregnh?j</t>
  </si>
  <si>
    <t>The Electronic Transitions of Molecular Oxygen</t>
  </si>
  <si>
    <t>9783030031824</t>
  </si>
  <si>
    <t>Chemistry/Physical Chemistry/Energy Storage</t>
  </si>
  <si>
    <t>Kirchner</t>
  </si>
  <si>
    <t>Ionic Liquids II</t>
  </si>
  <si>
    <t>9783319897936</t>
  </si>
  <si>
    <t>Chemistry/Physical Chemistry/Food Science</t>
  </si>
  <si>
    <t>Chandrapala</t>
  </si>
  <si>
    <t>Ultrasound Technology in Dairy Processing</t>
  </si>
  <si>
    <t>9783319934815</t>
  </si>
  <si>
    <t>Chemistry/Physical Chemistry/Membrane Biology</t>
  </si>
  <si>
    <t>Yeh</t>
  </si>
  <si>
    <t>Study of Bacteriorhodopsin in a Controlled Lipid Environment</t>
  </si>
  <si>
    <t>9789811312373</t>
  </si>
  <si>
    <t>Chemistry/Physical Chemistry/Protein-Ligand Interactions</t>
  </si>
  <si>
    <t>Suzuki</t>
  </si>
  <si>
    <t>The Role of Water in ATP Hydrolysis Energy Transduction by Protein Machinery</t>
  </si>
  <si>
    <t>9789811084584</t>
  </si>
  <si>
    <t>Chemistry/Polymer Sciences/Carbohydrate Chemistry</t>
  </si>
  <si>
    <t>Drug Delivery Applications of Starch Biopolymer Derivatives</t>
  </si>
  <si>
    <t>9789811336560</t>
  </si>
  <si>
    <t>Chemistry/Polymer Sciences/Inorganic Chemistry</t>
  </si>
  <si>
    <t>Chujo</t>
  </si>
  <si>
    <t>New Polymeric Materials Based on Element-Blocks</t>
  </si>
  <si>
    <t>9789811328886</t>
  </si>
  <si>
    <t>Chemistry/Polymer Sciences/Nanotechnology</t>
  </si>
  <si>
    <t>Hozumi</t>
  </si>
  <si>
    <t>Stimuli-Responsive Dewetting/Wetting Smart Surfaces and Interfaces</t>
  </si>
  <si>
    <t>9783319926537</t>
  </si>
  <si>
    <t>Chemistry/Spectroscopy</t>
  </si>
  <si>
    <t>Barsoukov</t>
  </si>
  <si>
    <t>Impedance Spectroscopy: Theory, Experiment, And Applications, Third Edition</t>
  </si>
  <si>
    <t>9781119074083</t>
  </si>
  <si>
    <t>Chemistry/Spectroscopy/Spectrometry/Acoustics</t>
  </si>
  <si>
    <t>Pflieger</t>
  </si>
  <si>
    <t>Characterization of Cavitation Bubbles and Sonoluminescence</t>
  </si>
  <si>
    <t>9783030117160</t>
  </si>
  <si>
    <t>Chemistry/Spectroscopy/Spectrometry/Atomic/Molecular Structure and Spectra</t>
  </si>
  <si>
    <t>Kremer</t>
  </si>
  <si>
    <t>The Scaling of Relaxation Processes</t>
  </si>
  <si>
    <t>9783319727059</t>
  </si>
  <si>
    <t>Chemistry/Spectroscopy/Spectrometry/Atoms and Molecules in Strong Fields, Laser Matter Interaction</t>
  </si>
  <si>
    <t>Richert</t>
  </si>
  <si>
    <t>Nonlinear Dielectric Spectroscopy</t>
  </si>
  <si>
    <t>9783319775739</t>
  </si>
  <si>
    <t>Chemistry/Spectroscopy/Spectrometry/Spectroscopy and Microscopy</t>
  </si>
  <si>
    <t>Buckup</t>
  </si>
  <si>
    <t>Multidimensional Time-Resolved Spectroscopy</t>
  </si>
  <si>
    <t>9783030024772</t>
  </si>
  <si>
    <t>Tsvetkov</t>
  </si>
  <si>
    <t>Pulsed Electron–Electron Double Resonance: Nanoscale Distance Measurement in the Biological, Materials and Chemical Sciences</t>
  </si>
  <si>
    <t>9783030053710</t>
  </si>
  <si>
    <t>Hoeck</t>
  </si>
  <si>
    <t>Solving a 3D Structural Puzzle</t>
  </si>
  <si>
    <t>9783319961712</t>
  </si>
  <si>
    <t>Chemistry/Spectroscopy/Spectrometry/Theoretical and Computational Chemistry</t>
  </si>
  <si>
    <t>Morita</t>
  </si>
  <si>
    <t>Theory of Sum Frequency Generation Spectroscopy</t>
  </si>
  <si>
    <t>9789811316067</t>
  </si>
  <si>
    <t>Chemistry/Surface &amp; Colloid Chemistry</t>
  </si>
  <si>
    <t>Jenkins</t>
  </si>
  <si>
    <t>Chirality At Solid Surfaces</t>
  </si>
  <si>
    <t>9781118880128</t>
  </si>
  <si>
    <t>Chemistry/Sustainable Chemistry &amp; Green Chemistry</t>
  </si>
  <si>
    <t>Constable</t>
  </si>
  <si>
    <t>Handbook Of Green Chemistry - Green Metrics</t>
  </si>
  <si>
    <t>9783527326440</t>
  </si>
  <si>
    <t>Chemistry/Theoretical and Computational Chemistry/Physical Chemistry</t>
  </si>
  <si>
    <t>Persico</t>
  </si>
  <si>
    <t>Photochemistry: A Modern Theoretical Perspective</t>
  </si>
  <si>
    <t>9783319899718</t>
  </si>
  <si>
    <t>Maria Emilova Velinova</t>
  </si>
  <si>
    <t>Industrial Chemistry</t>
  </si>
  <si>
    <t>Polymer Chemistry</t>
  </si>
  <si>
    <t>Chemistry|Engineering: General</t>
  </si>
  <si>
    <t>Paul A. DiMilla</t>
  </si>
  <si>
    <t>General Chemistry for Engineers (工程師通用化學)</t>
  </si>
  <si>
    <t>9781609270803</t>
  </si>
  <si>
    <t>Clean Tech /Clean Technologies</t>
  </si>
  <si>
    <t>Francisco J. Barba, Elena Rosello Soto, Mladen Brncic and Jose Manuel Lorenzo Rodriquez</t>
  </si>
  <si>
    <t>Green Extraction and Valorization of By-Products from Food Processing</t>
  </si>
  <si>
    <t>9781138544048</t>
  </si>
  <si>
    <t>Clean Tech /Environmental Chemistry</t>
  </si>
  <si>
    <t>K. S. Birdi</t>
  </si>
  <si>
    <t>Surface Chemistry of Carbon Capture: Climate Change Aspects</t>
  </si>
  <si>
    <t>9780815361251</t>
  </si>
  <si>
    <t>Clean Tech/Environmental</t>
  </si>
  <si>
    <t>Edited by Jose L. Tadeo</t>
  </si>
  <si>
    <t>Analysis of Pesticides in Food and Environmental Samples, Second Edition, 2/e</t>
  </si>
  <si>
    <t>9781138486034</t>
  </si>
  <si>
    <t>Clean Tech/Environmental Chemistry</t>
  </si>
  <si>
    <t>Edited by Suresh C. Ameta, Rakshit Ameta and Garima Ameta</t>
  </si>
  <si>
    <t>Sonochemistry: An Emerging Green Technology</t>
  </si>
  <si>
    <t>9781771886291</t>
  </si>
  <si>
    <t>Clinical Biochemistry; Biomaterials</t>
  </si>
  <si>
    <t>Filice</t>
  </si>
  <si>
    <t>Nucleic Acid Nanotheranostics</t>
  </si>
  <si>
    <t>9780128144701</t>
  </si>
  <si>
    <t>Clinical Biochemistry; Biosensors</t>
  </si>
  <si>
    <t>Honeychurch</t>
  </si>
  <si>
    <t>Nanosensors for Chemical and Biological Applications</t>
  </si>
  <si>
    <t>9780081013700</t>
  </si>
  <si>
    <t>Clinical Microbiology</t>
  </si>
  <si>
    <t>Karen C. Carroll</t>
  </si>
  <si>
    <t>Manual of Clinical Microbiology, 12/e</t>
  </si>
  <si>
    <t>9781555819835</t>
  </si>
  <si>
    <t>340</t>
  </si>
  <si>
    <t>Clinical Nutrition</t>
  </si>
  <si>
    <t>Mahmoudi</t>
  </si>
  <si>
    <t>Nutrition and Immunity</t>
  </si>
  <si>
    <t>9783030160722</t>
  </si>
  <si>
    <t>Nutritional and Medical Management of Kidney Stones</t>
  </si>
  <si>
    <t>9783030155339</t>
  </si>
  <si>
    <t>Clinical Nutrition / Medicine</t>
  </si>
  <si>
    <t>Wilson</t>
  </si>
  <si>
    <t>Beverage Impacts on Health and Nutrition, 2/e</t>
  </si>
  <si>
    <t>9783319236711</t>
  </si>
  <si>
    <t>Romagnolo</t>
  </si>
  <si>
    <t>Mediterranean Diet: Impact on Health and Disease</t>
  </si>
  <si>
    <t>9783319279671</t>
  </si>
  <si>
    <t>Clinical Nutrition/Human Genetics</t>
  </si>
  <si>
    <t>Handbook of Nutrition, Diet, and Epigenetics</t>
  </si>
  <si>
    <t>9783319590523</t>
  </si>
  <si>
    <t>794</t>
  </si>
  <si>
    <t>Colloid Chemistry</t>
  </si>
  <si>
    <t>Ilies, Marc A.</t>
  </si>
  <si>
    <t>Control of Amphiphile Self-Assembling at the Molecular Level : Supra-Molecular Assemblies with Tuned Physicochemical Properties for Delivery Applications</t>
  </si>
  <si>
    <t>9780841232747</t>
  </si>
  <si>
    <t>Commerce / Industries / Agribusiness / Agriculture / Agronomy / Crop Science / Science / Life Sciences / Horticulture / Gardening / Fruit</t>
  </si>
  <si>
    <t>Retamales, Jorge B.</t>
  </si>
  <si>
    <t>Blueberries, 2/e</t>
  </si>
  <si>
    <t>9781780647265</t>
  </si>
  <si>
    <t>Communications Engineering, Networks/Computational Biology/Bioinformatics</t>
  </si>
  <si>
    <t>Jain</t>
  </si>
  <si>
    <t>Data and Communication Networks: Proceedings of GUCON 2018</t>
  </si>
  <si>
    <t>9789811322532</t>
  </si>
  <si>
    <t>Computation /Computational Numerical Analysis</t>
  </si>
  <si>
    <t>Edwin Zondervan</t>
  </si>
  <si>
    <t>A Numerical Primer for the Chemical Engineer, Second Edition, 2/e</t>
  </si>
  <si>
    <t>9781138315389</t>
  </si>
  <si>
    <t>Computation/Physical Chemistry</t>
  </si>
  <si>
    <t>Edited by Nazmul Islam and Savas Kaya</t>
  </si>
  <si>
    <t>Conceptual Density Functional Theory and Its Application in the Chemical Domain</t>
  </si>
  <si>
    <t>9781771886659</t>
  </si>
  <si>
    <t>Computational Biology</t>
  </si>
  <si>
    <t>HernandezVargas</t>
  </si>
  <si>
    <t>Modeling and Control of Infectious Diseases in the Host</t>
  </si>
  <si>
    <t>9780128130520</t>
  </si>
  <si>
    <t>Computational Biology; Biomedical Engineering; Life Sciences (General)</t>
  </si>
  <si>
    <t>Vodovotz</t>
  </si>
  <si>
    <t>Translational Systems Biology</t>
  </si>
  <si>
    <t>9780128101476</t>
  </si>
  <si>
    <t>Computational Intelligence/Computational Biology/Bioinformatics</t>
  </si>
  <si>
    <t>Recent Advances in Natural Computing: Selected Results from the IWNC 9 Symposium</t>
  </si>
  <si>
    <t>9784431554646</t>
  </si>
  <si>
    <t>Computers and Chemical Engineering; Process Design, Simulation, Control</t>
  </si>
  <si>
    <t>Process Systems Engineering for Pharmaceutical Manufacturing</t>
  </si>
  <si>
    <t>9780444639639</t>
  </si>
  <si>
    <t>Manca</t>
  </si>
  <si>
    <t>Quantitative Systems Pharmacology</t>
  </si>
  <si>
    <t>9780444639646</t>
  </si>
  <si>
    <t>Control and Systems Theory/Industrial Chemistry/Chemical Engineering</t>
  </si>
  <si>
    <t>Industrial Process Identification: Perturbation Signal Design and Applications</t>
  </si>
  <si>
    <t>9783030036607</t>
  </si>
  <si>
    <t>cosmetics</t>
  </si>
  <si>
    <t>Carniol, Paul J.</t>
  </si>
  <si>
    <t>Aesthetic Rejuvenation Challenges and Solutions: A World Perspective</t>
  </si>
  <si>
    <t>9781138112049</t>
  </si>
  <si>
    <t>Klaassen, Michael F.</t>
  </si>
  <si>
    <t>An Examiner’s Guide to Professional Plastic Surgery Exams (2018)</t>
  </si>
  <si>
    <t>9789811306884</t>
  </si>
  <si>
    <t>Pacifici, Eunjoo</t>
  </si>
  <si>
    <t>An Overview of FDA Regulated Products: From Drugs and Cosmetics to Food and Tobacco</t>
  </si>
  <si>
    <t>9780128111550</t>
  </si>
  <si>
    <t>Suh, Man Koon</t>
  </si>
  <si>
    <t>Atlas of Asian Rhinoplasty (2018)</t>
  </si>
  <si>
    <t>9789811086441</t>
  </si>
  <si>
    <t>Wortsman, Ximena</t>
  </si>
  <si>
    <t>Atlas of Dermatologic Ultrasound (2018)</t>
  </si>
  <si>
    <t>9783319896137</t>
  </si>
  <si>
    <t>Del Pinal, Francisco</t>
  </si>
  <si>
    <t>Atlas of Distal Radius Fractures</t>
  </si>
  <si>
    <t>9781626236790</t>
  </si>
  <si>
    <t>Ali, Mohammad Javed</t>
  </si>
  <si>
    <t>Atlas of Lacrimal Drainage Disorders (2018)</t>
  </si>
  <si>
    <t>9789811056154</t>
  </si>
  <si>
    <t>419</t>
  </si>
  <si>
    <t>Paul, Sharad P.</t>
  </si>
  <si>
    <t>Biodynamic Excisional Skin Tension Lines for Cutaneous Surgery (2018)</t>
  </si>
  <si>
    <t>9783319714943</t>
  </si>
  <si>
    <t>109</t>
  </si>
  <si>
    <t>Benedetto, Anthony V.</t>
  </si>
  <si>
    <t>Botulinum Toxins in Clinical Aesthetic Practice 3e: Two Volume Set</t>
  </si>
  <si>
    <t>9781498716314</t>
  </si>
  <si>
    <t>Avelar, Juarez M.</t>
  </si>
  <si>
    <t>Breast Surgery: Aesthetic Approaches (2018)</t>
  </si>
  <si>
    <t>9783319541143</t>
  </si>
  <si>
    <t>Tonnard, Patrick</t>
  </si>
  <si>
    <t>Centrofacial Rejuvenation Video Collection: Putting It All Together</t>
  </si>
  <si>
    <t>9781684200276</t>
  </si>
  <si>
    <t>Alonso, Nivaldo</t>
  </si>
  <si>
    <t>Cleft Lip and Palate Treatment: A Comprehensive Guide (2018)</t>
  </si>
  <si>
    <t>9783319632896</t>
  </si>
  <si>
    <t>Pajardi, Giorgio</t>
  </si>
  <si>
    <t>Collagenase in Dupuytren Disease (2018)</t>
  </si>
  <si>
    <t>9783319658216</t>
  </si>
  <si>
    <t>Ferneini, Elie M.</t>
  </si>
  <si>
    <t>Complications in Maxillofacial Cosmetic Surgery: Strategies for Prevention and Management (2018)</t>
  </si>
  <si>
    <t>9783319587554</t>
  </si>
  <si>
    <t>169</t>
  </si>
  <si>
    <t>Metelmann, Hans-Robert</t>
  </si>
  <si>
    <t>Comprehensive Clinical Plasma Medicine: Cold Physical Plasma for Medical Application (2018)</t>
  </si>
  <si>
    <t>9783319676265</t>
  </si>
  <si>
    <t>199</t>
  </si>
  <si>
    <t>De Cuyper, Christa</t>
  </si>
  <si>
    <t>Dermatologic Complications with Body Art: Tattoos, Piercings and Permanent Make-Up (2018)</t>
  </si>
  <si>
    <t>9783319770970</t>
  </si>
  <si>
    <t>179</t>
  </si>
  <si>
    <t>Janis, Jeffrey</t>
  </si>
  <si>
    <t>Essentials of Aesthetic Surgery</t>
  </si>
  <si>
    <t>9781626236547</t>
  </si>
  <si>
    <t>Swanson, Eric</t>
  </si>
  <si>
    <t>Evidence-Based Body Contouring Surgery and Vte Prevention (2018)</t>
  </si>
  <si>
    <t>9783319712185</t>
  </si>
  <si>
    <t>Thornton, James</t>
  </si>
  <si>
    <t>Facial Reconstruction After Mohs Surgery</t>
  </si>
  <si>
    <t>9781626237346</t>
  </si>
  <si>
    <t>Boeckstyns, Michel E. H.</t>
  </si>
  <si>
    <t>Fractures of the Hand and Carpus: Fessh 2018 Instructional Course Book</t>
  </si>
  <si>
    <t>9783132417205</t>
  </si>
  <si>
    <t>Azar, Reza P.</t>
  </si>
  <si>
    <t>Fue Hair Transplantation: A Minimally Invasive Approach (2018)</t>
  </si>
  <si>
    <t>9783319759005</t>
  </si>
  <si>
    <t>Harris, Malcolm</t>
  </si>
  <si>
    <t>Fundamentals of Orthognathic Surgery and Non Surgical Facial Aesthetics: 3rd Edition</t>
  </si>
  <si>
    <t>9789813221833</t>
  </si>
  <si>
    <t>248</t>
  </si>
  <si>
    <t>Giatsidis, Giorgio</t>
  </si>
  <si>
    <t>Gene Therapy in Reconstructive and Regenerative Surgery (2018)</t>
  </si>
  <si>
    <t>9783319789569</t>
  </si>
  <si>
    <t>McMichael, Amy J.</t>
  </si>
  <si>
    <t>Hair and Scalp Disorders: Medical, Surgical, and Cosmetic Treatments, Second Edition</t>
  </si>
  <si>
    <t>9781842145920</t>
  </si>
  <si>
    <t>Orgill, Dennis P.</t>
  </si>
  <si>
    <t>Interventional Treatment of Wounds: A Modern Approach for Better Outcomes (2018)</t>
  </si>
  <si>
    <t>9783319669892</t>
  </si>
  <si>
    <t>Issa, Maria Claudia Almeida</t>
  </si>
  <si>
    <t>Lasers, Lights and Other Technologies (2018)</t>
  </si>
  <si>
    <t>9783319167985</t>
  </si>
  <si>
    <t>Park, Jin Yong</t>
  </si>
  <si>
    <t>Liposuction (2018)</t>
  </si>
  <si>
    <t>9789811068591</t>
  </si>
  <si>
    <t>Levine, Mark R.</t>
  </si>
  <si>
    <t>Manual of Oculoplastic Surgery (2018)</t>
  </si>
  <si>
    <t>9783319745114</t>
  </si>
  <si>
    <t>Guyuron, Bahman</t>
  </si>
  <si>
    <t>Migraine Surgery</t>
  </si>
  <si>
    <t>9781626236929</t>
  </si>
  <si>
    <t>Muehlberger, Thomas</t>
  </si>
  <si>
    <t>Migraine Surgery: A Clinical Guide to Theory and Practice (2018)</t>
  </si>
  <si>
    <t>9783319781167</t>
  </si>
  <si>
    <t>Shiffman, Melvin a.</t>
  </si>
  <si>
    <t>Nipple-Areolar Complex Reconstruction: Principles and Clinical Techniques (2018)</t>
  </si>
  <si>
    <t>9783319609249</t>
  </si>
  <si>
    <t>Gladstone, Geoffrey J.</t>
  </si>
  <si>
    <t>Oculoplastic Surgery Atlas: Cosmetic Facial Surgery (2018)</t>
  </si>
  <si>
    <t>9783319673301</t>
  </si>
  <si>
    <t>Oculoplastic Surgery Atlas: Eyelid and Lacrimal Disorders (2018)</t>
  </si>
  <si>
    <t>9783319673332</t>
  </si>
  <si>
    <t>Murillo, William L.</t>
  </si>
  <si>
    <t>Omphaloplasty: A Surgical Guide of the Umbilicus (2018)</t>
  </si>
  <si>
    <t>9783319643120</t>
  </si>
  <si>
    <t>Kronowitz MD Facs, Steven J.</t>
  </si>
  <si>
    <t>Oncoplastic and Reconstructive Surgery of the Breast, Third Edition</t>
  </si>
  <si>
    <t>9781498740715</t>
  </si>
  <si>
    <t>Toledo-Pereyra, Luis Horacio</t>
  </si>
  <si>
    <t>Organ Preservation for Transplantationthird Edition</t>
  </si>
  <si>
    <t>9781138115453</t>
  </si>
  <si>
    <t>Grishkevich, Viktor M.</t>
  </si>
  <si>
    <t>Plastic and Reconstructive Surgery of Burns: An Atlas of New Techniques and Strategies (2018)</t>
  </si>
  <si>
    <t>9783319787138</t>
  </si>
  <si>
    <t>Becker, Devra</t>
  </si>
  <si>
    <t>Plastic Surgery Oral Board Prep: Management Q&amp;A</t>
  </si>
  <si>
    <t>9781626233515</t>
  </si>
  <si>
    <t>Plunkett, Jack W.</t>
  </si>
  <si>
    <t>Plunkett’s Consumer Products, Cosmetics, Hair &amp; Personal Services Industry Almanac 2018: Consumer Products, Cosmetics, Hair &amp; Personal Services Indust</t>
  </si>
  <si>
    <t>9781628314779</t>
  </si>
  <si>
    <t>Daniel, Rollin K.</t>
  </si>
  <si>
    <t>Rhinoplasty: An Anatomical and Clinical Atlas (2018)</t>
  </si>
  <si>
    <t>9783319673134</t>
  </si>
  <si>
    <t>279.99</t>
  </si>
  <si>
    <t>Romanelli, Marco</t>
  </si>
  <si>
    <t>Science and Practice of Pressure Ulcer Management (2018)</t>
  </si>
  <si>
    <t>9781447174110</t>
  </si>
  <si>
    <t>Simply Local Flaps (2018)</t>
  </si>
  <si>
    <t>9783319593999</t>
  </si>
  <si>
    <t>Lin, Jian</t>
  </si>
  <si>
    <t>Special Type of Finger Replantation: Techniques and Cases (2018)</t>
  </si>
  <si>
    <t>9789811062285</t>
  </si>
  <si>
    <t>Kontoes, Paraskevas</t>
  </si>
  <si>
    <t>State of the Art in Blepharoplasty: From Surgery to the Avoidance of Complications</t>
  </si>
  <si>
    <t>9783319849515</t>
  </si>
  <si>
    <t>Few, Julius</t>
  </si>
  <si>
    <t>The Art of Combining Surgical and Nonsurgical Techniques in Aesthetic Medicine</t>
  </si>
  <si>
    <t>9781626236820</t>
  </si>
  <si>
    <t>Ho, Lawrence C. y.</t>
  </si>
  <si>
    <t>The Congruent Facelift: A Three-Dimensional View [With Online Content] (2018)</t>
  </si>
  <si>
    <t>9783319690896</t>
  </si>
  <si>
    <t>Cohen, Mimis</t>
  </si>
  <si>
    <t>The Unfavorable Result in Plastic Surgery: Avoidance and Treatment</t>
  </si>
  <si>
    <t>9781626236745</t>
  </si>
  <si>
    <t>474.99</t>
  </si>
  <si>
    <t>Fahmy, Mohamed</t>
  </si>
  <si>
    <t>Umbilicus and Umbilical Cord (2018)</t>
  </si>
  <si>
    <t>9783319623825</t>
  </si>
  <si>
    <t>Hamdi, Moustapha</t>
  </si>
  <si>
    <t>Vertical Scar Mammaplasty (2018)</t>
  </si>
  <si>
    <t>9783662554494</t>
  </si>
  <si>
    <t>Adult Umbilical Reconstruction: Principles and Techniques (2017)</t>
  </si>
  <si>
    <t>9783319438856</t>
  </si>
  <si>
    <t>Lewis, Wendy</t>
  </si>
  <si>
    <t>Aesthetic Clinic Marketing in the Digital Age</t>
  </si>
  <si>
    <t>9780815368007</t>
  </si>
  <si>
    <t>Mesa, John</t>
  </si>
  <si>
    <t>Atlas of Operative Craniofacial Surgery</t>
  </si>
  <si>
    <t>9781482243642</t>
  </si>
  <si>
    <t>Seo, Kyle K.</t>
  </si>
  <si>
    <t>Botulinum Toxin for Asians (2017)</t>
  </si>
  <si>
    <t>9789811002021</t>
  </si>
  <si>
    <t>Cohen, Joel L.</t>
  </si>
  <si>
    <t>Botulinum Toxins: Cosmetic and Clinical Applications</t>
  </si>
  <si>
    <t>9781444338256</t>
  </si>
  <si>
    <t>Centrofacial Rejuvenation</t>
  </si>
  <si>
    <t>9781626236868</t>
  </si>
  <si>
    <t>364.99</t>
  </si>
  <si>
    <t>Chemical and Physical Procedures (2018)</t>
  </si>
  <si>
    <t>9783319168043</t>
  </si>
  <si>
    <t>Honardoust, Dariush</t>
  </si>
  <si>
    <t>Cosmetic &amp; Therapeutic Botulinum Toxin: Botox Administration</t>
  </si>
  <si>
    <t>9781543918878</t>
  </si>
  <si>
    <t>Niamtu, Joe</t>
  </si>
  <si>
    <t>Cosmetic Facial Surgery</t>
  </si>
  <si>
    <t>9780323393935</t>
  </si>
  <si>
    <t>299.99</t>
  </si>
  <si>
    <t>Andre, Pierre</t>
  </si>
  <si>
    <t>Cosmetic Medicine and Surgery</t>
  </si>
  <si>
    <t>9781482208092</t>
  </si>
  <si>
    <t>Gastman, Brian</t>
  </si>
  <si>
    <t>Cutaneous Malignancies: A Surgical Perspective</t>
  </si>
  <si>
    <t>9781626231474</t>
  </si>
  <si>
    <t>Daily Routine in Cosmetic Dermatology (2017)</t>
  </si>
  <si>
    <t>9783319125886</t>
  </si>
  <si>
    <t>349.99</t>
  </si>
  <si>
    <t>Giele, Henk</t>
  </si>
  <si>
    <t>Diagnosis of Hand Disease</t>
  </si>
  <si>
    <t>9781498727020</t>
  </si>
  <si>
    <t>Mariotti, Carlo</t>
  </si>
  <si>
    <t>Ductal Carcinoma in Situ of the Breast (2018)</t>
  </si>
  <si>
    <t>9783319574509</t>
  </si>
  <si>
    <t>Ear Reconstruction (2017)</t>
  </si>
  <si>
    <t>9783319503936</t>
  </si>
  <si>
    <t>Lineaweaver, William</t>
  </si>
  <si>
    <t>Elements and Strategies for Complex Reconstruction</t>
  </si>
  <si>
    <t>9781482243710</t>
  </si>
  <si>
    <t>Krakor, Ralf</t>
  </si>
  <si>
    <t>Endoscopic Mitral Valve Surgery</t>
  </si>
  <si>
    <t>9783110254228</t>
  </si>
  <si>
    <t>Campbell, Alex</t>
  </si>
  <si>
    <t>Essentials of Cleft Surgery</t>
  </si>
  <si>
    <t>9781543912098</t>
  </si>
  <si>
    <t>44.9</t>
  </si>
  <si>
    <t>Evidence-Based Cosmetic Breast Surgery (2017)</t>
  </si>
  <si>
    <t>9783319539577</t>
  </si>
  <si>
    <t>Park, Sanghoon</t>
  </si>
  <si>
    <t>Facial Bone Contouring Surgery: A Practical Guide (2018)</t>
  </si>
  <si>
    <t>9789811027253</t>
  </si>
  <si>
    <t>Lamb, Jerome P.</t>
  </si>
  <si>
    <t>Facial Volumization: An Anatomic Approach</t>
  </si>
  <si>
    <t>9781498781954</t>
  </si>
  <si>
    <t>Lamb, Jerome</t>
  </si>
  <si>
    <t>9781626236943</t>
  </si>
  <si>
    <t>Coleman, Sydney</t>
  </si>
  <si>
    <t>Fat Injection: From Filling to Regeneration</t>
  </si>
  <si>
    <t>9781626236752</t>
  </si>
  <si>
    <t>384.99</t>
  </si>
  <si>
    <t>Hamori, Christine</t>
  </si>
  <si>
    <t>Female Cosmetic Genital Surgery: Concepts, Classification and Techniques</t>
  </si>
  <si>
    <t>9781626236493</t>
  </si>
  <si>
    <t>Shokrollahi, Kayvan</t>
  </si>
  <si>
    <t>Flaps: Practical Reconstructive Surgery</t>
  </si>
  <si>
    <t>9781604067156</t>
  </si>
  <si>
    <t>Unger, Robin</t>
  </si>
  <si>
    <t>Hair Transplantation, Sixth Edition (Revised)</t>
  </si>
  <si>
    <t>9781498754811</t>
  </si>
  <si>
    <t>319.95</t>
  </si>
  <si>
    <t>Nikkhah, Dariush</t>
  </si>
  <si>
    <t>Hand Trauma: Illustrated Surgical Guide of Core Procedures</t>
  </si>
  <si>
    <t>9783132414266</t>
  </si>
  <si>
    <t>Rigopoulos, Dimitris</t>
  </si>
  <si>
    <t>Hyperpigmentation</t>
  </si>
  <si>
    <t>9781498740173</t>
  </si>
  <si>
    <t>Saba, Luca</t>
  </si>
  <si>
    <t>Imaging for Plastic Surgery</t>
  </si>
  <si>
    <t>9781138747548</t>
  </si>
  <si>
    <t>94.95</t>
  </si>
  <si>
    <t>Management Atlas of Distal Radius Fractures</t>
  </si>
  <si>
    <t>9781498775403</t>
  </si>
  <si>
    <t>Socolovsky, Mariano</t>
  </si>
  <si>
    <t>Manual of Peripheral Nerve Surgery: From the Basics to Complex Procedures</t>
  </si>
  <si>
    <t>9783132409552</t>
  </si>
  <si>
    <t>Gubisch, Wolfgang</t>
  </si>
  <si>
    <t>Mastering Advanced Rhinoplasty (2018)</t>
  </si>
  <si>
    <t>9783319675367</t>
  </si>
  <si>
    <t>Zhou, Xiao</t>
  </si>
  <si>
    <t>Oncoplastic Surgery (2018)</t>
  </si>
  <si>
    <t>9789811033995</t>
  </si>
  <si>
    <t>Anh Tran, Tuan</t>
  </si>
  <si>
    <t>Operative Dictations in Plastic and Reconstructive Surgery (2017)</t>
  </si>
  <si>
    <t>9783319406299</t>
  </si>
  <si>
    <t>Greene, Arin</t>
  </si>
  <si>
    <t>Operative Management of Vascular Anomalies</t>
  </si>
  <si>
    <t>9781626236905</t>
  </si>
  <si>
    <t>Yen, Michael T.</t>
  </si>
  <si>
    <t>Orbital Cellulitis and Periorbital Infections (2018)</t>
  </si>
  <si>
    <t>9783319626055</t>
  </si>
  <si>
    <t>Losken, Albert</t>
  </si>
  <si>
    <t>Partial Breast Reconstruction: Techniques in Oncoplastic Surgery</t>
  </si>
  <si>
    <t>9781626236912</t>
  </si>
  <si>
    <t>274.99</t>
  </si>
  <si>
    <t>Vlahovic, Aleksandar M.</t>
  </si>
  <si>
    <t>Pediatric and Adolescent Plastic Surgery for the Clinician (2017)</t>
  </si>
  <si>
    <t>9783319560038</t>
  </si>
  <si>
    <t>Katowitz, James A.</t>
  </si>
  <si>
    <t>Pediatric Oculoplastic Surgery (2018)</t>
  </si>
  <si>
    <t>9783319608129</t>
  </si>
  <si>
    <t>Pediatric Umbilical Reconstruction: Principles and Techniques (2017)</t>
  </si>
  <si>
    <t>9783319438887</t>
  </si>
  <si>
    <t>Bullocks, Jamal M.</t>
  </si>
  <si>
    <t>Plastic Surgery Emergencies: Principles and Techniques</t>
  </si>
  <si>
    <t>9781626231153</t>
  </si>
  <si>
    <t>Neligan, Peter C.</t>
  </si>
  <si>
    <t>Plastic Surgery: 6-Volume Set</t>
  </si>
  <si>
    <t>9780323356305</t>
  </si>
  <si>
    <t>1499.99</t>
  </si>
  <si>
    <t>Dibart, Serge</t>
  </si>
  <si>
    <t>Practical Periodontal Plastic Surgery</t>
  </si>
  <si>
    <t>9781118360651</t>
  </si>
  <si>
    <t>Hirase, Yuichi</t>
  </si>
  <si>
    <t>Practical Techniques in Flap Surgery (2017)</t>
  </si>
  <si>
    <t>9784431560432</t>
  </si>
  <si>
    <t>Wolff, Klaus-Dietrich</t>
  </si>
  <si>
    <t>Raising of Microvascular Flaps: A Systematic Approach (2018)</t>
  </si>
  <si>
    <t>9783319536699</t>
  </si>
  <si>
    <t>Abu-Sittah, Ghassan Soleiman</t>
  </si>
  <si>
    <t>Reconstructing the War Injured Patient (2017)</t>
  </si>
  <si>
    <t>9783319568850</t>
  </si>
  <si>
    <t>Germann, Gunter</t>
  </si>
  <si>
    <t>Reconstructive Surgery of the Hand and Upper Extremity</t>
  </si>
  <si>
    <t>9781626236011</t>
  </si>
  <si>
    <t>State of the Art in Blepharoplasty: From Surgery to the Avoidance of Complications (2017)</t>
  </si>
  <si>
    <t>9783319526416</t>
  </si>
  <si>
    <t>Baran, Robert</t>
  </si>
  <si>
    <t>Textbook of Cosmetic Dermatology, Fifth Edition</t>
  </si>
  <si>
    <t>9781482257342</t>
  </si>
  <si>
    <t>Aly, Al</t>
  </si>
  <si>
    <t>The Art of Body Contouring: A Comprehensive Approach</t>
  </si>
  <si>
    <t>9781626236561</t>
  </si>
  <si>
    <t>The Art of Combining Surgical and Non Surgical Techniques in Aesthetic Medicine</t>
  </si>
  <si>
    <t>9781498742382</t>
  </si>
  <si>
    <t>McCollough, E.</t>
  </si>
  <si>
    <t>The Elite Facial Surgery Practice: Development and Management</t>
  </si>
  <si>
    <t>9781626236448</t>
  </si>
  <si>
    <t>The Unfavourable Result in Plastic Surgery: Avoidance and Treatment (Revised)</t>
  </si>
  <si>
    <t>9781498709064</t>
  </si>
  <si>
    <t>Fowler, John R.</t>
  </si>
  <si>
    <t>Ultrasound of the Hand and Upper Extremity: A Step-By-Step Guide</t>
  </si>
  <si>
    <t>9781626236882</t>
  </si>
  <si>
    <t>Fowler, John</t>
  </si>
  <si>
    <t>Ultrasound Techniques in the Hand and Upper Limb</t>
  </si>
  <si>
    <t>9781498750141</t>
  </si>
  <si>
    <t>cosmetology</t>
  </si>
  <si>
    <t>Cosmetology, Exam Secrets Test Prep Staff</t>
  </si>
  <si>
    <t>Cosmetology Exam Practice Questions: Cosmetology Practice Tests &amp; Review for the National Cosmetology Written Examination</t>
  </si>
  <si>
    <t>9781630940102</t>
  </si>
  <si>
    <t>40.99</t>
  </si>
  <si>
    <t>Cosmetology Exam Secrets Test Prep</t>
  </si>
  <si>
    <t>Cosmetology Exam Secrets Study Guide: Cosmetology Test Review for the National Cosmetology Written Examination</t>
  </si>
  <si>
    <t>9781609714673</t>
  </si>
  <si>
    <t>72.99</t>
  </si>
  <si>
    <t>Crop Ecology; Crop Pests and Pest Control; Plant Science</t>
  </si>
  <si>
    <t>Jabran</t>
  </si>
  <si>
    <t>Non-Chemical Weed Control</t>
  </si>
  <si>
    <t>9780128098813</t>
  </si>
  <si>
    <t>Crop Physiology and Biochemistry</t>
  </si>
  <si>
    <t>Sorghum and Millets,2/e</t>
  </si>
  <si>
    <t>9780128115275</t>
  </si>
  <si>
    <t>Culture /Food Biotechnology</t>
  </si>
  <si>
    <t>Abigail Wincott</t>
  </si>
  <si>
    <t>The Politics of Heritage Vegetables, Seeds and Fruits</t>
  </si>
  <si>
    <t>9781138300835</t>
  </si>
  <si>
    <t>Dermatology</t>
  </si>
  <si>
    <t>Hanlon, Allison</t>
  </si>
  <si>
    <t>A Practical Guide to Skin Cancer (2018)</t>
  </si>
  <si>
    <t>9783319749013</t>
  </si>
  <si>
    <t>Longo, Caterina</t>
  </si>
  <si>
    <t>Atlas of Diagnostically Challenging Melanocytic Neoplasms (2018)</t>
  </si>
  <si>
    <t>9783319486512</t>
  </si>
  <si>
    <t>209</t>
  </si>
  <si>
    <t>Micali, Giuseppe</t>
  </si>
  <si>
    <t>Atlas of Pediatric Dermatoscopy (2018)</t>
  </si>
  <si>
    <t>9783319711676</t>
  </si>
  <si>
    <t>Zhu, Wen-Yuan</t>
  </si>
  <si>
    <t>Atlas of Skin Disorders: Challenging Presentations of Common to Rare Conditions (2018)</t>
  </si>
  <si>
    <t>9789811080364</t>
  </si>
  <si>
    <t>Yamauchi, Paul S.</t>
  </si>
  <si>
    <t>Biologic and Systemic Agents in Dermatology (2018)</t>
  </si>
  <si>
    <t>9783319668833</t>
  </si>
  <si>
    <t>Rhodes, Karen Helton</t>
  </si>
  <si>
    <t>Blackwell’s Five-Minute Veterinary Consult Clinical Companion: Small Animal Dermatology</t>
  </si>
  <si>
    <t>9781119337249</t>
  </si>
  <si>
    <t>Botting, Jonathan</t>
  </si>
  <si>
    <t>Brown’s Skin and Minor Surgery: A Handbook</t>
  </si>
  <si>
    <t>9781444138825</t>
  </si>
  <si>
    <t>Hogeling, Marcia</t>
  </si>
  <si>
    <t>Case-Based Inpatient Pediatric Dermatology</t>
  </si>
  <si>
    <t>9783319810669</t>
  </si>
  <si>
    <t>Cabo, Horacio</t>
  </si>
  <si>
    <t>Comprehensive Atlas of Dermatoscopy Cases (2018)</t>
  </si>
  <si>
    <t>9783319769318</t>
  </si>
  <si>
    <t>Gimenez-Arnau, Ana M.</t>
  </si>
  <si>
    <t>Contact Urticaria Syndrome: Diagnosis and Management (2018)</t>
  </si>
  <si>
    <t>9783319897639</t>
  </si>
  <si>
    <t>Cohen Sabban, Emilia Noemi</t>
  </si>
  <si>
    <t>Dermatology and Diabetes (2018)</t>
  </si>
  <si>
    <t>9783319724744</t>
  </si>
  <si>
    <t>Bonamigo, Renan Rangel</t>
  </si>
  <si>
    <t>Dermatology in Public Health Environments: A Comprehensive Textbook (2018)</t>
  </si>
  <si>
    <t>9783319339177</t>
  </si>
  <si>
    <t>329</t>
  </si>
  <si>
    <t>Willis, Deb</t>
  </si>
  <si>
    <t>Dermatology: The Basis of Diagnosis and Treatment</t>
  </si>
  <si>
    <t>9781632425386</t>
  </si>
  <si>
    <t>Vincek, Vladimir</t>
  </si>
  <si>
    <t>Dermatopathology A-Z: A Comprehensive Guide (2018)</t>
  </si>
  <si>
    <t>9783319894850</t>
  </si>
  <si>
    <t>Nishigori, Chikako</t>
  </si>
  <si>
    <t>DNA Repair Disorders (2019)</t>
  </si>
  <si>
    <t>9789811067211</t>
  </si>
  <si>
    <t>Lu, Chuanjian</t>
  </si>
  <si>
    <t>Evidence-Based Clinical Chinese Medicine - Volume 4: Adult Asthma</t>
  </si>
  <si>
    <t>9789813203822</t>
  </si>
  <si>
    <t>38</t>
  </si>
  <si>
    <t>Bhutani, Tina</t>
  </si>
  <si>
    <t>Evidence-Based Psoriasis: Diagnosis and Treatment (2018)</t>
  </si>
  <si>
    <t>9783319901060</t>
  </si>
  <si>
    <t>Katayama, Ichiro</t>
  </si>
  <si>
    <t>Evolution of Atopic Dermatitis in the 21st Century (2018)</t>
  </si>
  <si>
    <t>9789811055409</t>
  </si>
  <si>
    <t>Loureiro, Marcelo de Paula</t>
  </si>
  <si>
    <t>Hyperhidrosis: A Complete Guide to Diagnosis and Management (2018)</t>
  </si>
  <si>
    <t>9783319895260</t>
  </si>
  <si>
    <t>Rosenbach, Misha</t>
  </si>
  <si>
    <t>Inpatient Dermatology (2018)</t>
  </si>
  <si>
    <t>9783319184487</t>
  </si>
  <si>
    <t>Nouri, Keyvan</t>
  </si>
  <si>
    <t>Lasers in Dermatology and Medicine: Dental and Medical Applications (2018)</t>
  </si>
  <si>
    <t>9783319762180</t>
  </si>
  <si>
    <t>Lasers in Dermatology and Medicine: Dermatologic Applications (2018)</t>
  </si>
  <si>
    <t>9783319761169</t>
  </si>
  <si>
    <t>Rose, Emily</t>
  </si>
  <si>
    <t>Life-Threatening Rashes: An Illustrated, Practical Guide (2019)</t>
  </si>
  <si>
    <t>9783319756226</t>
  </si>
  <si>
    <t>Riker, Adam I.</t>
  </si>
  <si>
    <t>Melanoma: A Modern Multidisciplinary Approach (2018)</t>
  </si>
  <si>
    <t>9783319783093</t>
  </si>
  <si>
    <t>Di Chiacchio, Nilton</t>
  </si>
  <si>
    <t>Melanonychias</t>
  </si>
  <si>
    <t>9783319831824</t>
  </si>
  <si>
    <t>Chen, Jennifer K.</t>
  </si>
  <si>
    <t>Metal Allergy: From Dermatitis to Implant and Device Failure (2018)</t>
  </si>
  <si>
    <t>9783319585024</t>
  </si>
  <si>
    <t>Sand, Michael</t>
  </si>
  <si>
    <t>Micrornas in Malignant Tumors of the Skin: First Steps of Tiny Players in the Skin to a New World of Genomic Medicine</t>
  </si>
  <si>
    <t>9783658215118</t>
  </si>
  <si>
    <t>Bartolo, Michelangelo</t>
  </si>
  <si>
    <t>Multidisciplinary Teleconsultation in Developing Countries (2018)</t>
  </si>
  <si>
    <t>9783319727622</t>
  </si>
  <si>
    <t>Konig, Karsten</t>
  </si>
  <si>
    <t>Multiphoton Microscopy and Fluorescence Lifetime Imaging: Applications in Biology and Medicine</t>
  </si>
  <si>
    <t>9783110438987</t>
  </si>
  <si>
    <t>137.99</t>
  </si>
  <si>
    <t>Ginat, Daniel Thomas</t>
  </si>
  <si>
    <t>Neuroradiological Imaging of Skin Diseases and Related Conditions (2018)</t>
  </si>
  <si>
    <t>9783319909295</t>
  </si>
  <si>
    <t>Wallach, Daniel</t>
  </si>
  <si>
    <t>Neutrophilic Dermatoses (2018)</t>
  </si>
  <si>
    <t>9783319726489</t>
  </si>
  <si>
    <t>Ngatu, Nlandu Roger</t>
  </si>
  <si>
    <t>Occupational and Environmental Skin Disorders: Epidemiology, Current Knowledge and Perspectives for Novel Therapies (2018)</t>
  </si>
  <si>
    <t>9789811087578</t>
  </si>
  <si>
    <t>Onychomycosis: Diagnosis and Effective Management</t>
  </si>
  <si>
    <t>9781119226536</t>
  </si>
  <si>
    <t>McQueen, Alisa</t>
  </si>
  <si>
    <t>Paediatric Emergency Medicine: Illustrated Clinical Cases, Second Edition</t>
  </si>
  <si>
    <t>9781482230291</t>
  </si>
  <si>
    <t>Kumarasinghe, Prasad</t>
  </si>
  <si>
    <t>Pigmentary Skin Disorders (2018)</t>
  </si>
  <si>
    <t>9783319704180</t>
  </si>
  <si>
    <t>Orfanos, Constantin E.</t>
  </si>
  <si>
    <t>Pigmented Ethnic Skin and Imported Dermatoses: A Text-Atlas (2018)</t>
  </si>
  <si>
    <t>9783319694214</t>
  </si>
  <si>
    <t>Zamboni, Paolo</t>
  </si>
  <si>
    <t>Saphenous Vein-Sparing Strategies in Chronic Venous Disease (2018)</t>
  </si>
  <si>
    <t>9783319706375</t>
  </si>
  <si>
    <t>Rubin, Adam I.</t>
  </si>
  <si>
    <t>Scher and Daniel’s Nails: Diagnosis, Surgery, Therapy (2018)</t>
  </si>
  <si>
    <t>9783319656472</t>
  </si>
  <si>
    <t>Skin Diseases and Disorders</t>
  </si>
  <si>
    <t>9781632415189</t>
  </si>
  <si>
    <t>Colegio, Oscar R.</t>
  </si>
  <si>
    <t>Skin Diseases in the Immunosuppressed (2018)</t>
  </si>
  <si>
    <t>9783319687889</t>
  </si>
  <si>
    <t>Galadari, Hassan</t>
  </si>
  <si>
    <t>Soft Tissue Augmentation: Principles and Practice [With CD/DVD] (2018)</t>
  </si>
  <si>
    <t>9783662558423</t>
  </si>
  <si>
    <t>Vascular Lesions of the Orbit and Face: Imaging and Management</t>
  </si>
  <si>
    <t>9783319806303</t>
  </si>
  <si>
    <t>Gupta, Somesh</t>
  </si>
  <si>
    <t>Vitiligo: Medical and Surgical Managmement</t>
  </si>
  <si>
    <t>9781118937419</t>
  </si>
  <si>
    <t>Khan Mohammad Beigi, Pooya</t>
  </si>
  <si>
    <t>A Clinician’s Guide to Pemphigus Vulgaris (2018)</t>
  </si>
  <si>
    <t>9783319677583</t>
  </si>
  <si>
    <t>Lahiri, Koushik</t>
  </si>
  <si>
    <t>A Treatise on Topical Corticosteroids in Dermatology: Use, Misuse and Abuse (2018)</t>
  </si>
  <si>
    <t>9789811046087</t>
  </si>
  <si>
    <t>Humbert, Philippe</t>
  </si>
  <si>
    <t>Agache’s Measuring the Skin: Non-Invasive Investigations, Physiology, Normal Constants (2017)</t>
  </si>
  <si>
    <t>9783319323817</t>
  </si>
  <si>
    <t>Eskes, Chantra</t>
  </si>
  <si>
    <t>Alternatives for Dermal Toxicity Testing (2017)</t>
  </si>
  <si>
    <t>9783319503516</t>
  </si>
  <si>
    <t>Wienert, Volker</t>
  </si>
  <si>
    <t>Anal Fissure: Symptoms, Diagnosis and Therapies (2017)</t>
  </si>
  <si>
    <t>9783319492438</t>
  </si>
  <si>
    <t>James, William D.</t>
  </si>
  <si>
    <t>Andrews’ Diseases of the Skin Clinical Atlas</t>
  </si>
  <si>
    <t>9780323441964</t>
  </si>
  <si>
    <t>269.99</t>
  </si>
  <si>
    <t>Arbiser, Jack L.</t>
  </si>
  <si>
    <t>Angiogenesis-Based Dermatology (2017)</t>
  </si>
  <si>
    <t>9781447173120</t>
  </si>
  <si>
    <t>Cotliar, Jonathan A.</t>
  </si>
  <si>
    <t>Atlas of Graft-Versus-Host Disease: Approaches to Diagnosis and Treatment (2017)</t>
  </si>
  <si>
    <t>9783319469508</t>
  </si>
  <si>
    <t>Passos, Mauro Romero Leal</t>
  </si>
  <si>
    <t>Atlas of Sexually Transmitted Diseases: Clinical Aspects and Differential Diagnosis (2018)</t>
  </si>
  <si>
    <t>9783319574684</t>
  </si>
  <si>
    <t>Ascenso, Andreia</t>
  </si>
  <si>
    <t>Carrier-Mediated Dermal Delivery: Applications in the Prevention and Treatment of Skin Disorders</t>
  </si>
  <si>
    <t>9789814745581</t>
  </si>
  <si>
    <t>Gaspari, Anthony A.</t>
  </si>
  <si>
    <t>Clinical and Basic Immunodermatology (2017)</t>
  </si>
  <si>
    <t>9783319297835</t>
  </si>
  <si>
    <t>Koo, John</t>
  </si>
  <si>
    <t>Clinical Cases in Phototherapy (2017)</t>
  </si>
  <si>
    <t>9783319515984</t>
  </si>
  <si>
    <t>Wu, Jashin J.</t>
  </si>
  <si>
    <t>Clinical Cases in Psoriasis (2017)</t>
  </si>
  <si>
    <t>9783319527789</t>
  </si>
  <si>
    <t>Clinician’s Guide to Mycosis Fungoides (2017)</t>
  </si>
  <si>
    <t>9783319479064</t>
  </si>
  <si>
    <t>Trottet, Lionel</t>
  </si>
  <si>
    <t>Dermal Drug Selection and Development: An Industrial Perspective (2017)</t>
  </si>
  <si>
    <t>9783319595030</t>
  </si>
  <si>
    <t>Mueller, Heidi</t>
  </si>
  <si>
    <t>Dermatitis: Clinical Theory and Aspects</t>
  </si>
  <si>
    <t>9781632414489</t>
  </si>
  <si>
    <t>Vashi, Neelam a.</t>
  </si>
  <si>
    <t>Dermatoanthropology of Ethnic Skin and Hair (2017)</t>
  </si>
  <si>
    <t>9783319539607</t>
  </si>
  <si>
    <t>Florian, Marcos Cesar</t>
  </si>
  <si>
    <t>Dermatological Atlas of Indigenous People (2017)</t>
  </si>
  <si>
    <t>9783319594446</t>
  </si>
  <si>
    <t>Jain, Sima</t>
  </si>
  <si>
    <t>Dermatology: Illustrated Study Guide and Comprehensive Board Review (2017)</t>
  </si>
  <si>
    <t>9783319473932</t>
  </si>
  <si>
    <t>Ashton, Richard</t>
  </si>
  <si>
    <t>Differential Diagnosis in Dermatology, 4th Edition</t>
  </si>
  <si>
    <t>9781138448087</t>
  </si>
  <si>
    <t>Wolf, Ronni</t>
  </si>
  <si>
    <t>Emergency Dermatology</t>
  </si>
  <si>
    <t>9781498729314</t>
  </si>
  <si>
    <t>Krutmann, Jean</t>
  </si>
  <si>
    <t>Environment and Skin (2018)</t>
  </si>
  <si>
    <t>9783319431000</t>
  </si>
  <si>
    <t>Rohrer, Thomas E.</t>
  </si>
  <si>
    <t>Flaps and Grafts in Dermatologic Surgery</t>
  </si>
  <si>
    <t>9780323476621</t>
  </si>
  <si>
    <t>Sybert, Virginia P.</t>
  </si>
  <si>
    <t>Genetic Skin Disorders</t>
  </si>
  <si>
    <t>9780190276478</t>
  </si>
  <si>
    <t>Wang, Rhoda G. M.</t>
  </si>
  <si>
    <t>Health Risk Assessment Dermal and Inhalation Exposure and Absorption of Toxicants</t>
  </si>
  <si>
    <t>9781138105911</t>
  </si>
  <si>
    <t>292.5</t>
  </si>
  <si>
    <t>Hidradenitis Suppurativa: A Diagnostic Atlas</t>
  </si>
  <si>
    <t>9781119272953</t>
  </si>
  <si>
    <t>64.5</t>
  </si>
  <si>
    <t>Haneke, Eckart</t>
  </si>
  <si>
    <t>Histopathology of the Nail: Onychopathology</t>
  </si>
  <si>
    <t>9781482212327</t>
  </si>
  <si>
    <t>Iadvl</t>
  </si>
  <si>
    <t>Iadvl Concise Textbook of Dermatology</t>
  </si>
  <si>
    <t>9780470673584</t>
  </si>
  <si>
    <t>59.5</t>
  </si>
  <si>
    <t>Litt, Jerome Z.</t>
  </si>
  <si>
    <t>Litt’s Drug Eruption &amp; Reaction Manual 24e</t>
  </si>
  <si>
    <t>9781138490970</t>
  </si>
  <si>
    <t>399.95</t>
  </si>
  <si>
    <t>Fortson, Erica A.</t>
  </si>
  <si>
    <t>Management of Atopic Dermatitis: Methods and Challenges (2017)</t>
  </si>
  <si>
    <t>9783319648033</t>
  </si>
  <si>
    <t>Melanonychias (2017)</t>
  </si>
  <si>
    <t>9783319449913</t>
  </si>
  <si>
    <t>Handog, Evangeline B.</t>
  </si>
  <si>
    <t>Melasma and Vitiligo in Brown Skin (2017)</t>
  </si>
  <si>
    <t>9788132236627</t>
  </si>
  <si>
    <t>Kleine-Tebbe, Jorg</t>
  </si>
  <si>
    <t>Molecular Allergy Diagnostics: Innovation for a Better Patient Management (2017)</t>
  </si>
  <si>
    <t>9783319424989</t>
  </si>
  <si>
    <t>Bonamonte, Domenico</t>
  </si>
  <si>
    <t>Mycobacterial Skin Infections (2017)</t>
  </si>
  <si>
    <t>9783319485379</t>
  </si>
  <si>
    <t>Tosti, Antonella</t>
  </si>
  <si>
    <t>Onychomycosis: An Illustrated Guide to Diagnosis and Treatment (2017)</t>
  </si>
  <si>
    <t>9783319448527</t>
  </si>
  <si>
    <t>Kumar, Dileep</t>
  </si>
  <si>
    <t>Optical Imaging for Biomedical and Clinical Applications</t>
  </si>
  <si>
    <t>9781498750370</t>
  </si>
  <si>
    <t>Plaza, Jose A.</t>
  </si>
  <si>
    <t>Pathology of Pigmented Skin Lesions (2017)</t>
  </si>
  <si>
    <t>9783662527191</t>
  </si>
  <si>
    <t>Pediatric Nail Disorders</t>
  </si>
  <si>
    <t>9781138704343</t>
  </si>
  <si>
    <t>Merrick, Joav</t>
  </si>
  <si>
    <t>Pediatric Psychodermatology</t>
  </si>
  <si>
    <t>9783110273878</t>
  </si>
  <si>
    <t>168</t>
  </si>
  <si>
    <t>Dragicevic, Nina</t>
  </si>
  <si>
    <t>Percutaneous Penetration Enhancers Drug Penetration Into/Through the Skin: Methodology and General Considerations (2017)</t>
  </si>
  <si>
    <t>9783662532683</t>
  </si>
  <si>
    <t>Percutaneous Penetration Enhancers Physical Methods in Penetration Enhancement (2017)</t>
  </si>
  <si>
    <t>9783662532713</t>
  </si>
  <si>
    <t>Page, Clive P.</t>
  </si>
  <si>
    <t>Pharmacology and Therapeutics of Asthma and Copd (2017)</t>
  </si>
  <si>
    <t>9783319521732</t>
  </si>
  <si>
    <t>Chong, Wei Sheng</t>
  </si>
  <si>
    <t>Phototherapy and Photodiagnostic Methods for the Practitioner</t>
  </si>
  <si>
    <t>9789813146631</t>
  </si>
  <si>
    <t>Gao, Xing-Hua</t>
  </si>
  <si>
    <t>Practical Immunodermatology (2017)</t>
  </si>
  <si>
    <t>9789402409000</t>
  </si>
  <si>
    <t>Menter, M. Alan</t>
  </si>
  <si>
    <t>Psoriasis, Second Edition</t>
  </si>
  <si>
    <t>9781498700528</t>
  </si>
  <si>
    <t>Gonzaalez, Salvador</t>
  </si>
  <si>
    <t>Reflectance Confocal Microscopy of Cutaneous Tumors, Second Edition</t>
  </si>
  <si>
    <t>9781498757607</t>
  </si>
  <si>
    <t>229.95</t>
  </si>
  <si>
    <t>Honari, Golara</t>
  </si>
  <si>
    <t>Sensitive Skin Syndrome, Second Edition</t>
  </si>
  <si>
    <t>9781498737340</t>
  </si>
  <si>
    <t>Shimizu, Hiroshi</t>
  </si>
  <si>
    <t>Shimizu’s Dermatology</t>
  </si>
  <si>
    <t>9781119099055</t>
  </si>
  <si>
    <t>Sugibayashi, Kenji</t>
  </si>
  <si>
    <t>Skin Permeation and Disposition of Therapeutic and Cosmeceutical Compounds (2017)</t>
  </si>
  <si>
    <t>9784431565246</t>
  </si>
  <si>
    <t>Huang, Jennifer T.</t>
  </si>
  <si>
    <t>Skin Tumors and Reactions to Cancer Therapy in Children (2018)</t>
  </si>
  <si>
    <t>9783319661995</t>
  </si>
  <si>
    <t>Ariyan, Stephan P.</t>
  </si>
  <si>
    <t>The Melanoma Handbook</t>
  </si>
  <si>
    <t>9781620701188</t>
  </si>
  <si>
    <t>Farage, Miranda A.</t>
  </si>
  <si>
    <t>The Vulva: Physiology and Clinical Management, Second Edition</t>
  </si>
  <si>
    <t>9781498752435</t>
  </si>
  <si>
    <t>Fitzpatrick, James E.</t>
  </si>
  <si>
    <t>Urgent Care Dermatology: Symptom-Based Diagnosis</t>
  </si>
  <si>
    <t>9780323485531</t>
  </si>
  <si>
    <t>Collares, Felipe</t>
  </si>
  <si>
    <t>Varicose Veins: Practical Guides in Interventional Radiology</t>
  </si>
  <si>
    <t>9781626230125</t>
  </si>
  <si>
    <t>Developmental Biology</t>
  </si>
  <si>
    <t>Tworzyd?o</t>
  </si>
  <si>
    <t>Evo-Devo: Non-model Species in Cell and Developmental Biology</t>
  </si>
  <si>
    <t>9783030234584</t>
  </si>
  <si>
    <t>Kloc</t>
  </si>
  <si>
    <t>The Golgi apparatus and Centriole: Functions, interactions and role in disease</t>
  </si>
  <si>
    <t>9783030231729</t>
  </si>
  <si>
    <t>Cameron</t>
  </si>
  <si>
    <t>Human Growth and Development,2/e</t>
  </si>
  <si>
    <t>9780128101551</t>
  </si>
  <si>
    <t>Carlson</t>
  </si>
  <si>
    <t>The Human Body</t>
  </si>
  <si>
    <t>9780128042540</t>
  </si>
  <si>
    <t>Developmental Biology; Sensory Systems</t>
  </si>
  <si>
    <t>Romand</t>
  </si>
  <si>
    <t>Development of Auditory and Vestibular Systems</t>
  </si>
  <si>
    <t>9780128102633</t>
  </si>
  <si>
    <t>Diagnostic Microbiology; Clinical Microbiology; Clinical Virology</t>
  </si>
  <si>
    <t>Rupprecht</t>
  </si>
  <si>
    <t>Current Laboratory Techniques in Rabies Diagnosis, Research and Prevention, Volume 1</t>
  </si>
  <si>
    <t>9780128103173</t>
  </si>
  <si>
    <t>Dictionaries</t>
  </si>
  <si>
    <t>3G Editorial Board</t>
  </si>
  <si>
    <t>Illustrated Dictionary of Beauty Care</t>
  </si>
  <si>
    <t>9781984600387</t>
  </si>
  <si>
    <t>Illustrated Dictionary of Biology</t>
  </si>
  <si>
    <t>9781984600394</t>
  </si>
  <si>
    <t>Illustrated Dictionary of Chemical Engineering</t>
  </si>
  <si>
    <t>9781984600479</t>
  </si>
  <si>
    <t>Illustrated Dictionary of Chemistry</t>
  </si>
  <si>
    <t>9781984600486</t>
  </si>
  <si>
    <t>Illustrated Dictionary of Food Engineering</t>
  </si>
  <si>
    <t>9781984600622</t>
  </si>
  <si>
    <t>Illustrated Dictionary of Health and Nutrition</t>
  </si>
  <si>
    <t>9781984600660</t>
  </si>
  <si>
    <t>Dietetics</t>
  </si>
  <si>
    <t>Neil Lambert</t>
  </si>
  <si>
    <t>Diet Therapy in Advanced Practice Nursing</t>
  </si>
  <si>
    <t>9781644350805</t>
  </si>
  <si>
    <t>Dietetics &amp; Nutrition</t>
  </si>
  <si>
    <t>Newby, P.K.</t>
  </si>
  <si>
    <t>Food and Nutrition : What Everyone Needs to KnowRG</t>
  </si>
  <si>
    <t>9780190846640</t>
  </si>
  <si>
    <t>Geissler, Catherine; Powers, Hilary</t>
  </si>
  <si>
    <t>Human Nutrition , 13/e</t>
  </si>
  <si>
    <t>9780198768029</t>
  </si>
  <si>
    <t>45.99</t>
  </si>
  <si>
    <t>Patricia Booth^^Nancy R. Hudson</t>
  </si>
  <si>
    <t>Management Practice in Dietetics (營養學中的管理實踐)</t>
  </si>
  <si>
    <t>9781516510849</t>
  </si>
  <si>
    <t>156.95</t>
  </si>
  <si>
    <t>Ekvall, Shirley W.; Ekvall, Valli K.</t>
  </si>
  <si>
    <t>Pediatric and Adult Nutrition in Chronic Diseases, Developmental Disabilities, and Hereditary Metabolic Disorders : Prevention, Assessment, and Treatment</t>
  </si>
  <si>
    <t>9780199398911</t>
  </si>
  <si>
    <t>Ren?e Hoffinger</t>
  </si>
  <si>
    <t>Hands-On Nutrition Education: Teaching Healthy Eating Skills Through Experiential Learning (實用營養教育：通過體驗學習教授健康飲食技巧)</t>
  </si>
  <si>
    <t>9780880919944</t>
  </si>
  <si>
    <t>49</t>
  </si>
  <si>
    <t>Julie A. Grim^^Susan Renee Roberts</t>
  </si>
  <si>
    <t>The Clinical Nutrition Manager’s Handbook: Solutions for the Busy Professional (臨床營養經理手冊：忙碌專業人員的解決方案)</t>
  </si>
  <si>
    <t>9780880914819</t>
  </si>
  <si>
    <t>Dietetics &amp; nutrition|Eating disorders &amp; therapy</t>
  </si>
  <si>
    <t>Jessica Setnick</t>
  </si>
  <si>
    <t>Academy of Nutrition and Dietetics Pocket Guide to Eating Disorders</t>
  </si>
  <si>
    <t>9780880919807</t>
  </si>
  <si>
    <t>33</t>
  </si>
  <si>
    <t>Dietetics &amp; Nutrition|Eating Disorders &amp; Therapy</t>
  </si>
  <si>
    <t>Cecilia Sauter^^Ann Constance</t>
  </si>
  <si>
    <t>Inspiring and Supporting Behavior Change: A Food, Nutrition, &amp; Health Professional’s Counseling Guide (激勵與支持行為變化：食品、營養與健康專家諮詢指南 第2版)</t>
  </si>
  <si>
    <t>9780880919821</t>
  </si>
  <si>
    <t>Dietetics &amp; Nutrition|Paediatric Medicine|Paediatric Nursing|Obesity: Treatment &amp; Therapy</t>
  </si>
  <si>
    <t>Mary Catherine Mullen^^Jodie Shield</t>
  </si>
  <si>
    <t>Academy of Nutrition and Dietetics Pocket Guide to Pediatric Weight Management (營養與營養學學院小兒重量管理袖珍指南)</t>
  </si>
  <si>
    <t>9780880919968</t>
  </si>
  <si>
    <t>Dietetics &amp; nutrition|Sustainability</t>
  </si>
  <si>
    <t>Food and Agriculture Organization of the United Nations</t>
  </si>
  <si>
    <t>Plates, Pyramids, Planet: Developments in National Healthy and Sustainable Dietary Guidelines: A State of Play Assessment 板塊，金字塔，行星：國家健康和可持續膳食指南的發展：遊戲評估的狀態</t>
  </si>
  <si>
    <t>9789251092224</t>
  </si>
  <si>
    <t>Directories|Industrial chemistry</t>
  </si>
  <si>
    <t>Grey House Canada</t>
  </si>
  <si>
    <t>FP Survey: Industrials 2018/ FP調查：工業2018年</t>
  </si>
  <si>
    <t>9781682178409</t>
  </si>
  <si>
    <t>Earth Sciences /Environmental Science and Engineering /Environmental Chemistry</t>
  </si>
  <si>
    <t>Alexandre</t>
  </si>
  <si>
    <t>Isotopes and the Natural Environment</t>
  </si>
  <si>
    <t>9783030336516</t>
  </si>
  <si>
    <t>Earth Sciences /Geochemistry</t>
  </si>
  <si>
    <t>Ralph R.B. Von Frese</t>
  </si>
  <si>
    <t>Basic Environmental Data Analysis for Scientists and Engineers</t>
  </si>
  <si>
    <t>9781138627789</t>
  </si>
  <si>
    <t>Steven E Rigdon and Ronald D. Fricker, Jr.</t>
  </si>
  <si>
    <t>Monitoring the Health of Populations by Tracking Disease Outbreaks: Saving Humanity from the Next Plague</t>
  </si>
  <si>
    <t>9780367242831</t>
  </si>
  <si>
    <t>Edited by Bahram Nekouie Sadry</t>
  </si>
  <si>
    <t>The Geotourism Industry in the 21st Century: The Origin, Principles, and Futuristic Approach</t>
  </si>
  <si>
    <t>9781771888264</t>
  </si>
  <si>
    <t>Earth Sciences /Geochemistry /Mass Spectrometry</t>
  </si>
  <si>
    <t>Iron Geochemistry: An Isotopic Perspective</t>
  </si>
  <si>
    <t>9783030338275</t>
  </si>
  <si>
    <t>Earth Sciences /Geochemistry /Mineralogy</t>
  </si>
  <si>
    <t>Ganguly</t>
  </si>
  <si>
    <t>Thermodynamics in Earth and Planetary Sciences, 2/e</t>
  </si>
  <si>
    <t>9783030208783</t>
  </si>
  <si>
    <t>Eating Disorders &amp; Obesity</t>
  </si>
  <si>
    <t>James Lock</t>
  </si>
  <si>
    <t>Adolescent-Focused Therapy for Anorexia Nervosa: A Developmental Approach</t>
  </si>
  <si>
    <t>9781462542840</t>
  </si>
  <si>
    <t>Ecology - Environment Studies /Food Analysis</t>
  </si>
  <si>
    <t>Edited by Ulla Gustafsson, Rebecca O’Connell, Alizon Draper and Andrea Tonner</t>
  </si>
  <si>
    <t>What is Food?: Researching a Topic with Many Meanings</t>
  </si>
  <si>
    <t>9781138387690</t>
  </si>
  <si>
    <t>Economics, business studies / Public economics and public policy</t>
  </si>
  <si>
    <t>Philip A. Rea</t>
  </si>
  <si>
    <t>Managing Discovery in the Life Sciences: Harnessing Creativity to Drive Biomedical Innovation</t>
  </si>
  <si>
    <t>9781107130906</t>
  </si>
  <si>
    <t>Economics/Agricultural Economics/Food Science</t>
  </si>
  <si>
    <t>Food Safety Economics: Incentives for a Safer Food Supply</t>
  </si>
  <si>
    <t>9783319921372</t>
  </si>
  <si>
    <t>Egg and Egg Products; Food Safety</t>
  </si>
  <si>
    <t>Nys</t>
  </si>
  <si>
    <t>Improving the Safety and Quality of Eggs and Egg Products</t>
  </si>
  <si>
    <t>9780081016824</t>
  </si>
  <si>
    <t>290</t>
  </si>
  <si>
    <t>Electrochemistry</t>
  </si>
  <si>
    <t>D?az-Cruz</t>
  </si>
  <si>
    <t>Chemometrics in Electroanalysis</t>
  </si>
  <si>
    <t>9783030213831</t>
  </si>
  <si>
    <t>Eichel</t>
  </si>
  <si>
    <t>Electrochemical Energy Storage: Next Generation Battery Concepts</t>
  </si>
  <si>
    <t>9783030261283</t>
  </si>
  <si>
    <t>Embryology</t>
  </si>
  <si>
    <t>Herrick</t>
  </si>
  <si>
    <t>Comparative Embryo Culture: Methods and Protocols</t>
  </si>
  <si>
    <t>9781493995653</t>
  </si>
  <si>
    <t>Energy /Energy Storage /Electrochemistry</t>
  </si>
  <si>
    <t>Introduction to Fuel Cells: Electrochemistry and Materials</t>
  </si>
  <si>
    <t>9789811076251</t>
  </si>
  <si>
    <t>Energy /Renewable and Green Energy /Biochemical Engineering</t>
  </si>
  <si>
    <t>Daramola</t>
  </si>
  <si>
    <t>Valorization of Biomass to Value-Added Commodities: Current Trends, Challenges, and Future Prospects</t>
  </si>
  <si>
    <t>9783030380311</t>
  </si>
  <si>
    <t>Energy/Energy Storage/Electrochemistry</t>
  </si>
  <si>
    <t>Studies on Anionic Redox in Li-Rich Cathode Materials of Li-Ion Batteries</t>
  </si>
  <si>
    <t>9789811328466</t>
  </si>
  <si>
    <t>Piernas Muz</t>
  </si>
  <si>
    <t>Prussian Blue Based Batteries</t>
  </si>
  <si>
    <t>9783319914879</t>
  </si>
  <si>
    <t>Energy/Energy Storage/Nanochemistry</t>
  </si>
  <si>
    <t>Nakashima</t>
  </si>
  <si>
    <t>Nanocarbons for Energy Conversion: Supramolecular Approaches</t>
  </si>
  <si>
    <t>9783319929156</t>
  </si>
  <si>
    <t>Energy/Energy Systems/Electrochemistry</t>
  </si>
  <si>
    <t>Nawoj</t>
  </si>
  <si>
    <t>Impact of Federal Investment on Hydrogen and Fuel Cell Technologies</t>
  </si>
  <si>
    <t>9783319011394</t>
  </si>
  <si>
    <t>Energy/Renewable and Green Energy/Applied Microbiology</t>
  </si>
  <si>
    <t>Treichel</t>
  </si>
  <si>
    <t>Improving Biogas Production: Technological Challenges, Alternative Sources, Future Developments</t>
  </si>
  <si>
    <t>9783030105150</t>
  </si>
  <si>
    <t>Energy/Renewable and Green Energy/Industrial Chemistry/Chemical Engineering</t>
  </si>
  <si>
    <t>Abdoli</t>
  </si>
  <si>
    <t>Wood Pellet as a Renewable Source of Energy: From Production to Consumption</t>
  </si>
  <si>
    <t>9783319744810</t>
  </si>
  <si>
    <t>Engineering</t>
  </si>
  <si>
    <t>Khoshnaw</t>
  </si>
  <si>
    <t>Corrosion Atlas Case Studies</t>
  </si>
  <si>
    <t>9780128187609</t>
  </si>
  <si>
    <t>SADEGHBEIGI</t>
  </si>
  <si>
    <t>Fluid Catalytic Cracking Handbook, 4/e</t>
  </si>
  <si>
    <t>9780128126639</t>
  </si>
  <si>
    <t>Mozafari</t>
  </si>
  <si>
    <t>Fundamentals and Emerging Applications of Polyaniline</t>
  </si>
  <si>
    <t>9780128179154</t>
  </si>
  <si>
    <t>PRASAD</t>
  </si>
  <si>
    <t>Handbook of Electronic Waste Management</t>
  </si>
  <si>
    <t>9780128170304</t>
  </si>
  <si>
    <t>LANGER</t>
  </si>
  <si>
    <t>Plasticizers Derived from Post-consumer PET</t>
  </si>
  <si>
    <t>9780323462006</t>
  </si>
  <si>
    <t>Tadele Assefa Aragaw</t>
  </si>
  <si>
    <t>Concise Introduction to Cement Chemistry and Manufacturing</t>
  </si>
  <si>
    <t>9781681733234</t>
  </si>
  <si>
    <t>ENGINEERING</t>
  </si>
  <si>
    <t>Chirila, Traian</t>
  </si>
  <si>
    <t>Biomaterials and Regenerative Medicine in Ophthalmology, 2/e</t>
  </si>
  <si>
    <t>9780081001479</t>
  </si>
  <si>
    <t>Ebara, Mitsuhiro</t>
  </si>
  <si>
    <t>Biomaterials Nanoarchitectonics</t>
  </si>
  <si>
    <t>9780323371278</t>
  </si>
  <si>
    <t>Saddow, Stephen</t>
  </si>
  <si>
    <t>Silicon Carbide Biotechnology, 2/e</t>
  </si>
  <si>
    <t>9780128029930</t>
  </si>
  <si>
    <t>Engineering &amp; Technology/Industrial Engineering &amp; Manufacturing/Bio Energy</t>
  </si>
  <si>
    <t>Edited by Devarajan Thangadurai and Jeyabalan Sangeetha</t>
  </si>
  <si>
    <t>Industrial Biotechnology: Sustainable Production and Bioresource Utilization</t>
  </si>
  <si>
    <t>9781771882699</t>
  </si>
  <si>
    <t>Engineering / Acoustics / Chemical Engineering</t>
  </si>
  <si>
    <t>Spelt Peter D M Et Al</t>
  </si>
  <si>
    <t>Computational Methods for Two-Phase Flows</t>
  </si>
  <si>
    <t>9789814280976</t>
  </si>
  <si>
    <t>Carreon Moises A Et Al</t>
  </si>
  <si>
    <t>Metal-Organic Framework Membranes for Molecular GAS Separations</t>
  </si>
  <si>
    <t>9781786346728</t>
  </si>
  <si>
    <t>Engineering / Acoustics/Chemical Engineering</t>
  </si>
  <si>
    <t>Jing Xudong Et Al</t>
  </si>
  <si>
    <t>Imperial College Lectures In Petroleum Engineering, The - Volume 4: Drilling And Reservoir Appraisal</t>
  </si>
  <si>
    <t>9781786343956</t>
  </si>
  <si>
    <t>Zimmerman Robert W</t>
  </si>
  <si>
    <t>Imperial College Lectures In Petroleum Engineering, The - Volume 5: Fluid Flow In Porous Media</t>
  </si>
  <si>
    <t>9781786344991</t>
  </si>
  <si>
    <t>Hjortso Martin Aksel &amp; Wolenski Peter</t>
  </si>
  <si>
    <t>Linear Mathematical Models In Chemical Engineering (Second Edition)</t>
  </si>
  <si>
    <t>9789813270879</t>
  </si>
  <si>
    <t>Engineering / Chemical engineering</t>
  </si>
  <si>
    <t>Allan S. Myerson</t>
  </si>
  <si>
    <t>Handbook of Industrial Crystallization, 3/e (工業結晶手冊 )</t>
  </si>
  <si>
    <t>9780521196185</t>
  </si>
  <si>
    <t>David C. Venerus</t>
  </si>
  <si>
    <t>A Modern Course in Transport Phenomena</t>
  </si>
  <si>
    <t>9781107129207</t>
  </si>
  <si>
    <t>David Pfister</t>
  </si>
  <si>
    <t>Continuous Biopharmaceutical Processes: Chromatography, Bioconjugation, and Protein Stability</t>
  </si>
  <si>
    <t>9781108420228</t>
  </si>
  <si>
    <t>Engineering / Thermal-fluids engineering</t>
  </si>
  <si>
    <t>V. I. Naoumov</t>
  </si>
  <si>
    <t>Chemical Kinetics in Combustion and Reactive Flows: Modeling Tools and Applications (燃燒和反應流中的化學動力學:建模工具及其應用 )</t>
  </si>
  <si>
    <t>9781108427043</t>
  </si>
  <si>
    <t>Engineering /Computational Intelligence /Computational Biology/Bioinformatics</t>
  </si>
  <si>
    <t>Srinivasa</t>
  </si>
  <si>
    <t>Statistical Modelling and Machine Learning Principles for Bioinformatics Techniques, Tools, and Applications</t>
  </si>
  <si>
    <t>9789811524448</t>
  </si>
  <si>
    <t>Engineering /Engineering Thermodynamics, Heat and Mass Transfer /Physical Chemistry</t>
  </si>
  <si>
    <t>Date</t>
  </si>
  <si>
    <t>Analytic Combustion: With Thermodynamics, Chemical Kinetics and Mass Transfer, 2/e</t>
  </si>
  <si>
    <t>9789811518522</t>
  </si>
  <si>
    <t>Engineering /Industrial and Production Engineering /Microbiology</t>
  </si>
  <si>
    <t>Neugebauer</t>
  </si>
  <si>
    <t>Biological Transformation</t>
  </si>
  <si>
    <t>9783662596586</t>
  </si>
  <si>
    <t>Engineering /Manufacturing, Machines, Tools, Processes /Safety in Chemistry, Dangerous Goods</t>
  </si>
  <si>
    <t>Spiegel-Ciobanu</t>
  </si>
  <si>
    <t>Hazardous Substances in Welding and Allied Processes</t>
  </si>
  <si>
    <t>9783030369255</t>
  </si>
  <si>
    <t>Engineering and Technology</t>
  </si>
  <si>
    <t>Food Process Engineering (Book with DVD)</t>
  </si>
  <si>
    <t>9781984638656</t>
  </si>
  <si>
    <t>Ivo Kopecki</t>
  </si>
  <si>
    <t>9781682515099</t>
  </si>
  <si>
    <t>Long Li</t>
  </si>
  <si>
    <t>Chemistry and Physics of Liquid Crystals</t>
  </si>
  <si>
    <t>9781682515396</t>
  </si>
  <si>
    <t>Kelly M. Martin?</t>
  </si>
  <si>
    <t>Mathematical Modelling in Chemical Engineering</t>
  </si>
  <si>
    <t>9781682515082</t>
  </si>
  <si>
    <t>Jolly Bengtsson</t>
  </si>
  <si>
    <t>Modeling and Data Analysis in Chemcial Engineering</t>
  </si>
  <si>
    <t>9781682515075</t>
  </si>
  <si>
    <t>Xingzhong Xi</t>
  </si>
  <si>
    <t>Nanotechnology in Chemical Engineering</t>
  </si>
  <si>
    <t>9781682515617</t>
  </si>
  <si>
    <t>Engineering and Technology/工程與科技</t>
  </si>
  <si>
    <t>Stephen Rego, Ph.D.</t>
  </si>
  <si>
    <t>Advances in Bioengineering</t>
  </si>
  <si>
    <t>9781680943627</t>
  </si>
  <si>
    <t>Engineering/Engineering Fluid Dynamics/Industrial Chemistry/Chemical Engineering</t>
  </si>
  <si>
    <t>Du</t>
  </si>
  <si>
    <t>Plasma Fluidized Bed</t>
  </si>
  <si>
    <t>9789811058189</t>
  </si>
  <si>
    <t>Engineering/Engineering Thermodynamics, Heat and Mass Transfer/Industrial Chemistry/Chemical Engineering</t>
  </si>
  <si>
    <t>Boyadjiev</t>
  </si>
  <si>
    <t>Modeling of Column Apparatus Processes, 2/e</t>
  </si>
  <si>
    <t>9783319899657</t>
  </si>
  <si>
    <t>Engineering: Chemical engineering / Chemical engineering</t>
  </si>
  <si>
    <t>Laurence R. Weatherley</t>
  </si>
  <si>
    <t>Intensification of Liquid–Liquid Processes (加劇液-液轉化過程 )</t>
  </si>
  <si>
    <t>9781108421010</t>
  </si>
  <si>
    <t>Entomology</t>
  </si>
  <si>
    <t>Edited by Jason H. Byrd and Jeffery K. Tomberlin</t>
  </si>
  <si>
    <t>Forensic Entomology: The Utility of Arthropods in Legal Investigations, Third Edition, 3/e</t>
  </si>
  <si>
    <t>9780815350163</t>
  </si>
  <si>
    <t>Entomology (Insect Biology)</t>
  </si>
  <si>
    <t>Cordoba-Aguilar, Alex; Gonzalez-Tokman, Daniel; Gonzalez-Santoyo, Isaac</t>
  </si>
  <si>
    <t>Insect Behavior : From Mechanisms to Ecological and Evolutionary Consequences</t>
  </si>
  <si>
    <t>9780198797500</t>
  </si>
  <si>
    <t>Moritz, Robin; Crewe, Robin</t>
  </si>
  <si>
    <t>The Dark Side of the Hive : The Evolution of the Imperfect Honeybee</t>
  </si>
  <si>
    <t>9780190872281</t>
  </si>
  <si>
    <t>Entomology /Preventative Medicine</t>
  </si>
  <si>
    <t>Edited by Einat Zchori-Fein and Kostas Bourtzis</t>
  </si>
  <si>
    <t>Manipulative Tenants: Bacteria Associated with Arthropods</t>
  </si>
  <si>
    <t>9781138374331</t>
  </si>
  <si>
    <t>Entomology; Insect Molecular Biology; Insect Genetics</t>
  </si>
  <si>
    <t>Hoy</t>
  </si>
  <si>
    <t>Insect Molecular Genetics,3/e</t>
  </si>
  <si>
    <t>9780128100424</t>
  </si>
  <si>
    <t>Entomology; Insect Physiology; Insect Molecular Biology; Insect Development; Insect Genetics; Invertebrate Physiology; Parasitology</t>
  </si>
  <si>
    <t>Boulanger</t>
  </si>
  <si>
    <t>Skin and Arthropod Vectors</t>
  </si>
  <si>
    <t>9780128114360</t>
  </si>
  <si>
    <t>Entomology; Invertebrate Physiology</t>
  </si>
  <si>
    <t>Jurenka</t>
  </si>
  <si>
    <t>Advances in Insect Physiology</t>
  </si>
  <si>
    <t>9780128137703</t>
  </si>
  <si>
    <t>166</t>
  </si>
  <si>
    <t>Environment &amp; Agriculture /Agriculture &amp; Environmental Sciences/Agriculture and Food</t>
  </si>
  <si>
    <t>Edited by J?r?mie Forney, Chris Rosin and Hugh Campbell</t>
  </si>
  <si>
    <t>Agri-environmental Governance as an Assemblage: Multiplicity, Power, and Transformation</t>
  </si>
  <si>
    <t>9781138070738</t>
  </si>
  <si>
    <t>Anita Tull</t>
  </si>
  <si>
    <t>Food and Cooking Skills Education: Why teach people how to cook?</t>
  </si>
  <si>
    <t>9781138231917</t>
  </si>
  <si>
    <t>Edited by Bruce Frayne, Jonathan Crush and Cameron McCordic</t>
  </si>
  <si>
    <t>Food and Nutrition Security in Southern African Cities</t>
  </si>
  <si>
    <t>9780415786782</t>
  </si>
  <si>
    <t>Parke Wilde</t>
  </si>
  <si>
    <t>Food Policy in the United States: An Introduction, 2/e</t>
  </si>
  <si>
    <t>9781138203983</t>
  </si>
  <si>
    <t>Edited by Michel. P. Pimbert</t>
  </si>
  <si>
    <t>Food Sovereignty, Agroecology and Biocultural Diversity: Constructing and contesting knowledge</t>
  </si>
  <si>
    <t>9781138955356</t>
  </si>
  <si>
    <t>Edited by Marcelle C. Dawson, Christopher Rosin and Nave Wald</t>
  </si>
  <si>
    <t>Global Resource Scarcity: Catalyst for Conflict or Cooperation?</t>
  </si>
  <si>
    <t>9781138241022</t>
  </si>
  <si>
    <t>Edited by Hi’ilei Julia Hobart</t>
  </si>
  <si>
    <t>The Foodways of Hawai’i: Past and Present</t>
  </si>
  <si>
    <t>9781138574113</t>
  </si>
  <si>
    <t>Edited by Carsten Daugbjerg and Peter H. Feindt</t>
  </si>
  <si>
    <t>Transforming Food and Agricultural Policy: Post-exceptionalism in public policy</t>
  </si>
  <si>
    <t>9780815360360</t>
  </si>
  <si>
    <t>Environment &amp; Agriculture /Botany/Molecular Biology</t>
  </si>
  <si>
    <t>Edited by Bishun Deo Prasad, Sangita Sahni, Prasant Kumar and Mohammed Wasim Siddiqui</t>
  </si>
  <si>
    <t>Plant Biotechnology, Two-Volume Set</t>
  </si>
  <si>
    <t>9781771885829</t>
  </si>
  <si>
    <t>223</t>
  </si>
  <si>
    <t>Edited by Rajarshi Kumar Gaur, SMP Khurana and Yuri Dorokhov</t>
  </si>
  <si>
    <t>Plant Viruses: Diversity, Interaction and Management</t>
  </si>
  <si>
    <t>9781138061514</t>
  </si>
  <si>
    <t>Environment &amp; Agriculture /Marine &amp; Aquatic Science/Marine Biology</t>
  </si>
  <si>
    <t>Edited by Glen Wright, Sandy Kerr and Kate Johnson</t>
  </si>
  <si>
    <t>Ocean Energy: Governance Challenges for Wave and Tidal Stream Technologies</t>
  </si>
  <si>
    <t>9781138668522</t>
  </si>
  <si>
    <t>Environment &amp; Agriculture /Marine &amp; Aquatic Science/Nutrition</t>
  </si>
  <si>
    <t>Leonel Pereira</t>
  </si>
  <si>
    <t>Therapeutic and Nutritional Uses of Algae</t>
  </si>
  <si>
    <t>9781498755382</t>
  </si>
  <si>
    <t>Environment &amp; Agriculture /Natural History - Evolution and general biology</t>
  </si>
  <si>
    <t>Ralph D. Hermansen</t>
  </si>
  <si>
    <t>Down from the Trees: Man’s Amazing Transition from Tree-Dwelling Ape Ancestors</t>
  </si>
  <si>
    <t>9781771887335</t>
  </si>
  <si>
    <t>Environment &amp; Agriculture /Natural History - Evolution and general biology/Military &amp; Naval History</t>
  </si>
  <si>
    <t>Nam C Kim and Marc Kissel</t>
  </si>
  <si>
    <t>Emergent Warfare in Our Evolutionary Past</t>
  </si>
  <si>
    <t>9781629582665</t>
  </si>
  <si>
    <t>Environment &amp; Agriculture /Plant &amp; Animal Ecology/Marine Biology</t>
  </si>
  <si>
    <t>Edited by John A. Cigliano and Heidi L. Ballard</t>
  </si>
  <si>
    <t>Citizen Science for Coastal and Marine Conservation</t>
  </si>
  <si>
    <t>9781138193192</t>
  </si>
  <si>
    <t>Environment &amp; Agriculture /Zoology/Cell Biology</t>
  </si>
  <si>
    <t>Edited by Brian K. Hall and Sally A. Moody</t>
  </si>
  <si>
    <t>Cells in Evolutionary Biology: Translating Genotypes into Phenotypes - Past, Present, Future</t>
  </si>
  <si>
    <t>9781498787864</t>
  </si>
  <si>
    <t>Environment /Ecotoxicology /Industrial Chemistry/Chemical Engineering</t>
  </si>
  <si>
    <t>Noll</t>
  </si>
  <si>
    <t>Laser-based Environmental and Process Measurement</t>
  </si>
  <si>
    <t>9783540429456</t>
  </si>
  <si>
    <t>Environment /Environmental Chemistry /Catalysis</t>
  </si>
  <si>
    <t>Conversion of Carbon Dioxide into Hydrocarbons Vol. 1 Catalysis</t>
  </si>
  <si>
    <t>9783030286217</t>
  </si>
  <si>
    <t>Environment /Environmental Chemistry /Climate Change</t>
  </si>
  <si>
    <t>Membranes for Environmental Applications</t>
  </si>
  <si>
    <t>9783030339777</t>
  </si>
  <si>
    <t>Environment /Environmental Chemistry /Geochemistry</t>
  </si>
  <si>
    <t>Schwarzbauer</t>
  </si>
  <si>
    <t>Introduction to Analytical Methods in Organic Geochemistry</t>
  </si>
  <si>
    <t>9783030385910</t>
  </si>
  <si>
    <t>Environment /Environmental Engineering/Biotechnology /Environmental Chemistry</t>
  </si>
  <si>
    <t>Srivastava</t>
  </si>
  <si>
    <t>Substrate Analysis for Effective Biofuels Production</t>
  </si>
  <si>
    <t>9789813296060</t>
  </si>
  <si>
    <t>Environment /Marine &amp; Freshwater Sciences /Fish &amp; Wildlife Biology &amp; Management</t>
  </si>
  <si>
    <t>Pongr當z</t>
  </si>
  <si>
    <t>Arctic Marine Sustainability: Arctic Maritime Businesses and the Resilience of the Marine Environment</t>
  </si>
  <si>
    <t>9783030284039</t>
  </si>
  <si>
    <t>Environment /Pollution, general /Environmental Chemistry</t>
  </si>
  <si>
    <t>Microbial Bioremediation &amp; Biodegradation</t>
  </si>
  <si>
    <t>9789811518119</t>
  </si>
  <si>
    <t>Environmental Science</t>
  </si>
  <si>
    <t>Environment/Environmental Chemistry/Applied Microbiology</t>
  </si>
  <si>
    <t>Arora</t>
  </si>
  <si>
    <t>Pharmaceuticals from Microbes: Impact on Drug Discovery</t>
  </si>
  <si>
    <t>9783030046743</t>
  </si>
  <si>
    <t>Environment/Environmental Chemistry/Climate Change/Climate Change Impacts</t>
  </si>
  <si>
    <t>Negm</t>
  </si>
  <si>
    <t>Water Resources in Slovakia: Part II: Climate Change, Drought and Floods</t>
  </si>
  <si>
    <t>9783319928647</t>
  </si>
  <si>
    <t>Environment/Environmental Chemistry/Hydrology/Water Resources</t>
  </si>
  <si>
    <t>Egyptian Coastal Lakes and Wetlands: Part I : Characteristics and Hydrodynamics</t>
  </si>
  <si>
    <t>9783319935898</t>
  </si>
  <si>
    <t>Groundwater in the Nile Delta</t>
  </si>
  <si>
    <t>9783319942827</t>
  </si>
  <si>
    <t>Environment/Environmental Chemistry/Nanochemistry</t>
  </si>
  <si>
    <t>Saravanan</t>
  </si>
  <si>
    <t>Emerging Nanostructured Materials for Energy and Environmental Science</t>
  </si>
  <si>
    <t>9783030044732</t>
  </si>
  <si>
    <t>Nanostructured Materials for Energy Related Applications</t>
  </si>
  <si>
    <t>9783030044992</t>
  </si>
  <si>
    <t>Environment/Environmental Chemistry/Nanotechnology</t>
  </si>
  <si>
    <t>Fourmentin</t>
  </si>
  <si>
    <t>Cyclodextrin Applications in Medicine, Food, Environment and Liquid Crystals</t>
  </si>
  <si>
    <t>9783319761619</t>
  </si>
  <si>
    <t>Cyclodextrin Fundamentals, Reactivity and Analysis</t>
  </si>
  <si>
    <t>9783319761589</t>
  </si>
  <si>
    <t>Dasgupta</t>
  </si>
  <si>
    <t>Environmental Nanotechnology: Volume 1</t>
  </si>
  <si>
    <t>9783319760896</t>
  </si>
  <si>
    <t>Environment/Environmental Chemistry/Pharmaceutical Sciences/Technology</t>
  </si>
  <si>
    <t>Pharmaceuticals from Microbes: The Bioengineering Perspective</t>
  </si>
  <si>
    <t>9783030018801</t>
  </si>
  <si>
    <t>Environment/Environmental Chemistry/Waste Water Technology / Water Pollution Control / Water Management / Aquatic Pollution</t>
  </si>
  <si>
    <t>Applications of Ion Exchange Materials in the Environment</t>
  </si>
  <si>
    <t>9783030104290</t>
  </si>
  <si>
    <t>Crini</t>
  </si>
  <si>
    <t>Green Adsorbents for Pollutant Removal: Fundamentals and Design</t>
  </si>
  <si>
    <t>9783319921105</t>
  </si>
  <si>
    <t>Green Adsorbents for Pollutant Removal: Innovative materials</t>
  </si>
  <si>
    <t>9783319921617</t>
  </si>
  <si>
    <t>Environment/Environmental Chemistry/Water Policy/Water Governance/Water Management</t>
  </si>
  <si>
    <t>Zhiltsov</t>
  </si>
  <si>
    <t>Water Resources in Central Asia: International Context</t>
  </si>
  <si>
    <t>9783030112042</t>
  </si>
  <si>
    <t>Environment/Environmental Engineering/Biotechnology/Nanoscale Science and Technology</t>
  </si>
  <si>
    <t>Phenrat</t>
  </si>
  <si>
    <t>Nanoscale Zerovalent Iron Particles for Environmental Restoration: From Fundamental Science to Field Scale Engineering Applications</t>
  </si>
  <si>
    <t>9783319953380</t>
  </si>
  <si>
    <t>Environment/Environmental Engineering/Biotechnology/Quality Control, Reliability, Safety and Risk</t>
  </si>
  <si>
    <t>Bashkin</t>
  </si>
  <si>
    <t>Geoecological Risk Management in Polar Areas</t>
  </si>
  <si>
    <t>9783030044404</t>
  </si>
  <si>
    <t>Environmental Engineering/Biotechnology</t>
  </si>
  <si>
    <t>Microbial Metabolism of Xenobiotic Compounds</t>
  </si>
  <si>
    <t>9789811374616</t>
  </si>
  <si>
    <t>Kalyan Adhikari</t>
  </si>
  <si>
    <t>Plant Tissue Culture: Protocols in Biotechnology</t>
  </si>
  <si>
    <t>9788184874105</t>
  </si>
  <si>
    <t>44.95</t>
  </si>
  <si>
    <t>Environmental Science/Environmental Engineering</t>
  </si>
  <si>
    <t>Fang Herbert H P &amp; Zhang Tong</t>
  </si>
  <si>
    <t>Anaerobic Biotechnology: Environmental Protection And Resource Recovery / 厭氧生物技術：環境保護與資源回收</t>
  </si>
  <si>
    <t>9781783267903</t>
  </si>
  <si>
    <t>Enzymology</t>
  </si>
  <si>
    <t>Husain</t>
  </si>
  <si>
    <t>Biocatalysis: Enzymatic Basics and Applications</t>
  </si>
  <si>
    <t>9783030250225</t>
  </si>
  <si>
    <t>Knaus</t>
  </si>
  <si>
    <t>NADPH Oxidases: Methods and Protocols</t>
  </si>
  <si>
    <t>9781493994236</t>
  </si>
  <si>
    <t>Epidemiology/Mathematical Biology</t>
  </si>
  <si>
    <t>Harkaran Singh and Joydip Dhar</t>
  </si>
  <si>
    <t>Mathematical Population Dynamics and Epidemiology in Temporal and Spatio-Temporal Domains</t>
  </si>
  <si>
    <t>9781771886710</t>
  </si>
  <si>
    <t>Eukaryotic Microbiology</t>
  </si>
  <si>
    <t>Tachezy</t>
  </si>
  <si>
    <t>Hydrogenosomes and Mitosomes: Mitochondria of Anaerobic Eukaryotes, 2/e</t>
  </si>
  <si>
    <t>9783030179403</t>
  </si>
  <si>
    <t>Rankovi?</t>
  </si>
  <si>
    <t>Lichen Secondary Metabolites: Bioactive Properties and Pharmaceutical Potential, 2/e</t>
  </si>
  <si>
    <t>9783030168131</t>
  </si>
  <si>
    <t>European history|Fascism &amp; Nazism|Food &amp; society</t>
  </si>
  <si>
    <t>Venus Bivar</t>
  </si>
  <si>
    <t>Organic Resistance: The Struggle over Industrial Farming in Postwar France/ 有機抗性：戰後法國工業耕作的鬥爭</t>
  </si>
  <si>
    <t>9781469641171</t>
  </si>
  <si>
    <t>Evolutionary Biology</t>
  </si>
  <si>
    <t>Delisle</t>
  </si>
  <si>
    <t>Charles Darwin’s Incomplete Revolution: The Origin of Species and the Static Worldview</t>
  </si>
  <si>
    <t>9783030172022</t>
  </si>
  <si>
    <t>Mart?n-Dur?n</t>
  </si>
  <si>
    <t>Old Questions and Young Approaches to Animal Evolution</t>
  </si>
  <si>
    <t>9783030182014</t>
  </si>
  <si>
    <t>Been</t>
  </si>
  <si>
    <t>Spinal Evolution: Morphology, Function, and Pathology of the Spine in Hominoid Evolution</t>
  </si>
  <si>
    <t>9783030193485</t>
  </si>
  <si>
    <t>Henry Gee</t>
  </si>
  <si>
    <t>Across the Bridge : Understanding the Origin of the Vertebrates</t>
  </si>
  <si>
    <t>9780226402864</t>
  </si>
  <si>
    <t>Gary Tomlinson</t>
  </si>
  <si>
    <t>Culture and the Course of Human Evolution</t>
  </si>
  <si>
    <t>9780226548494</t>
  </si>
  <si>
    <t>Evolutionary Biology/Astrobiology</t>
  </si>
  <si>
    <t>Yamagishi</t>
  </si>
  <si>
    <t>Astrobiology: From the Origins of Life to the Search for Extraterrestrial Intelligence</t>
  </si>
  <si>
    <t>9789811336386</t>
  </si>
  <si>
    <t>evolutionary history</t>
  </si>
  <si>
    <t>Mark Hallett and John M. Harris. Illustrated by Mark Hallett</t>
  </si>
  <si>
    <t>On the Prowl: In Search of Big Cat Origins</t>
  </si>
  <si>
    <t>9780231184502</t>
  </si>
  <si>
    <t>Fish &amp; Wildlife Biology &amp; Management/Freshwater &amp; Marine Ecology</t>
  </si>
  <si>
    <t>Cort</t>
  </si>
  <si>
    <t>The Bluefin Tuna Fishery in the Bay of Biscay : Its Relationship with the Crisis of Catches of Large Specimens in the East Atlantic Fisheries from the 1960s</t>
  </si>
  <si>
    <t>9783030115449</t>
  </si>
  <si>
    <t>Fluid Mechanics</t>
  </si>
  <si>
    <t>Koshizuka</t>
  </si>
  <si>
    <t>Moving Particle Semi-implicit Method</t>
  </si>
  <si>
    <t>9780128127797</t>
  </si>
  <si>
    <t>Food &amp; Nutrition/Clinical Nutrition</t>
  </si>
  <si>
    <t>Fried, Robert | Nezin, Lynn</t>
  </si>
  <si>
    <t>Evidence-Based Proactive Nutrition to Slow Cellular Aging</t>
  </si>
  <si>
    <t>9781138092273</t>
  </si>
  <si>
    <t>Food &amp; Nutrition/Food Biotechnology</t>
  </si>
  <si>
    <t>Salisbury, Neal</t>
  </si>
  <si>
    <t>The Billionaire’s Chef: Cooking for the Rich and Famished</t>
  </si>
  <si>
    <t>9781138426450</t>
  </si>
  <si>
    <t>Food &amp; Nutrition/Food Engineering</t>
  </si>
  <si>
    <t>Teixeira, Jose A. | Vicente, Antonio A.</t>
  </si>
  <si>
    <t>Engineering Aspects of Food Biotechnology</t>
  </si>
  <si>
    <t>9781138199767</t>
  </si>
  <si>
    <t>Saeid, Agnieszka</t>
  </si>
  <si>
    <t>Food Biofortification Technologies</t>
  </si>
  <si>
    <t>9781498756594</t>
  </si>
  <si>
    <t>Hou??ka, Milan | Vinagre Marques da Silva, Filipa</t>
  </si>
  <si>
    <t>High Pressure Processing of Fruit and Vegetable Products</t>
  </si>
  <si>
    <t>9781498739023</t>
  </si>
  <si>
    <t>141</t>
  </si>
  <si>
    <t>Food &amp; Nutrition/Food Science &amp; Technology</t>
  </si>
  <si>
    <t>Felix, Charles W.</t>
  </si>
  <si>
    <t>Food Protection Technology</t>
  </si>
  <si>
    <t>9781315892979</t>
  </si>
  <si>
    <t>Food &amp; Nutrition/Fruit &amp; Vegetables</t>
  </si>
  <si>
    <t>Florkowski, Wojciech J</t>
  </si>
  <si>
    <t>Integrated View of Fruit and Vegetable Quality</t>
  </si>
  <si>
    <t>9781315894669</t>
  </si>
  <si>
    <t>Food &amp; Nutrition/Meat &amp; Poultry</t>
  </si>
  <si>
    <t>Toldr??, Fidel | Nollet, Leo M. L.</t>
  </si>
  <si>
    <t>Advanced Technologies for Meat Processing, Second Edition, 2/e</t>
  </si>
  <si>
    <t>9781498754590</t>
  </si>
  <si>
    <t>Food &amp; Nutrition/Nutraceuticals &amp; Functional Foods</t>
  </si>
  <si>
    <t>Goosen, Mattheus F. A.</t>
  </si>
  <si>
    <t>Applications of Chitan and Chitosan</t>
  </si>
  <si>
    <t>9781138454828</t>
  </si>
  <si>
    <t>Pathak, Yashwant V. | Ardekani, Ali M.</t>
  </si>
  <si>
    <t>Nutrigenomics and Nutraceuticals: Clinical Relevance and Disease Prevention</t>
  </si>
  <si>
    <t>9781498765114</t>
  </si>
  <si>
    <t>Food &amp; Nutrition/Nutrition</t>
  </si>
  <si>
    <t>Wallace, Taylor C. | Giusti, M. Monica</t>
  </si>
  <si>
    <t>Anthocyanins in Health and Disease</t>
  </si>
  <si>
    <t>9781138198685</t>
  </si>
  <si>
    <t>Lean, Michael EJ</t>
  </si>
  <si>
    <t>Barasi’s Human Nutrition: A Health Perspective, Third Edition, 3/e</t>
  </si>
  <si>
    <t>9781138454880</t>
  </si>
  <si>
    <t>Wedman-St Louis, Betty</t>
  </si>
  <si>
    <t>Bariatric Surgery Patients: A Nutritional Guide</t>
  </si>
  <si>
    <t>9781138454835</t>
  </si>
  <si>
    <t>Lipkin, Martin</t>
  </si>
  <si>
    <t>Calcium, Vitamin D, and Prevention of Colon Cancer</t>
  </si>
  <si>
    <t>9781315891286</t>
  </si>
  <si>
    <t>Forse, R. Armour</t>
  </si>
  <si>
    <t>Diet Nutrition and Immunity</t>
  </si>
  <si>
    <t>9781315892290</t>
  </si>
  <si>
    <t>Cho, Susan | Almeida, Nelson</t>
  </si>
  <si>
    <t>Dietary Fiber and Health</t>
  </si>
  <si>
    <t>9781138199798</t>
  </si>
  <si>
    <t>Uribarri, Jaime | Calvo, Mona</t>
  </si>
  <si>
    <t>Dietary Phosphorus: Health, Nutrition, and Regulatory Aspects</t>
  </si>
  <si>
    <t>9781498706964</t>
  </si>
  <si>
    <t>Vaclavik, Ph.D.</t>
  </si>
  <si>
    <t>Dimensions of Food, Seventh Edition, 7/e</t>
  </si>
  <si>
    <t>9781138454941</t>
  </si>
  <si>
    <t>Fries, Jonna | Sullivan, Veronica</t>
  </si>
  <si>
    <t>Eating Disorders in Special Populations: Medical, Nutritional, and Psychological Treatments</t>
  </si>
  <si>
    <t>9781498759366</t>
  </si>
  <si>
    <t>Fox and Cameron’s Food Science, Nutrition &amp; Health, 7th Edition, 7/e</t>
  </si>
  <si>
    <t>9781138454910</t>
  </si>
  <si>
    <t>Tarnopolsky, Mark</t>
  </si>
  <si>
    <t>Gender Differences in Metabolism</t>
  </si>
  <si>
    <t>9781315893129</t>
  </si>
  <si>
    <t>McLauchlin, Jim</t>
  </si>
  <si>
    <t>Hobbs’ Food Poisoning and Food Hygiene, Seventh Edition, 7/e</t>
  </si>
  <si>
    <t>9781138454903</t>
  </si>
  <si>
    <t>Marian, Mary J. | Mullin, MD, Gerard</t>
  </si>
  <si>
    <t>Integrating Nutrition into Practice</t>
  </si>
  <si>
    <t>9781138294752</t>
  </si>
  <si>
    <t>Bender, David A.</t>
  </si>
  <si>
    <t>Introduction to Nutrition and Metabolism, Fifth Edition, 5/e</t>
  </si>
  <si>
    <t>9781138454927</t>
  </si>
  <si>
    <t>Lauffer, R.B.</t>
  </si>
  <si>
    <t>Iron and Human Disease</t>
  </si>
  <si>
    <t>9781315894799</t>
  </si>
  <si>
    <t>Rothkopf, Michael M. | Nusbaum, Michael J. | Haverstick, RDN, CNSC, Lisa P.</t>
  </si>
  <si>
    <t>Metabolic Medicine and Surgery</t>
  </si>
  <si>
    <t>9781138033887</t>
  </si>
  <si>
    <t>Ochs, Raymond S.</t>
  </si>
  <si>
    <t>Metabolic Structure and Regulation: A Neoclassical Approach</t>
  </si>
  <si>
    <t>9781482236088</t>
  </si>
  <si>
    <t>Bergeron, Nathalie | Siri-Tarino, Patty W. | Bray, George A. | Krauss, Ronald M.</t>
  </si>
  <si>
    <t>Nutrition and Cardiometabolic Health</t>
  </si>
  <si>
    <t>9781498704267</t>
  </si>
  <si>
    <t>Berdanier, Carolyn D.</t>
  </si>
  <si>
    <t>Nutrition and Gene Expression</t>
  </si>
  <si>
    <t>9781315896014</t>
  </si>
  <si>
    <t>Calder, Philip C. | Kulkarni, Anil D.</t>
  </si>
  <si>
    <t>Nutrition, Immunity, and Infection</t>
  </si>
  <si>
    <t>9781482253979</t>
  </si>
  <si>
    <t>Ireton-Jones, Carol</t>
  </si>
  <si>
    <t>9781138454873</t>
  </si>
  <si>
    <t>Griffin, Ian J.</t>
  </si>
  <si>
    <t>Perinatal Growth and Nutrition</t>
  </si>
  <si>
    <t>9781138033689</t>
  </si>
  <si>
    <t>Alon, U.</t>
  </si>
  <si>
    <t>Phosphate in Paediatric Health and Disease</t>
  </si>
  <si>
    <t>9781315896403</t>
  </si>
  <si>
    <t>Subhan, Shahnaz | Bagchi, Manashi</t>
  </si>
  <si>
    <t>Phytopharmaceuticals for Brain Health</t>
  </si>
  <si>
    <t>9781498757676</t>
  </si>
  <si>
    <t>Benkeblia, Noureddine</t>
  </si>
  <si>
    <t>Polysaccharides: Natural Fibers in Food and Nutrition</t>
  </si>
  <si>
    <t>9781138033900</t>
  </si>
  <si>
    <t>Heber, David | Li, Zhaoping</t>
  </si>
  <si>
    <t>Primary Care Nutrition: Writing the Nutrition Prescription</t>
  </si>
  <si>
    <t>9781498748339</t>
  </si>
  <si>
    <t>Kraft, Diane</t>
  </si>
  <si>
    <t>The A-Z Guide to Food as Medicine</t>
  </si>
  <si>
    <t>9781138454866</t>
  </si>
  <si>
    <t>Bounous, G.</t>
  </si>
  <si>
    <t>Uses of Elemental Diets in Clinical Situations</t>
  </si>
  <si>
    <t>9781315898407</t>
  </si>
  <si>
    <t>Food &amp; Nutrition/Product Development</t>
  </si>
  <si>
    <t>Shewfelt, Robert L.</t>
  </si>
  <si>
    <t>Introducing Food Science, Second Edition, 2/e</t>
  </si>
  <si>
    <t>9781138460430</t>
  </si>
  <si>
    <t>Food &amp; Nutrition/Seafood</t>
  </si>
  <si>
    <t>Borda, Daniela | Nicolau, Anca I. | Raspor, Peter</t>
  </si>
  <si>
    <t>Trends in Fish Processing Technologies</t>
  </si>
  <si>
    <t>9781498729178</t>
  </si>
  <si>
    <t>Food Additives &amp; Ingredients /Carbohydrates</t>
  </si>
  <si>
    <t>Cl?udia Cort?s, N?ria Cubero, Laura G?mez and Albert Monferrer</t>
  </si>
  <si>
    <t>Hydrocolloids in Food Product Development</t>
  </si>
  <si>
    <t>9780367895525</t>
  </si>
  <si>
    <t>Food Additives &amp; Ingredients /Food Microbiology</t>
  </si>
  <si>
    <t>Edited by Kalidas Shetty and Dipayan Sarkar</t>
  </si>
  <si>
    <t>Functional Foods and Biotechnology: Biotransformation and Analysis of Functional Foods and Ingredients</t>
  </si>
  <si>
    <t>9780367429218</t>
  </si>
  <si>
    <t>Food Additives &amp; Ingredients/Catering</t>
  </si>
  <si>
    <t>Amos Nussinovitch and Madoka Hirashima</t>
  </si>
  <si>
    <t>More Cooking Innovations: Novel Hydrocolloids for Special Dishes</t>
  </si>
  <si>
    <t>9781138084094</t>
  </si>
  <si>
    <t>Food Additives &amp; Ingredients/Nutrition</t>
  </si>
  <si>
    <t>Edited by M. Selvamuthukumaran and Yashwant Pathak</t>
  </si>
  <si>
    <t>Flavors for Nutraceutical and Functional Foods</t>
  </si>
  <si>
    <t>9781138064171</t>
  </si>
  <si>
    <t>Food Additives; Food Composition; Food Chemistry</t>
  </si>
  <si>
    <t>Bhandari</t>
  </si>
  <si>
    <t>Handbook of Food Powders</t>
  </si>
  <si>
    <t>9780081014165</t>
  </si>
  <si>
    <t>Food and Beverage Consumption and Health</t>
  </si>
  <si>
    <t>Miguel E. Alonso-Amelot (University of Los Andes</t>
  </si>
  <si>
    <t>Tannins and Phenolics in Animal Nutrition: Chemistry and Challenges ( 動物營養學中的單寧和酚類化合物：化學與挑戰 )</t>
  </si>
  <si>
    <t>9781612092201</t>
  </si>
  <si>
    <t>Benjamin K. Glynn</t>
  </si>
  <si>
    <t>The Salmonella Outbreak in Peanut Products: The FDA vs. Greed ( 花生製品中的沙門氏菌：FDA批准。 )</t>
  </si>
  <si>
    <t>9781607419501</t>
  </si>
  <si>
    <t>69</t>
  </si>
  <si>
    <t>Food and Health; Diabetes; Endocrinology</t>
  </si>
  <si>
    <t>Watson</t>
  </si>
  <si>
    <t>Glucose Intake and Utilization in Pre-Diabetes and Diabetes</t>
  </si>
  <si>
    <t>9780128103326</t>
  </si>
  <si>
    <t>Food and Health; Food Composition; Food Properties</t>
  </si>
  <si>
    <t>Boland</t>
  </si>
  <si>
    <t>Food Structures, Digestion and Health</t>
  </si>
  <si>
    <t>9780128101070</t>
  </si>
  <si>
    <t>Food and Health; Nutraceuticals, Functional and Medical Foods; Health</t>
  </si>
  <si>
    <t>The Mediterranean Diet</t>
  </si>
  <si>
    <t>9780128103067</t>
  </si>
  <si>
    <t>Food and Nutrition/ Health and Medicine</t>
  </si>
  <si>
    <t>Isaac K. Ngugi</t>
  </si>
  <si>
    <t>Consumer Behaviour in Food and Drink: A Global Perspective</t>
  </si>
  <si>
    <t>9781786392886</t>
  </si>
  <si>
    <t>Food Chemistry /Beverages</t>
  </si>
  <si>
    <t>Sandeep Kumar Panda</t>
  </si>
  <si>
    <t>Technology for Wine and Beer Production from Ipomoea batatas</t>
  </si>
  <si>
    <t>9780367174958</t>
  </si>
  <si>
    <t>Food Chemistry /Dairy Science</t>
  </si>
  <si>
    <t>Edited by C?cile Le Floch Fouere, Pierre Schuck, Ga?lle Tanguy, Luca Lanotte and Romain Jeantet</t>
  </si>
  <si>
    <t>Drying in the Dairy Industry: Well-established Technologies to Advanced Innovations</t>
  </si>
  <si>
    <t>9780815359982</t>
  </si>
  <si>
    <t>Food Chemistry /Food Microbiology</t>
  </si>
  <si>
    <t>Edited by Rui M. S. da Cruz</t>
  </si>
  <si>
    <t>Food Packaging: Innovations and Shelf-Life</t>
  </si>
  <si>
    <t>9780367085742</t>
  </si>
  <si>
    <t>Edited by Deepak Kumar Verma, Ami R. Patel, Prem Prakash Srivastav, Balaram Mohapatra and Alaa Kareem Niamah</t>
  </si>
  <si>
    <t>Microbiology for Food and Health: Technological Developments and Advances</t>
  </si>
  <si>
    <t>9781771888134</t>
  </si>
  <si>
    <t>Food Chemistry /Nutrition</t>
  </si>
  <si>
    <t>Edited by Sheeba Varghese Gupta and Yashwant V Pathak</t>
  </si>
  <si>
    <t>Advances in Nutraceutical Applications in Cancer: Recent Research Trends and Clinical Applications</t>
  </si>
  <si>
    <t>9781138593916</t>
  </si>
  <si>
    <t>Edited by Sankar Chandra Deka, Dibyakanta Seth and Nishant Rachayya Swami Hulle</t>
  </si>
  <si>
    <t>Food Bioactives: Functionality and Applications in Human Health</t>
  </si>
  <si>
    <t>9781771887991</t>
  </si>
  <si>
    <t>Food Chemistry/Food Biotechnology</t>
  </si>
  <si>
    <t>Edited by Harish Kumar Sharma and Parmjit S. Panesar</t>
  </si>
  <si>
    <t>Technologies in Food Processing</t>
  </si>
  <si>
    <t>9781771886512</t>
  </si>
  <si>
    <t>Food Chemistry/Food Microbiology</t>
  </si>
  <si>
    <t>Edited by Shigeru Matsumoto and Tsunehiro Otsuki</t>
  </si>
  <si>
    <t>Consumer Perception of Food Attributes</t>
  </si>
  <si>
    <t>9781138196841</t>
  </si>
  <si>
    <t>Sibel Roller</t>
  </si>
  <si>
    <t>Essential Microbiology and Hygiene for Food Professionals</t>
  </si>
  <si>
    <t>9781138426559</t>
  </si>
  <si>
    <t>Edited by Md. Latiful Bari and Koji Yamazaki</t>
  </si>
  <si>
    <t>Seafood Safety and Quality</t>
  </si>
  <si>
    <t>9781138543003</t>
  </si>
  <si>
    <t>Food Chemistry/Nutrition</t>
  </si>
  <si>
    <t>Edited by Deepak Kumar Verma, Ami R. Patel and Prem Prakash Srivastav</t>
  </si>
  <si>
    <t>Bioprocessing Technology in Food and Health: Potential Applications and Emerging Scope</t>
  </si>
  <si>
    <t>9781771886888</t>
  </si>
  <si>
    <t>Edited by Jayant N. Lokhande and Yashwant V. Pathak</t>
  </si>
  <si>
    <t>Botanical Drug Products: Recent Developments and Market Trends</t>
  </si>
  <si>
    <t>9781498740050</t>
  </si>
  <si>
    <t>Food Chemistry/Processing</t>
  </si>
  <si>
    <t>Edited by K. S. Siddiqi and Leo M.L. Nollet</t>
  </si>
  <si>
    <t>Fingerprinting Techniques in Food Authentication and Traceability</t>
  </si>
  <si>
    <t>9781138197671</t>
  </si>
  <si>
    <t>Edited by Salah E. O. Mahgoub and Leo M.L. Nollet</t>
  </si>
  <si>
    <t>Testing and Analysis of GMO-containing Foods and Feed</t>
  </si>
  <si>
    <t>9781138036383</t>
  </si>
  <si>
    <t>Food Chemistry; Chemical Analysis of Food; Analytical Chemistry</t>
  </si>
  <si>
    <t>Pang</t>
  </si>
  <si>
    <t>Analysis of Pesticide in Tea</t>
  </si>
  <si>
    <t>9780128127278</t>
  </si>
  <si>
    <t>Food Composition; Food Chemistry</t>
  </si>
  <si>
    <t>Morris</t>
  </si>
  <si>
    <t>Food Microstructures</t>
  </si>
  <si>
    <t>9780081014240</t>
  </si>
  <si>
    <t>Food Composition; Food Preservation Methods and Development; Product and Process Design</t>
  </si>
  <si>
    <t>Heldman</t>
  </si>
  <si>
    <t>Food Preservation Process Design</t>
  </si>
  <si>
    <t>9780128103791</t>
  </si>
  <si>
    <t>Food Contamination, Hygiene and Toxicology; Analytical Separations; Mass Spectrometry</t>
  </si>
  <si>
    <t>Schrenk</t>
  </si>
  <si>
    <t>Chemical Contaminants and Residues in Food</t>
  </si>
  <si>
    <t>9780081016091</t>
  </si>
  <si>
    <t>Food Contamination, Hygiene and Toxicology; Food Microbiology; Risk Assessment</t>
  </si>
  <si>
    <t>Cook</t>
  </si>
  <si>
    <t>Viruses in Food and Water</t>
  </si>
  <si>
    <t>9780081015575</t>
  </si>
  <si>
    <t>Food Contamination, Hygiene and Toxicology; Food Safety</t>
  </si>
  <si>
    <t>Hammond</t>
  </si>
  <si>
    <t>Heat Treatment for Insect Control</t>
  </si>
  <si>
    <t>9780081015124</t>
  </si>
  <si>
    <t>Food Contamination, Hygiene and Toxicology; Food Safety; Food Microbiology</t>
  </si>
  <si>
    <t>Sofos</t>
  </si>
  <si>
    <t>Advances in Microbial Food Safety</t>
  </si>
  <si>
    <t>9780081016022</t>
  </si>
  <si>
    <t>Food Contamination, Hygiene and Toxicology; Food Safety; Food Processing</t>
  </si>
  <si>
    <t>Lelieveld</t>
  </si>
  <si>
    <t>Hygiene in Food Processing,2/e</t>
  </si>
  <si>
    <t>9780081013229</t>
  </si>
  <si>
    <t>Food Contamination, Hygiene and Toxicology; Food Standards, Laws and Regulations; Food Safety</t>
  </si>
  <si>
    <t>Motarjemi</t>
  </si>
  <si>
    <t>Food Safety Management</t>
  </si>
  <si>
    <t>9780128100189</t>
  </si>
  <si>
    <t>Food Economics and Statistics; Food Standards, Laws and Regulations; Food Security</t>
  </si>
  <si>
    <t>Babu</t>
  </si>
  <si>
    <t>Food Security, Poverty and Nutrition Policy Analysis,2/e</t>
  </si>
  <si>
    <t>9780128100660</t>
  </si>
  <si>
    <t>Food Engineering</t>
  </si>
  <si>
    <t>Advances in Biotechnology for Food Industry</t>
  </si>
  <si>
    <t>9780128114438</t>
  </si>
  <si>
    <t>Alternative and Replacement Foods</t>
  </si>
  <si>
    <t>9780128114469</t>
  </si>
  <si>
    <t>Biopolymers for Food Design</t>
  </si>
  <si>
    <t>9780128114490</t>
  </si>
  <si>
    <t>Diet, Microbiome and Health</t>
  </si>
  <si>
    <t>9780128114407</t>
  </si>
  <si>
    <t>Food Control and Biosecurity</t>
  </si>
  <si>
    <t>9780128114452</t>
  </si>
  <si>
    <t>Berk</t>
  </si>
  <si>
    <t>Food Process Engineering and Technology,3/e</t>
  </si>
  <si>
    <t>9780128120187</t>
  </si>
  <si>
    <t>Food Processing for Increased Quality and Consumption</t>
  </si>
  <si>
    <t>9780128114476</t>
  </si>
  <si>
    <t>Food Quality: Balancing Health and Disease</t>
  </si>
  <si>
    <t>9780128114421</t>
  </si>
  <si>
    <t>Foodborne Diseases</t>
  </si>
  <si>
    <t>9780128114445</t>
  </si>
  <si>
    <t>Impact of Nanoscience in the Food Industry</t>
  </si>
  <si>
    <t>9780128114414</t>
  </si>
  <si>
    <t>Edited by Vijay K. Juneja</t>
  </si>
  <si>
    <t>Microbial Safety of Minimally Processed Foods</t>
  </si>
  <si>
    <t>9781138426528</t>
  </si>
  <si>
    <t>Nanoemulsions</t>
  </si>
  <si>
    <t>9780128118382</t>
  </si>
  <si>
    <t>Role of Materials Science in Food Bioengineering</t>
  </si>
  <si>
    <t>9780128114483</t>
  </si>
  <si>
    <t>Pereira</t>
  </si>
  <si>
    <t>Thermodynamics of Phase Equilibria in Food Engineering</t>
  </si>
  <si>
    <t>9780128115565</t>
  </si>
  <si>
    <t>Food Engineering /Preservation</t>
  </si>
  <si>
    <t>Food Process Engineering: Thermal and Chemical Operations</t>
  </si>
  <si>
    <t>9780367351137</t>
  </si>
  <si>
    <t>Food Engineering /Processing</t>
  </si>
  <si>
    <t>Edited by Argyro Bekatorou</t>
  </si>
  <si>
    <t>Advances in Vinegar Production</t>
  </si>
  <si>
    <t>9780815365990</t>
  </si>
  <si>
    <t>Edited by Prem Prakash Srivastav, Deepak Kumar Verma, Ami R. Patel and Asaad Rehman Al-Hilphy</t>
  </si>
  <si>
    <t>Emerging Thermal and Nonthermal Technologies in Food Processing</t>
  </si>
  <si>
    <t>9781771888318</t>
  </si>
  <si>
    <t>Food Engineering /Product Development</t>
  </si>
  <si>
    <t>Edited by Gustavo Molina, Inamuddin, Franciele Maria Pelissari and Abdullah Mohamed Asiri</t>
  </si>
  <si>
    <t>Food Applications of Nanotechnology</t>
  </si>
  <si>
    <t>9780815383819</t>
  </si>
  <si>
    <t>Edited by O. P. Chauhan</t>
  </si>
  <si>
    <t>Non-thermal Processing of Foods</t>
  </si>
  <si>
    <t>9781138035843</t>
  </si>
  <si>
    <t>Food Engineering/Food Biotechnology</t>
  </si>
  <si>
    <t>Edited by Sabu Thomas, Rajendran Rajakumari, Anne George and Nandakumar Kalarikkal</t>
  </si>
  <si>
    <t>Innovative Food Science and Emerging Technologies</t>
  </si>
  <si>
    <t>9781771886611</t>
  </si>
  <si>
    <t>Edited by C. O. Mohan, Elizabeth Carvajal-Millan and C. N. Ravishankar</t>
  </si>
  <si>
    <t>Research Methodology in Food Sciences: Integrated Theory and Practice</t>
  </si>
  <si>
    <t>9781771886246</t>
  </si>
  <si>
    <t>Edited by Deepak Kumar Verma and Prem Prakash Srivastav</t>
  </si>
  <si>
    <t>Science and Technology of Aroma, Flavor, and Fragrance in Rice</t>
  </si>
  <si>
    <t>9781771886604</t>
  </si>
  <si>
    <t>Edited by Murlidhar Meghwal and Megh R. Goyal</t>
  </si>
  <si>
    <t>State-of-the-Art Technologies in Food Science: Human Health, Emerging Issues and Specialty Topics</t>
  </si>
  <si>
    <t>9781771886161</t>
  </si>
  <si>
    <t>Food Engineering; Food Biotechnology</t>
  </si>
  <si>
    <t>Qin</t>
  </si>
  <si>
    <t>Bioactive Seaweeds for Food Applications</t>
  </si>
  <si>
    <t>9780128133125</t>
  </si>
  <si>
    <t>Food Engineering; Food Microbiology</t>
  </si>
  <si>
    <t>Siddiqui</t>
  </si>
  <si>
    <t>Postharvest Disinfection of Fruits and Vegetables</t>
  </si>
  <si>
    <t>9780128126981</t>
  </si>
  <si>
    <t>Food Engineering; Food Preservation Methods and Development; Food Processing Technology</t>
  </si>
  <si>
    <t>Food Process Engineering and Technology,2/e</t>
  </si>
  <si>
    <t>9780128100561</t>
  </si>
  <si>
    <t>Food Engineering; Food Processing Technology; Food Chemistry</t>
  </si>
  <si>
    <t>Gaonkar</t>
  </si>
  <si>
    <t>Microencapsulation in the Food Industry</t>
  </si>
  <si>
    <t>9780128100790</t>
  </si>
  <si>
    <t>Food Laws &amp; Regulations</t>
  </si>
  <si>
    <t>Jeffrey T. Solate</t>
  </si>
  <si>
    <t>Pocket Dictionary of Food Safety</t>
  </si>
  <si>
    <t>9781138426535</t>
  </si>
  <si>
    <t>Food Manufacturing &amp; Related Industries / Industry &amp; Industrial Studies</t>
  </si>
  <si>
    <t>Plunkett’s Food Industry Almanac 2019 (普朗科特的食品工業年鑒 2019年 )</t>
  </si>
  <si>
    <t>9781628314878</t>
  </si>
  <si>
    <t>Food manufacturing &amp; related industries|Directories</t>
  </si>
  <si>
    <t>Laura Mars</t>
  </si>
  <si>
    <t>Food &amp; Beverage Market Place, 2019: 3 Volume Set/ 食品飲料市場，2019年：3卷集</t>
  </si>
  <si>
    <t>9781682177693</t>
  </si>
  <si>
    <t>595</t>
  </si>
  <si>
    <t>Food &amp; Beverage Market Place: Volume 1 - Manufacturers, 2019</t>
  </si>
  <si>
    <t>9781682177709</t>
  </si>
  <si>
    <t>Food &amp; Beverage Market Place: Volume 2 - Suppliers, 2019</t>
  </si>
  <si>
    <t>9781682177716</t>
  </si>
  <si>
    <t>Food &amp; Beverage Market Place: Volume 3 - Brokers/Wholesalers/Importer, etc, 2018</t>
  </si>
  <si>
    <t>9781682177723</t>
  </si>
  <si>
    <t>Food manufacturing &amp; related industries|Tobacco industry|Industry &amp; industrial studies</t>
  </si>
  <si>
    <t>Plunkett’s Food Industry Almanac 2018: Food &amp; Beverages Industry Market Research, Statistics, Trends &amp; Leading Companies/ 2018年Plunkett食品工業年鑒：食品飲料行業市場研究，統計，趨勢與龍頭企業</t>
  </si>
  <si>
    <t>9781628314700</t>
  </si>
  <si>
    <t>Food Microbiology</t>
  </si>
  <si>
    <t>Bioactive Factors and Processing Technology for Cereal Foods</t>
  </si>
  <si>
    <t>9789811361661</t>
  </si>
  <si>
    <t>Roohinejad</t>
  </si>
  <si>
    <t>Effect of Emerging Processing Methods on the Food Quality: Advantages and Challenges</t>
  </si>
  <si>
    <t>9783030181901</t>
  </si>
  <si>
    <t>Spink</t>
  </si>
  <si>
    <t>Food Fraud Prevention: Introduction, Implementation, and Management</t>
  </si>
  <si>
    <t>9781493996193</t>
  </si>
  <si>
    <t>Food Safety &amp; Mycotoxins</t>
  </si>
  <si>
    <t>9789813290372</t>
  </si>
  <si>
    <t>Health and Safety Aspects of Food Processing Technologies</t>
  </si>
  <si>
    <t>9783030249021</t>
  </si>
  <si>
    <t>Lactic Acid Bacteria: Bioengineering and Industrial Applications</t>
  </si>
  <si>
    <t>9789811372827</t>
  </si>
  <si>
    <t>Lactic Acid Bacteria: Omics and Functional Evaluation</t>
  </si>
  <si>
    <t>9789811378317</t>
  </si>
  <si>
    <t>Hood</t>
  </si>
  <si>
    <t>Practicing Antifragile Food Safety: Developing a Culture that uses Small Failures to Improve Food Safety</t>
  </si>
  <si>
    <t>9783030232306</t>
  </si>
  <si>
    <t>Romano</t>
  </si>
  <si>
    <t>Yeasts in the Production of Wine</t>
  </si>
  <si>
    <t>9781493997800</t>
  </si>
  <si>
    <t>9780128149904</t>
  </si>
  <si>
    <t>Rodr?guez-L?zaro</t>
  </si>
  <si>
    <t>Biological Emerging Risks in Foods</t>
  </si>
  <si>
    <t>9780128139776</t>
  </si>
  <si>
    <t>Eskin</t>
  </si>
  <si>
    <t>New Research and Developments of Water-Soluble Vitamins</t>
  </si>
  <si>
    <t>9780128118030</t>
  </si>
  <si>
    <t>Food Microbiology; Enzyme and Fermentation Technology; Renewable Energy - Environmental Aspects</t>
  </si>
  <si>
    <t>Kosseva</t>
  </si>
  <si>
    <t>Food Industry Wastes</t>
  </si>
  <si>
    <t>9780128102541</t>
  </si>
  <si>
    <t>Food Packaging; Food Marketing and Management</t>
  </si>
  <si>
    <t>Berryman</t>
  </si>
  <si>
    <t>Advances in Food and Beverage Labelling</t>
  </si>
  <si>
    <t>9780081015636</t>
  </si>
  <si>
    <t>Food Preservation Methods and Development</t>
  </si>
  <si>
    <t>Galanakis</t>
  </si>
  <si>
    <t>Polyphenols: Properties, Recovery, and Applications</t>
  </si>
  <si>
    <t>9780128135723</t>
  </si>
  <si>
    <t>Food Preservation, Packaging and Storage; Food Microbiology; Postharvest Storage</t>
  </si>
  <si>
    <t>Bautista-Banos</t>
  </si>
  <si>
    <t>Postharvest Decay</t>
  </si>
  <si>
    <t>9780128101469</t>
  </si>
  <si>
    <t>Food Preservation, Packaging and Storage; Food Preservation Methods and Development</t>
  </si>
  <si>
    <t>Featherstone</t>
  </si>
  <si>
    <t>A Complete Course in Canning and Related Processes,14/e</t>
  </si>
  <si>
    <t>9780081015797</t>
  </si>
  <si>
    <t>Food Preservation, Packaging and Storage; Food Processing; Food Processing Technology</t>
  </si>
  <si>
    <t>Sun</t>
  </si>
  <si>
    <t>Emerging Technologies for Food Processing,2/e</t>
  </si>
  <si>
    <t>9780081013175</t>
  </si>
  <si>
    <t>Food Processing</t>
  </si>
  <si>
    <t>Riaz</t>
  </si>
  <si>
    <t>Extrusion Problems Solved</t>
  </si>
  <si>
    <t>9780081016435</t>
  </si>
  <si>
    <t>Food Processing Technology</t>
  </si>
  <si>
    <t>Garcia Martinez</t>
  </si>
  <si>
    <t>Open Innovation in the Food and Beverage Industry</t>
  </si>
  <si>
    <t>9780081015988</t>
  </si>
  <si>
    <t>Caldwell</t>
  </si>
  <si>
    <t>Robotics and Automation in the Food Industry</t>
  </si>
  <si>
    <t>9780081016138</t>
  </si>
  <si>
    <t>Food Processing; Food Processing Technology; Food Chemistry</t>
  </si>
  <si>
    <t>Pillai</t>
  </si>
  <si>
    <t>Electron Beam Pasteurization and Complementary Food Processing Technologies</t>
  </si>
  <si>
    <t>9780081013403</t>
  </si>
  <si>
    <t>Food Safety</t>
  </si>
  <si>
    <t>Food Science and the Culinary Arts</t>
  </si>
  <si>
    <t>9780128118160</t>
  </si>
  <si>
    <t>Swainson</t>
  </si>
  <si>
    <t>Swainson’s Handbook of Technical and Quality Management for the Food Manufacturing Sector</t>
  </si>
  <si>
    <t>9781782422754</t>
  </si>
  <si>
    <t>Food Safety; Analytical Chemistry; Physical and Theoretical Chemistry; Spectroscopy; Mass Spectrometry</t>
  </si>
  <si>
    <t>Analytical Methods for Food Safety by Mass Spectrometry</t>
  </si>
  <si>
    <t>9780128141656</t>
  </si>
  <si>
    <t>Food Science</t>
  </si>
  <si>
    <t>Charina Gracia B. Banaay, Marilen P. Balolong, et al.</t>
  </si>
  <si>
    <t>Applications of Biotechnology to Traditional Fermented Foods</t>
  </si>
  <si>
    <t>9781788027625</t>
  </si>
  <si>
    <t>Navnidhi Chhikara, Hidam Roshree Devi, et al.</t>
  </si>
  <si>
    <t>Bioactive Compounds in Foods</t>
  </si>
  <si>
    <t>9781788027724</t>
  </si>
  <si>
    <t>Berna K?l?n?, Semra Cirik, et al.</t>
  </si>
  <si>
    <t>9781788027731</t>
  </si>
  <si>
    <t>Alejandro Cifuentes, Blessing I. Offia-Olua, et al.</t>
  </si>
  <si>
    <t>Chemical Analysis of Food: Techniques and Applications</t>
  </si>
  <si>
    <t>9781788027779</t>
  </si>
  <si>
    <t>Milton Reichert</t>
  </si>
  <si>
    <t>Commercial Poultry Farming and Dairy Industries</t>
  </si>
  <si>
    <t>9781799600381</t>
  </si>
  <si>
    <t>Mohamed Hawashi, Tri Widjaja, et al.</t>
  </si>
  <si>
    <t>Current Developments in Solid-State Fermentation</t>
  </si>
  <si>
    <t>9781788027618</t>
  </si>
  <si>
    <t>Tyson Cruickshank</t>
  </si>
  <si>
    <t>Dairy and Food Products Technology</t>
  </si>
  <si>
    <t>9781799600398</t>
  </si>
  <si>
    <t>Lambert VonRueden</t>
  </si>
  <si>
    <t>Dairy Chemistry and Animal Nutrition</t>
  </si>
  <si>
    <t>9781799600404</t>
  </si>
  <si>
    <t>Wilfred Mante</t>
  </si>
  <si>
    <t>Dairy Ingredients for Food Processing</t>
  </si>
  <si>
    <t>9781799600411</t>
  </si>
  <si>
    <t>Lane Upton</t>
  </si>
  <si>
    <t>Dairy Processing and Quality Assurance</t>
  </si>
  <si>
    <t>9781799600428</t>
  </si>
  <si>
    <t>Alejandro Cifuentes, Mahendra Pal, Burak Demirhan, et al.</t>
  </si>
  <si>
    <t>Encyclopaedia of Experimental Food Chemistry (3 vols/set)</t>
  </si>
  <si>
    <t>9781788027632</t>
  </si>
  <si>
    <t>Naomi Sano, Ivona Lhotsk?, Isabel Viera, et al.</t>
  </si>
  <si>
    <t>Encyclopaedia of Flavours and Food Colourants Technology (3 vols/set)</t>
  </si>
  <si>
    <t>9781788027670</t>
  </si>
  <si>
    <t>Santosh Lohumi, Yen-Ping Lin, Cecilia Hern?ndez-Cortez, A. Burrell, et al.</t>
  </si>
  <si>
    <t>Encyclopaedia of Food Adulteration and Inspection (4 vols/set)</t>
  </si>
  <si>
    <t>9781789221572</t>
  </si>
  <si>
    <t>Shannon Rezac, Mohamed Hawashi, Charina Gracia B. Banaay, et al.</t>
  </si>
  <si>
    <t>Encyclopaedia of Food Fermentation Biotechnology (3 vols/set)</t>
  </si>
  <si>
    <t>9781788027595</t>
  </si>
  <si>
    <t>Navnidhi Chhikara, Berna K?l?n?, Vlaic Romina Alina, et al.</t>
  </si>
  <si>
    <t>Encyclopaedia of Food Processing and Bioactive Compounds (3 vols/set)</t>
  </si>
  <si>
    <t>9781788027717</t>
  </si>
  <si>
    <t>Cody L. Gifford, Alejandro Cifuentes, Mukthi Thammana, et al.</t>
  </si>
  <si>
    <t>Encyclopaedia of Practical Methods in Food Analysis (3 vols/set)</t>
  </si>
  <si>
    <t>9781788027755</t>
  </si>
  <si>
    <t>Mahendra Pal, Mridula Devrani, et al.</t>
  </si>
  <si>
    <t>Experimental Food Chemistry: New Paradigms and Challenges</t>
  </si>
  <si>
    <t>9781788027656</t>
  </si>
  <si>
    <t>Mukthi Thammana, Carlos Adam Conte Junior, et al.</t>
  </si>
  <si>
    <t>Food Analysis by HPLC</t>
  </si>
  <si>
    <t>9781788027786</t>
  </si>
  <si>
    <t>Burak Demirhan, Hayriye Eda ?atana Kara, et al.</t>
  </si>
  <si>
    <t>Food Chemistry Research Developments</t>
  </si>
  <si>
    <t>9781788027663</t>
  </si>
  <si>
    <t>Ivona Lhotsk?, Petr Solich, et al.</t>
  </si>
  <si>
    <t>Food Colorants: Chemical and Functional Properties</t>
  </si>
  <si>
    <t>9781788027694</t>
  </si>
  <si>
    <t>WM Foster</t>
  </si>
  <si>
    <t>9788123928296</t>
  </si>
  <si>
    <t>Alejandro Cifuentes, Song?l ?ahin Ercan, et al.</t>
  </si>
  <si>
    <t>Food Science and Experimental Foods</t>
  </si>
  <si>
    <t>9781788027649</t>
  </si>
  <si>
    <t>Shannon Rezac, Car Reen Kok, et al.</t>
  </si>
  <si>
    <t>Food, Fermentation and Micro-Organisms</t>
  </si>
  <si>
    <t>9781788027601</t>
  </si>
  <si>
    <t>Alexandre O’Conner</t>
  </si>
  <si>
    <t>Fruit and Vegetable Preservatives and Engineering</t>
  </si>
  <si>
    <t>9781684699889</t>
  </si>
  <si>
    <t>Roman Shanahan</t>
  </si>
  <si>
    <t>Fruit Growing: Modern Cultural Methods</t>
  </si>
  <si>
    <t>9781684699896</t>
  </si>
  <si>
    <t>Santosh Lohumi, Yen-Ping Lin, et al.</t>
  </si>
  <si>
    <t>Handbook of Food Adulteration and Its Detection (2 vols/set)</t>
  </si>
  <si>
    <t>9781789221589</t>
  </si>
  <si>
    <t>Cecilia Hern?ndez-Cortez, A. Burrell, et al.</t>
  </si>
  <si>
    <t>Handbook of Food Adulteration and Testing (2 vols/set)</t>
  </si>
  <si>
    <t>9781789221596</t>
  </si>
  <si>
    <t>Vlaic Romina Alina, Mure?an Crina Carmen, et al.</t>
  </si>
  <si>
    <t>Innovative Processing Technologies for Foods with Bioactive Compounds</t>
  </si>
  <si>
    <t>9781788027748</t>
  </si>
  <si>
    <t>Cody L. Gifford, Lauren E. O’Connor, et al.</t>
  </si>
  <si>
    <t>Methods of Muscle Foods Analysis</t>
  </si>
  <si>
    <t>9781788027762</t>
  </si>
  <si>
    <t>Darrick Blanda</t>
  </si>
  <si>
    <t>Milk and Milk Products Technology</t>
  </si>
  <si>
    <t>9781799600466</t>
  </si>
  <si>
    <t>Isabel Viera, Antonio P?rez-G?lvez, et al.</t>
  </si>
  <si>
    <t>Natural Food Flavors and Colorants</t>
  </si>
  <si>
    <t>9781788027700</t>
  </si>
  <si>
    <t>Naomi Sano, Ayaka Miyamoto, et al.</t>
  </si>
  <si>
    <t>Technology of Food Flavours and Fragrances</t>
  </si>
  <si>
    <t>9781788027687</t>
  </si>
  <si>
    <t>Tarabella</t>
  </si>
  <si>
    <t>Food Products Evolution: Innovation Drivers and Market Trends</t>
  </si>
  <si>
    <t>9783319238104</t>
  </si>
  <si>
    <t>Piatti</t>
  </si>
  <si>
    <t>Food Tech Transitions: Reconnecting Agri-Food, Technology and Society</t>
  </si>
  <si>
    <t>9783030210588</t>
  </si>
  <si>
    <t>Guti?rrez</t>
  </si>
  <si>
    <t>Polymers for Agri-Food Applications</t>
  </si>
  <si>
    <t>9783030194154</t>
  </si>
  <si>
    <t>Holloway</t>
  </si>
  <si>
    <t>Red Meat Science and Production: Intrinsic Meat Character</t>
  </si>
  <si>
    <t>9789811378591</t>
  </si>
  <si>
    <t>Red Meat Science and Production: The Consumer and Extrinsic Meat Character</t>
  </si>
  <si>
    <t>9789811378553</t>
  </si>
  <si>
    <t>Raikos</t>
  </si>
  <si>
    <t>Reformulation as a Strategy for Developing Healthier Food Products: Food Reformulation</t>
  </si>
  <si>
    <t>9783030236205</t>
  </si>
  <si>
    <t>Al-Khusaibi</t>
  </si>
  <si>
    <t>Traditional Foods: History, Preparation, Processing and Safety</t>
  </si>
  <si>
    <t>9783030246198</t>
  </si>
  <si>
    <t>Dr Leena Johnson Chacko</t>
  </si>
  <si>
    <t>Basic Principles of Human Nutrition and Nutritional Science</t>
  </si>
  <si>
    <t>9781773611037</t>
  </si>
  <si>
    <t>Donald A. Gross</t>
  </si>
  <si>
    <t>Edible Films and Coatings: Advances in Research and Applications</t>
  </si>
  <si>
    <t>9781536130096</t>
  </si>
  <si>
    <t>Dr. SARA DIANA GARDU?O DIAZ</t>
  </si>
  <si>
    <t>Food Lipids: Chemistry, Nutrition and Biotechnology</t>
  </si>
  <si>
    <t>9781773612775</t>
  </si>
  <si>
    <t>Ann D. Galaz and Daniel S. Bailey</t>
  </si>
  <si>
    <t>Food Packaging and Preservation: Techniques, Applications and Technology</t>
  </si>
  <si>
    <t>9781536131383</t>
  </si>
  <si>
    <t>UMAIYAL MUNUSAMY</t>
  </si>
  <si>
    <t>Genetically Modified Organisms in Food Production</t>
  </si>
  <si>
    <t>9781773610351</t>
  </si>
  <si>
    <t>Geriatric Nutrition</t>
  </si>
  <si>
    <t>9781773612768</t>
  </si>
  <si>
    <t>Roksana Khalid</t>
  </si>
  <si>
    <t>Minerals For Life</t>
  </si>
  <si>
    <t>9781773611709</t>
  </si>
  <si>
    <t>Svetoslav Dimitrov and Todorov F?bio Alessandro Pieri (Veterinary Department, Universidade Federal de Vi?osa, Campus UFV, Vi?osa, Minas Gerais, Brazil, and others)</t>
  </si>
  <si>
    <t>Tropical Fruits: From Cultivation to Consumption and Health Benefits, Fruits from the Amazon</t>
  </si>
  <si>
    <t>9781536128390</t>
  </si>
  <si>
    <t>Noboru Motohashi</t>
  </si>
  <si>
    <t>Bagchi, Debasis</t>
  </si>
  <si>
    <t>Food Science &amp; Nutrition</t>
  </si>
  <si>
    <t>Julia Robert</t>
  </si>
  <si>
    <t>Food Contaminants and Residue Analysis</t>
  </si>
  <si>
    <t>9781682505342</t>
  </si>
  <si>
    <t>William M</t>
  </si>
  <si>
    <t>Food Safety for the 21st Century: UV Applications for Food and Non-Food Surfaces</t>
  </si>
  <si>
    <t>9781682505304</t>
  </si>
  <si>
    <t>Emily C. Clark</t>
  </si>
  <si>
    <t>Food Technology for Obesity Prevention and Reduction</t>
  </si>
  <si>
    <t>9781682505335</t>
  </si>
  <si>
    <t>L N Sophia</t>
  </si>
  <si>
    <t>Functional Food Ingredients and Nutraceuticals: Processing Technologies</t>
  </si>
  <si>
    <t>9781682505328</t>
  </si>
  <si>
    <t>Bijan Shirdel</t>
  </si>
  <si>
    <t>Reduced-Additive Foods: Technological Perspectives</t>
  </si>
  <si>
    <t>9781682505311</t>
  </si>
  <si>
    <t>Food Science &amp; Technology</t>
  </si>
  <si>
    <t>Martin K. Hingley</t>
  </si>
  <si>
    <t>The Crisis of Food Brands: Sustaining Safe, Innovative and Competitive Food Supply</t>
  </si>
  <si>
    <t>9781138381032</t>
  </si>
  <si>
    <t>Food Science &amp; Technology / Bakery &amp; Cereals</t>
  </si>
  <si>
    <t>Cauvain</t>
  </si>
  <si>
    <t>Baking Technology And Nutritional Research: Towards A Healthier World</t>
  </si>
  <si>
    <t>9781119387152</t>
  </si>
  <si>
    <t>Food Science &amp; Technology / Dairy Food</t>
  </si>
  <si>
    <t>El-Bakry</t>
  </si>
  <si>
    <t>Microstructure Of Dairy Products</t>
  </si>
  <si>
    <t>9781118964224</t>
  </si>
  <si>
    <t>181.95</t>
  </si>
  <si>
    <t>Food Science &amp; Technology / Fermented Foods &amp; Beverages</t>
  </si>
  <si>
    <t>Farber</t>
  </si>
  <si>
    <t>Mastering Brewing Science: Quality And Production</t>
  </si>
  <si>
    <t>9781119456056</t>
  </si>
  <si>
    <t>Hutkins</t>
  </si>
  <si>
    <t>Microbiology And Technology Of Fermented Foods, Second Edition</t>
  </si>
  <si>
    <t>9781119027447</t>
  </si>
  <si>
    <t>Havkin-Frenkel</t>
  </si>
  <si>
    <t>Food Science &amp; Technology / Food Chemistry</t>
  </si>
  <si>
    <t>Zeb</t>
  </si>
  <si>
    <t>Food Frying: Chemistry, Biochemistry And Safety</t>
  </si>
  <si>
    <t>9781119468516</t>
  </si>
  <si>
    <t>Food Science &amp; Technology / Food Engineering</t>
  </si>
  <si>
    <t>Narsimhan</t>
  </si>
  <si>
    <t>Aerated Foods: Principles, Formation And Stability</t>
  </si>
  <si>
    <t>9780813818276</t>
  </si>
  <si>
    <t>Food Science &amp; Technology / Food Packaging</t>
  </si>
  <si>
    <t>Cirillo</t>
  </si>
  <si>
    <t>Composite Materials For Food Packaging</t>
  </si>
  <si>
    <t>9781119160205</t>
  </si>
  <si>
    <t>Food Science &amp; Technology / Food Processing, Production &amp; Manufacture</t>
  </si>
  <si>
    <t>Molina</t>
  </si>
  <si>
    <t>Bioprocessing For Biomolecules Production</t>
  </si>
  <si>
    <t>9781119434320</t>
  </si>
  <si>
    <t>Manning</t>
  </si>
  <si>
    <t>Food And Drink - Good Manufacturing Practice: A Guide To Its Responsible Management (Gmp7), 7th Edition</t>
  </si>
  <si>
    <t>9781119388449</t>
  </si>
  <si>
    <t>Food Science &amp; Technology / Functional Foods &amp; Nutraceuticals</t>
  </si>
  <si>
    <t>Ullah</t>
  </si>
  <si>
    <t>Nutraceuticals And Natural Product Derivatives: Disease Prevention &amp; Drug Discovery</t>
  </si>
  <si>
    <t>9781119436676</t>
  </si>
  <si>
    <t>Bordenave</t>
  </si>
  <si>
    <t>Functional Foods And Beverages: In Vitro Assessment Of Nutritional, Sensory And Safety Properties</t>
  </si>
  <si>
    <t>9781118733295</t>
  </si>
  <si>
    <t>Duttaroy</t>
  </si>
  <si>
    <t>Nutraceuticals And Human Blood Platelet Function -Applications In Cardiovascular Health</t>
  </si>
  <si>
    <t>9781119376019</t>
  </si>
  <si>
    <t>Gupta</t>
  </si>
  <si>
    <t>Food Science &amp; Technology / General &amp; Introductory Food Science &amp; Technology</t>
  </si>
  <si>
    <t>Nishinari</t>
  </si>
  <si>
    <t>Textural Characteristics Of World Foods</t>
  </si>
  <si>
    <t>9781119430698</t>
  </si>
  <si>
    <t>Atkinson</t>
  </si>
  <si>
    <t>The Science Beneath Organic Production</t>
  </si>
  <si>
    <t>9780470023938</t>
  </si>
  <si>
    <t>Food Science &amp; Technology / Ingredients</t>
  </si>
  <si>
    <t>Handbook Of Vanilla Science And Technology, Second Edition</t>
  </si>
  <si>
    <t>9781119377276</t>
  </si>
  <si>
    <t>Food Science &amp; Technology / Meat, Fish &amp; Poultry</t>
  </si>
  <si>
    <t>Al-Teinaz</t>
  </si>
  <si>
    <t>The Halal Food Handbook</t>
  </si>
  <si>
    <t>9781118823125</t>
  </si>
  <si>
    <t>Food Science &amp; Technology / Microbiology, Food Safety &amp; Security</t>
  </si>
  <si>
    <t>Food Security And Climate Change</t>
  </si>
  <si>
    <t>9781119180647</t>
  </si>
  <si>
    <t>Forsythe</t>
  </si>
  <si>
    <t>The Microbiology Of Safe Food 3Rd Edition</t>
  </si>
  <si>
    <t>9781119405016</t>
  </si>
  <si>
    <t>Wallace</t>
  </si>
  <si>
    <t>Food Safety For The 21st Century: Managing Haccp And Food Safety Throughout The Global Supply Chain,Second Edition</t>
  </si>
  <si>
    <t>9781119053590</t>
  </si>
  <si>
    <t>Food Science &amp; Technology / Oils &amp; Fats</t>
  </si>
  <si>
    <t>Shahidi</t>
  </si>
  <si>
    <t>Bailey’S Industrial Oil And Fat Products, Seventh Edition Volume 1</t>
  </si>
  <si>
    <t>9781119257943</t>
  </si>
  <si>
    <t>Bailey’S Industrial Oil And Fat Products, Seventh Edition Volume 2</t>
  </si>
  <si>
    <t>9781119257929</t>
  </si>
  <si>
    <t>Bailey’S Industrial Oil And Fat Products, Seventh Edition Volume 3</t>
  </si>
  <si>
    <t>9781119257950</t>
  </si>
  <si>
    <t>Bailey’S Industrial Oil And Fat Products, Seventh Edition Volume 4</t>
  </si>
  <si>
    <t>9781119257967</t>
  </si>
  <si>
    <t>Bailey’S Industrial Oil And Fat Products, Seventh Edition Volume 5</t>
  </si>
  <si>
    <t>9781119257912</t>
  </si>
  <si>
    <t>Bailey’S Industrial Oil And Fat Products, Seventh Edition Volume 6</t>
  </si>
  <si>
    <t>9781119257974</t>
  </si>
  <si>
    <t>Bailey’S Industrial Oil And Fat Products, Seventh Edition Volume 7</t>
  </si>
  <si>
    <t>9781119257936</t>
  </si>
  <si>
    <t>Kemp</t>
  </si>
  <si>
    <t>Food Science &amp; Technology/Food Chemistry/Dairy Science</t>
  </si>
  <si>
    <t>Edited by Megh R. Goyal, Anit Kumar and Anil K. Gupta</t>
  </si>
  <si>
    <t>Novel Dairy Processing Technologies: Techniques, Management, and Energy Conservation</t>
  </si>
  <si>
    <t>9781771886123</t>
  </si>
  <si>
    <t>Edited by Rupesh S. Chavan and Megh R. Goyal</t>
  </si>
  <si>
    <t>Technological Interventions in Dairy Science: Innovative Approaches in Processing, Preservation, and Analysis of Milk Products</t>
  </si>
  <si>
    <t>9781771886093</t>
  </si>
  <si>
    <t>Food Science &amp; Technology/Food Chemistry/Food Packaging</t>
  </si>
  <si>
    <t>Edited by Matteo Bordiga</t>
  </si>
  <si>
    <t>Post-Fermentation and -Distillation Technology: Stabilization, Aging, and Spoilage</t>
  </si>
  <si>
    <t>9781498778695</t>
  </si>
  <si>
    <t>Food Science &amp; Technology/Food Chemistry/Fruit &amp; Vegetables</t>
  </si>
  <si>
    <t>Edited by J. Fernando Ayala-Zavala, Gustavo Gonz?lez-Aguilar and Mohammed Wasim Siddiqui</t>
  </si>
  <si>
    <t>Plant Food By-Products: Industrial Relevance for Food Additives and Nutraceuticals</t>
  </si>
  <si>
    <t>9781771886406</t>
  </si>
  <si>
    <t>Edited by Rachna Sehrawat, Khursheed A. Khan, Megh R. Goyal and Prodyut K. Paul</t>
  </si>
  <si>
    <t>Technological Interventions in the Processing of Fruits and Vegetables</t>
  </si>
  <si>
    <t>9781771885867</t>
  </si>
  <si>
    <t>Food Science &amp; Technology/Food Chemistry/Nutrition</t>
  </si>
  <si>
    <t>Edited by Leo M.L. Nollet and Janet Alejandra Gutierrez-Uribe</t>
  </si>
  <si>
    <t>Phenolic Compounds in Food: Characterization and Analysis</t>
  </si>
  <si>
    <t>9781498722964</t>
  </si>
  <si>
    <t>Edited by Fereidoon Shahidi and Cesarettin Alasalvar</t>
  </si>
  <si>
    <t>Handbook of Functional Beverages and Human Health</t>
  </si>
  <si>
    <t>9781466596412</t>
  </si>
  <si>
    <t>Food Science &amp; Technology/Food Packaging</t>
  </si>
  <si>
    <t>Pascall</t>
  </si>
  <si>
    <t>Packaging For Nonthermal Processing Of Food, 2E</t>
  </si>
  <si>
    <t>9781119126850</t>
  </si>
  <si>
    <t>Food Science &amp; Technology/Fruit &amp; Vegetable</t>
  </si>
  <si>
    <t>Siddiq</t>
  </si>
  <si>
    <t>Handbook Of Vegetables And Vegetable Processing</t>
  </si>
  <si>
    <t>9781119098928</t>
  </si>
  <si>
    <t>Food Science &amp; Technology/Microbiology, Food Safety &amp; Security</t>
  </si>
  <si>
    <t>El Sheikha</t>
  </si>
  <si>
    <t>Molecular Techniques In Food Biology: Safety, Biotechnology, Authenticity &amp; Traceability</t>
  </si>
  <si>
    <t>9781119374602</t>
  </si>
  <si>
    <t>Food Science &amp; Technology/Sensory Science</t>
  </si>
  <si>
    <t>Descriptive Analysis In Sensory Evaluation</t>
  </si>
  <si>
    <t>9780470671399</t>
  </si>
  <si>
    <t>43</t>
  </si>
  <si>
    <t>59</t>
  </si>
  <si>
    <t>Food Science, Health and Nutrition</t>
  </si>
  <si>
    <t>21st Century Foods: GMOS (Book with DVD)</t>
  </si>
  <si>
    <t>9781984636591</t>
  </si>
  <si>
    <t>21st Century Foods: Manufactured Meats (Book with DVD)</t>
  </si>
  <si>
    <t>9781984636614</t>
  </si>
  <si>
    <t>21st Century Foods: Snack Foods (Book with DVD)</t>
  </si>
  <si>
    <t>9781984636607</t>
  </si>
  <si>
    <t>21st Century Foods: Soft Drinks (Book with DVD)</t>
  </si>
  <si>
    <t>9781984636621</t>
  </si>
  <si>
    <t>21st Century Foods: The Factory Foods (Book with DVD)</t>
  </si>
  <si>
    <t>9781984636584</t>
  </si>
  <si>
    <t>Baking for Special Diets, 2/e (Book with DVD)</t>
  </si>
  <si>
    <t>9781984637123</t>
  </si>
  <si>
    <t>Basic Foods (Book with DVD)</t>
  </si>
  <si>
    <t>9781984635464</t>
  </si>
  <si>
    <t>Basic Nutrition (Book with DVD)</t>
  </si>
  <si>
    <t>9781984635471</t>
  </si>
  <si>
    <t>Food Technology, 3/e (Book with DVD)</t>
  </si>
  <si>
    <t>9781984637017</t>
  </si>
  <si>
    <t>Foodservice Systems (Book with DVD)</t>
  </si>
  <si>
    <t>9781984635709</t>
  </si>
  <si>
    <t>Meal Management (Book with DVD)</t>
  </si>
  <si>
    <t>9781984635501</t>
  </si>
  <si>
    <t>Nutrition Care Process</t>
  </si>
  <si>
    <t>9781984635822</t>
  </si>
  <si>
    <t>Nutrition Education</t>
  </si>
  <si>
    <t>9781984635945</t>
  </si>
  <si>
    <t>Nutrition in Life Stages</t>
  </si>
  <si>
    <t>9781984635747</t>
  </si>
  <si>
    <t>Nutrition Therapy</t>
  </si>
  <si>
    <t>9781984635914</t>
  </si>
  <si>
    <t>Public Health Nutrition</t>
  </si>
  <si>
    <t>9781984635938</t>
  </si>
  <si>
    <t>The Advanced Art of Baking , 2/e(Book with DVD)</t>
  </si>
  <si>
    <t>9781984637116</t>
  </si>
  <si>
    <t>Omkar</t>
  </si>
  <si>
    <t>320</t>
  </si>
  <si>
    <t>Food Science/Food Microbiology</t>
  </si>
  <si>
    <t>Ding</t>
  </si>
  <si>
    <t>Electrolyzed Water in Food: Fundamentals and Applications</t>
  </si>
  <si>
    <t>9789811338069</t>
  </si>
  <si>
    <t>Food Science/Industrial Chemistry/Chemical Engineering</t>
  </si>
  <si>
    <t>Applications of Ion Exchange Materials in Chemical and Food Industries</t>
  </si>
  <si>
    <t>9783030060848</t>
  </si>
  <si>
    <t>Food Science/Nutrition</t>
  </si>
  <si>
    <t>Marrs, Chandler</t>
  </si>
  <si>
    <t>Thiamine Deficiency Disease, Dysautonomia, and High Calorie Malnutrition , 1/e</t>
  </si>
  <si>
    <t>9780128103876</t>
  </si>
  <si>
    <t>Food Science/Nutrition; Biochemistry / Biophysics; Human Physiology</t>
  </si>
  <si>
    <t>Nutrition and Enhanced Sports Performance: Muscle Building, Endurance, and Strength , 1/e</t>
  </si>
  <si>
    <t>9780128100547</t>
  </si>
  <si>
    <t>Food Science/Nutrition; Food and Health</t>
  </si>
  <si>
    <t>Gill, T</t>
  </si>
  <si>
    <t>Managing and Preventing Obesity: Behavioural Factors and Dietary Interventions , 1/e</t>
  </si>
  <si>
    <t>9780081015834</t>
  </si>
  <si>
    <t>Blundell, John</t>
  </si>
  <si>
    <t>Satiation, Satiety and the Control of Food Intake: Theory and Practice , 1/e</t>
  </si>
  <si>
    <t>9780081014110</t>
  </si>
  <si>
    <t>Food Science/Nutrition; Food and Health; Food Chemistry</t>
  </si>
  <si>
    <t>Sebedio, J-L</t>
  </si>
  <si>
    <t>Metabolomics as a Tool in Nutrition Research , 1/e</t>
  </si>
  <si>
    <t>9780081015629</t>
  </si>
  <si>
    <t>Food Science/Nutrition; Food and Health; Nutraceuticals, Functional and Medical Foods</t>
  </si>
  <si>
    <t>Chatterjee, Shampa</t>
  </si>
  <si>
    <t>Immunity and Inflammation in Health and Disease: Emerging Roles of Nutraceuticals and Functional Foods in Immune Support , 1/e</t>
  </si>
  <si>
    <t>9780128054178</t>
  </si>
  <si>
    <t>Food Science/Nutrition; Health</t>
  </si>
  <si>
    <t>Coulston, Ann</t>
  </si>
  <si>
    <t>Nutrition in the Prevention and Treatment of Disease , 3/e</t>
  </si>
  <si>
    <t>9780128100394</t>
  </si>
  <si>
    <t>Food Science/Nutrition; Life and Medical Sciences</t>
  </si>
  <si>
    <t>Shah, Nagendra</t>
  </si>
  <si>
    <t>Yogurt in Health and Disease Prevention , 1/e</t>
  </si>
  <si>
    <t>9780128051344</t>
  </si>
  <si>
    <t>Food Science/Nutrition; Nutraceuticals, Functional and Medical Foods</t>
  </si>
  <si>
    <t>Berginc, K</t>
  </si>
  <si>
    <t>Dietary Supplements: Safety, Efficacy and Quality , 1/e</t>
  </si>
  <si>
    <t>9780081015711</t>
  </si>
  <si>
    <t>Sustained Energy for Enhanced Human Functions and Activity , 1/e</t>
  </si>
  <si>
    <t>9780128054130</t>
  </si>
  <si>
    <t>Food Science/Organic Chemistry</t>
  </si>
  <si>
    <t>Lorenzo</t>
  </si>
  <si>
    <t>More than Beef, Pork and Chicken ?The Production, Processing, and Quality Traits of Other Sources of Meat for Human Diet</t>
  </si>
  <si>
    <t>9783030054830</t>
  </si>
  <si>
    <t>Jafarizadeh-Malmiri</t>
  </si>
  <si>
    <t>Nanobiotechnology in Food: Concepts, Applications and Perspectives</t>
  </si>
  <si>
    <t>9783030058456</t>
  </si>
  <si>
    <t>Siddiquee</t>
  </si>
  <si>
    <t>Nanotechnology: Applications in Energy, Drug and Food</t>
  </si>
  <si>
    <t>9783319996011</t>
  </si>
  <si>
    <t>Food Security</t>
  </si>
  <si>
    <t>Ashley</t>
  </si>
  <si>
    <t>Human Resilience Against Food Insecurity</t>
  </si>
  <si>
    <t>9780128110522</t>
  </si>
  <si>
    <t>Food Security &amp; Supply</t>
  </si>
  <si>
    <t>The State of Food Security and Nutrition in the World 2018: Building Climate Resilience for Food Security and Nutrition (2018年世界糧食安全和營養狀況：建立食品安全和營養的氣候適應能力 )</t>
  </si>
  <si>
    <t>9789251305713</t>
  </si>
  <si>
    <t>36</t>
  </si>
  <si>
    <t>Food Sensory Science</t>
  </si>
  <si>
    <t>Perdon</t>
  </si>
  <si>
    <t>Breakfast Cereals</t>
  </si>
  <si>
    <t>9780128120439</t>
  </si>
  <si>
    <t>Reilly</t>
  </si>
  <si>
    <t>Food Neophobia</t>
  </si>
  <si>
    <t>9780081019313</t>
  </si>
  <si>
    <t>Barry Callebaut Belgium NV</t>
  </si>
  <si>
    <t>Hidden Persuaders in Cocoa and Chocolate</t>
  </si>
  <si>
    <t>9780128154472</t>
  </si>
  <si>
    <t>Naes</t>
  </si>
  <si>
    <t>Individual Differences in Sensory and Consumer Science</t>
  </si>
  <si>
    <t>9780081010006</t>
  </si>
  <si>
    <t>Ali</t>
  </si>
  <si>
    <t>Preparation and Processing of Religious and Cultural Foods</t>
  </si>
  <si>
    <t>9780081018927</t>
  </si>
  <si>
    <t>Hill</t>
  </si>
  <si>
    <t>Pulses and Pulse Ingredients</t>
  </si>
  <si>
    <t>9780128115237</t>
  </si>
  <si>
    <t>Rice Chemistry and Technology,4/e</t>
  </si>
  <si>
    <t>9780128115084</t>
  </si>
  <si>
    <t>Feng</t>
  </si>
  <si>
    <t>Sprouted Grains</t>
  </si>
  <si>
    <t>9780128115251</t>
  </si>
  <si>
    <t>Food,Food Geography,Sociology - Other,Environmental Sociology,Animals and Society,Food and Social Movements</t>
  </si>
  <si>
    <t>Henry Buller</t>
  </si>
  <si>
    <t>Food and Animal Welfare</t>
  </si>
  <si>
    <t>9780857855787</t>
  </si>
  <si>
    <t>Foods, Ingredients and Additives; Chemical Engineering; Computers and Chemistry; Physical and Theoretical Chemistry; Computational Chemistry</t>
  </si>
  <si>
    <t>Innovations in Traditional Foods</t>
  </si>
  <si>
    <t>9780128148877</t>
  </si>
  <si>
    <t>Forensic Psychology</t>
  </si>
  <si>
    <t>Winder</t>
  </si>
  <si>
    <t>Sexual Crime, Religion and Spirituality</t>
  </si>
  <si>
    <t>9783030260392</t>
  </si>
  <si>
    <t>Forensic Science /Forensic Chemistry</t>
  </si>
  <si>
    <t>Christine R. Ramirez and Casie L. Parish-Fisher</t>
  </si>
  <si>
    <t>Crime Scene Processing and Investigation Workbook, Second Edition, 2/e</t>
  </si>
  <si>
    <t>9781138491489</t>
  </si>
  <si>
    <t>Suzanne Bell</t>
  </si>
  <si>
    <t>Forensic Chemistry, Third Edition, 3/e</t>
  </si>
  <si>
    <t>9781138339842</t>
  </si>
  <si>
    <t>James Smyth Wallace</t>
  </si>
  <si>
    <t>Chemical Analysis of Firearms, Ammunition, and Gunshot Residue, Second Edition, 2/e</t>
  </si>
  <si>
    <t>9781498761543</t>
  </si>
  <si>
    <t>Hillary Moses Daluz</t>
  </si>
  <si>
    <t>Fingerprint Analysis Laboratory Workbook, Second Edition, 2/e</t>
  </si>
  <si>
    <t>9781138488045</t>
  </si>
  <si>
    <t>Kelly M. Elkins</t>
  </si>
  <si>
    <t>Introduction to Forensic Chemistry</t>
  </si>
  <si>
    <t>9781498763103</t>
  </si>
  <si>
    <t>Fruits, Vegetables and Nuts</t>
  </si>
  <si>
    <t>Rodrigues</t>
  </si>
  <si>
    <t>Exotic Fruits Reference Guide</t>
  </si>
  <si>
    <t>9780128031384</t>
  </si>
  <si>
    <t>Further Education/Fashion &amp; Beauty Industries</t>
  </si>
  <si>
    <t>Goldberg, Audrey | Mcdonald, Lucy</t>
  </si>
  <si>
    <t>Body Massage for the Beauty Therapist, 3/e</t>
  </si>
  <si>
    <t>9781138173392</t>
  </si>
  <si>
    <t>Sassoon, Vidal</t>
  </si>
  <si>
    <t>Cutting Hair the Vidal Sassoon Way, 2/e</t>
  </si>
  <si>
    <t>9781138167810</t>
  </si>
  <si>
    <t>Ward, Janet | Shoben, Martin</t>
  </si>
  <si>
    <t>Pattern Cutting and Making Up</t>
  </si>
  <si>
    <t>9781138168404</t>
  </si>
  <si>
    <t>Gardening / Fruit / Technology &amp; Engineering / Agriculture / Agronomy / Crop Science / Science / Life Sciences / Botany</t>
  </si>
  <si>
    <t>Heuvelink, Ep</t>
  </si>
  <si>
    <t>Tomatoes, 2/e</t>
  </si>
  <si>
    <t>9781780641935</t>
  </si>
  <si>
    <t>Garland Science/Cell Biology</t>
  </si>
  <si>
    <t>Bianchi, Lynne</t>
  </si>
  <si>
    <t>Developmental Neurobiology</t>
  </si>
  <si>
    <t>9780815344827</t>
  </si>
  <si>
    <t>Gene Structure Expression and Regulation; Cellular Biology; Applications of Molecular Genetics; Genetics; Molecular Genetics; Genome Research; Human Genetics</t>
  </si>
  <si>
    <t>Kromberg</t>
  </si>
  <si>
    <t>Albinism in Africa</t>
  </si>
  <si>
    <t>9780128133163</t>
  </si>
  <si>
    <t>Genomics and Proteomics; Biomedical Engineering; Molecular Biology</t>
  </si>
  <si>
    <t>Barh</t>
  </si>
  <si>
    <t>Omics Technologies and Bio-engineering</t>
  </si>
  <si>
    <t>9780128158708</t>
  </si>
  <si>
    <t>Geochemistry and Petrology; Geology</t>
  </si>
  <si>
    <t>The Early Permian Tarim Large Igneous Province in northwest China</t>
  </si>
  <si>
    <t>9780128128725</t>
  </si>
  <si>
    <t>Green Chemistry</t>
  </si>
  <si>
    <t>Green Chemistry and Chemical Engineering, 2/e</t>
  </si>
  <si>
    <t>9781493990610</t>
  </si>
  <si>
    <t>419.99</t>
  </si>
  <si>
    <t>Plant Based ?Green Chemistry 2.0?: Moving from Evolutionary to Revolutionary</t>
  </si>
  <si>
    <t>9789811338090</t>
  </si>
  <si>
    <t>hair design</t>
  </si>
  <si>
    <t>Davies, Bethany Jane</t>
  </si>
  <si>
    <t>Vintage Hair Styles of the 1940s: A Practical Guide</t>
  </si>
  <si>
    <t>9781847978325</t>
  </si>
  <si>
    <t>hair styling</t>
  </si>
  <si>
    <t>Hair, Ross</t>
  </si>
  <si>
    <t>Harry Smith’s Anthology of American Folk Music: America Changed Through Music</t>
  </si>
  <si>
    <t>9781138318298</t>
  </si>
  <si>
    <t>Health &amp; Fitness / Beauty &amp; Grooming</t>
  </si>
  <si>
    <t>Kurt Mosetter and Wolfgang Simon</t>
  </si>
  <si>
    <t>The Sugar Detox Plan: Set yourself sugar-free in 12 weeks with this essential 3-step plan</t>
  </si>
  <si>
    <t>9781911130352</t>
  </si>
  <si>
    <t>12.99</t>
  </si>
  <si>
    <t>Health &amp; Fitness / Diet &amp; Nutrition / Food Content Guides ; Health &amp; Fitness / Diet &amp; Nutrition / Nutrition</t>
  </si>
  <si>
    <t>Barbara A Brehm</t>
  </si>
  <si>
    <t>Food Labels: Your Questions Answered</t>
  </si>
  <si>
    <t>9781440863660</t>
  </si>
  <si>
    <t>39</t>
  </si>
  <si>
    <t>Health &amp; Fitness/Diet &amp; Nutrition/Nutrition</t>
  </si>
  <si>
    <t>Peter Brabeck-Letmathe</t>
  </si>
  <si>
    <t>Nutrition for a Better Life : A Journey from the Origins of Industrial Food Production to Nutrigenomics</t>
  </si>
  <si>
    <t>9783593505978</t>
  </si>
  <si>
    <t>Health &amp; Healthcare / Dietetics</t>
  </si>
  <si>
    <t>Hankey</t>
  </si>
  <si>
    <t>Advanced Nutrition And Dietetics In Obesity</t>
  </si>
  <si>
    <t>9780470670767</t>
  </si>
  <si>
    <t>Health &amp; Healthcare / Health, Diet &amp; Nutrition</t>
  </si>
  <si>
    <t>Bnf</t>
  </si>
  <si>
    <t>Cardiovascular Disease: Diet, Nutrition And Emerging Risk Factors, 2E</t>
  </si>
  <si>
    <t>9781118829912</t>
  </si>
  <si>
    <t>Health &amp; Healthcare / Nutrition</t>
  </si>
  <si>
    <t>Buttriss</t>
  </si>
  <si>
    <t>Public Health Nutrition, 2/e</t>
  </si>
  <si>
    <t>9781118660973</t>
  </si>
  <si>
    <t>Health &amp; Healthcare/Nutrition &amp; Dietetics General</t>
  </si>
  <si>
    <t>Hickson</t>
  </si>
  <si>
    <t>Advanced Nutrition And Dietetics In Nutrition Support</t>
  </si>
  <si>
    <t>9781118993859</t>
  </si>
  <si>
    <t>Health &amp; Social Care/Biology</t>
  </si>
  <si>
    <t>Robinson, Ian</t>
  </si>
  <si>
    <t>Multiple Sclerosis</t>
  </si>
  <si>
    <t>9781138407268</t>
  </si>
  <si>
    <t>Health &amp; Social Care/Nutrition</t>
  </si>
  <si>
    <t>Hoflund, A. Bryce | Jones, John C. | Pautz, Michelle C.</t>
  </si>
  <si>
    <t>The Intersection of Food and Public Health: Current Policy Challenges and Solutions</t>
  </si>
  <si>
    <t>9781498758956</t>
  </si>
  <si>
    <t>Health &amp; Society /Children and Youth</t>
  </si>
  <si>
    <t>Edited by Cl?udia Pereira</t>
  </si>
  <si>
    <t>Brazilian Youth: Global Trends and Local Perspectives</t>
  </si>
  <si>
    <t>9780367257644</t>
  </si>
  <si>
    <t>Diane M. Rodgers</t>
  </si>
  <si>
    <t>Children in Social Movements: Rethinking Agency, Mobilization and Rights</t>
  </si>
  <si>
    <t>9780367856779</t>
  </si>
  <si>
    <t>Emily K. Pelletier</t>
  </si>
  <si>
    <t>Due Process Protections for Youth: Defense Counsel Policies and Disparity in the Juvenile Justice System</t>
  </si>
  <si>
    <t>9780367002015</t>
  </si>
  <si>
    <t>Edited by Jin Huang, Li Zhou and Michael Sherraden</t>
  </si>
  <si>
    <t>Inclusive Child Development Accounts: Toward Universality and Progressivity</t>
  </si>
  <si>
    <t>9780367369798</t>
  </si>
  <si>
    <t>Mark Smith</t>
  </si>
  <si>
    <t>Reseidential Schools and Institutional Care: Peripheral Histories</t>
  </si>
  <si>
    <t>9781138598706</t>
  </si>
  <si>
    <t>Health &amp; Society/Disability</t>
  </si>
  <si>
    <t>Edited by Katie Ellis, Rosemarie Garland-Thomson, Mike Kent and Rachel Robertson</t>
  </si>
  <si>
    <t>Interdisciplinary Approaches to Disability: Looking Towards the Future: Volume 2</t>
  </si>
  <si>
    <t>9781138484016</t>
  </si>
  <si>
    <t>Manifestos for the Future of Critical Disability Studies: Volume 1</t>
  </si>
  <si>
    <t>9781138483910</t>
  </si>
  <si>
    <t>Health Informatics/Computational Biology/Bioinformatics</t>
  </si>
  <si>
    <t>Kubben</t>
  </si>
  <si>
    <t>Fundamentals of Clinical Data Science</t>
  </si>
  <si>
    <t>9783319997124</t>
  </si>
  <si>
    <t>History of Biology/Human Genetics</t>
  </si>
  <si>
    <t>Dietrich</t>
  </si>
  <si>
    <t>Handbook of the Historiography of Biology</t>
  </si>
  <si>
    <t>9783319901190</t>
  </si>
  <si>
    <t>History of Chemistry</t>
  </si>
  <si>
    <t>Schiller</t>
  </si>
  <si>
    <t>Between One Culture: Essays on Science and Art</t>
  </si>
  <si>
    <t>9783030205379</t>
  </si>
  <si>
    <t>Halton</t>
  </si>
  <si>
    <t>Some Forgotten Chemists</t>
  </si>
  <si>
    <t>9783030164027</t>
  </si>
  <si>
    <t>de Berg</t>
  </si>
  <si>
    <t>The Iron(III) Thiocyanate Reaction: Research History and Role in Chemical Analysis</t>
  </si>
  <si>
    <t>9783030273156</t>
  </si>
  <si>
    <t>Human health, Food and Nutrition</t>
  </si>
  <si>
    <t>Steven McOrist,Roberta Alvarez</t>
  </si>
  <si>
    <t>Managing Pig Health</t>
  </si>
  <si>
    <t>9781780642420</t>
  </si>
  <si>
    <t>Human Nutrition and Food Science</t>
  </si>
  <si>
    <t>Gemma Aellah,Tracey Chantler,Paul Wenzel Geissler,Johnson Ondiek</t>
  </si>
  <si>
    <t>Global Health Research in an Unequal World</t>
  </si>
  <si>
    <t>9781786390042</t>
  </si>
  <si>
    <t>Human Reproduction, Growth &amp; Development|Physiology|Biology, Life Sciences</t>
  </si>
  <si>
    <t>Barbara Kuemerle</t>
  </si>
  <si>
    <t>Development and Physiology: The Biology of You (發展與生理學:你的生物學)</t>
  </si>
  <si>
    <t>9781634878593</t>
  </si>
  <si>
    <t>112.95</t>
  </si>
  <si>
    <t>Wypych</t>
  </si>
  <si>
    <t>Databook of Solvents, 2/e</t>
  </si>
  <si>
    <t>9781927885451</t>
  </si>
  <si>
    <t>Industrial Chemistry &amp; Manufacturing Technologies</t>
  </si>
  <si>
    <t>Advances in Agrochemicals : Ion Channels and G Protein-Coupled Receptors (GPCRs) as Targets for Pest Control Volume 2: GPCRs and Ion Channels</t>
  </si>
  <si>
    <t>9780841232600</t>
  </si>
  <si>
    <t>Industrial Chemistry/Chemical Engineering</t>
  </si>
  <si>
    <t>Aresta</t>
  </si>
  <si>
    <t>An Economy Based on Carbon Dioxide and Water: Potential of Large Scale Carbon Dioxide Utilization</t>
  </si>
  <si>
    <t>9783030158675</t>
  </si>
  <si>
    <t>Pollet</t>
  </si>
  <si>
    <t>Introduction to Ultrasound, Sonochemistry and Sonoelectrochemistry</t>
  </si>
  <si>
    <t>9783030258610</t>
  </si>
  <si>
    <t>Petroleum Science and Technology</t>
  </si>
  <si>
    <t>9783030162740</t>
  </si>
  <si>
    <t>Supercritical Antisolvent Precipitation Process: Fundamentals, Applications and Perspectives</t>
  </si>
  <si>
    <t>9783030269975</t>
  </si>
  <si>
    <t>Industrial Chemistry; Chemistry - General; Materials Chemistry</t>
  </si>
  <si>
    <t>Song</t>
  </si>
  <si>
    <t>9780128150870</t>
  </si>
  <si>
    <t>Industrial Chemistry; Theory of Liquids and Solutions</t>
  </si>
  <si>
    <t>Databook of Green Solvents, 2/e</t>
  </si>
  <si>
    <t>9781927885437</t>
  </si>
  <si>
    <t>Industrial Microbiology / Enzymology; Biomolecular Engineering; Genomics and Proteomics</t>
  </si>
  <si>
    <t>New and Future Developments in Microbial Biotechnology and Bioengineering</t>
  </si>
  <si>
    <t>9780444635037</t>
  </si>
  <si>
    <t>Industries / Agribusiness / Agriculture / Agronomy / Crop Science / Tropical Agriculture / Science / Life Sciences / Horticulture / Science / Botany</t>
  </si>
  <si>
    <t>Jones, David R.</t>
  </si>
  <si>
    <t>Handbook of Diseases of Banana, Abaca and Enset</t>
  </si>
  <si>
    <t>9781780647197</t>
  </si>
  <si>
    <t>Industry &amp; Industrial Studies/Service Industries</t>
  </si>
  <si>
    <t>Charlotte Church and Alison Read</t>
  </si>
  <si>
    <t>Hairdressing: Level 1: The Interactive Textbook</t>
  </si>
  <si>
    <t>9781138373129</t>
  </si>
  <si>
    <t>Inorganic Chemistry</t>
  </si>
  <si>
    <t>Ribbe</t>
  </si>
  <si>
    <t>Metallocofactors that Activate Small Molecules: With Focus on Bioinorganic Chemistry</t>
  </si>
  <si>
    <t>9783030258962</t>
  </si>
  <si>
    <t>Kharisov</t>
  </si>
  <si>
    <t>Direct Synthesis of Metal Complexes</t>
  </si>
  <si>
    <t>9780128110614</t>
  </si>
  <si>
    <t>Cotton</t>
  </si>
  <si>
    <t>My Life in the Golden Age of Chemistry</t>
  </si>
  <si>
    <t>9780128102343</t>
  </si>
  <si>
    <t>Palladium-Catalyzed Modification of Nucleosides, Nucleotides and Oligonucleotides</t>
  </si>
  <si>
    <t>9780128112922</t>
  </si>
  <si>
    <t>Li, Wai-Kee; Lee, Hung Kay; Ng, Dennis Kee Pui; Cheung, Yu-San; Mak, Kendrew Kin Wah; Mak, Thomas Chung Wai</t>
  </si>
  <si>
    <t>Problems in Structural Inorganic Chemistry , 2/e</t>
  </si>
  <si>
    <t>9780198823902</t>
  </si>
  <si>
    <t>Inorganic Chemistry; Organo-Metallic Chemistry</t>
  </si>
  <si>
    <t>Ghadwal</t>
  </si>
  <si>
    <t>Bond Activation and Functionalization with Main Group Compounds</t>
  </si>
  <si>
    <t>9780128127049</t>
  </si>
  <si>
    <t>Insect Physiology; Insect Ecology and Behaviour</t>
  </si>
  <si>
    <t>Mullen</t>
  </si>
  <si>
    <t>Medical and Veterinary Entomology,3/e</t>
  </si>
  <si>
    <t>9780128140437</t>
  </si>
  <si>
    <t>Insects (entomology)</t>
  </si>
  <si>
    <t>Schintlmeister, Alexander</t>
  </si>
  <si>
    <t>Notodontidae of the Indonesian Archipelago Vol. 1</t>
  </si>
  <si>
    <t>9789004354241</t>
  </si>
  <si>
    <t>Vuji?, Ante</t>
  </si>
  <si>
    <t>Atlas of the Hoverflies of Greece: (Diptera: Syrphidae)</t>
  </si>
  <si>
    <t>9789004334663</t>
  </si>
  <si>
    <t>Internal Medicine/Veterinary Microbiology, Parasitology and Infectious Diseases</t>
  </si>
  <si>
    <t>Human Abdominal Hydatidosis</t>
  </si>
  <si>
    <t>9789811321511</t>
  </si>
  <si>
    <t>Invertebrates</t>
  </si>
  <si>
    <t>Carere</t>
  </si>
  <si>
    <t>The Welfare of Invertebrate Animals</t>
  </si>
  <si>
    <t>9783030139469</t>
  </si>
  <si>
    <t>ISTE Life Science/Biotechnology in Health Care</t>
  </si>
  <si>
    <t>Beyala, Laure</t>
  </si>
  <si>
    <t>No-contact Connected Thermometer: Use and risks , 1/e</t>
  </si>
  <si>
    <t>9781785482595</t>
  </si>
  <si>
    <t>78.95</t>
  </si>
  <si>
    <t>Life Science/Cell Biology</t>
  </si>
  <si>
    <t>Wong, Esther</t>
  </si>
  <si>
    <t>Autophagy and Signaling</t>
  </si>
  <si>
    <t>9781498731898</t>
  </si>
  <si>
    <t>Iqbal, Zafar</t>
  </si>
  <si>
    <t>Axoplasmic Transport</t>
  </si>
  <si>
    <t>9781315890906</t>
  </si>
  <si>
    <t>Prasad, Ashoka</t>
  </si>
  <si>
    <t>Biological Basis and Therapy of Neuroses</t>
  </si>
  <si>
    <t>9781315891149</t>
  </si>
  <si>
    <t>Cambier, John C.</t>
  </si>
  <si>
    <t>B-Lymphocyte Differentiation</t>
  </si>
  <si>
    <t>9781315890913</t>
  </si>
  <si>
    <t>De Mello, Walmore C.</t>
  </si>
  <si>
    <t>Cell Intercommunication</t>
  </si>
  <si>
    <t>9781315891361</t>
  </si>
  <si>
    <t>Oviedo-Orta, Ernesto | Kwak, Brenda R. | Evans, William Howard</t>
  </si>
  <si>
    <t>Connexin Cell Communication Channels: Roles in the Immune System and Immunopathology</t>
  </si>
  <si>
    <t>9781138199507</t>
  </si>
  <si>
    <t>Gottlieb, A. Arthur</t>
  </si>
  <si>
    <t>Developments in Lymphoid Cell Biology</t>
  </si>
  <si>
    <t>9781315892245</t>
  </si>
  <si>
    <t>Lal, Rup</t>
  </si>
  <si>
    <t>Genetic Engineering of Plants for Crop Improvement</t>
  </si>
  <si>
    <t>9781315893136</t>
  </si>
  <si>
    <t>Paukovits, Walter R.</t>
  </si>
  <si>
    <t>Growth Regulation and Carcinogenesis</t>
  </si>
  <si>
    <t>9781315893228</t>
  </si>
  <si>
    <t>Vissers, Margreet C M | Hampton, Mark | Kettle, Anthony J.</t>
  </si>
  <si>
    <t>Hydrogen Peroxide Metabolism in Health and Disease</t>
  </si>
  <si>
    <t>9781498776158</t>
  </si>
  <si>
    <t>Lotzova, Eva</t>
  </si>
  <si>
    <t>Interleukin-2 and Killer Cells in Cancer</t>
  </si>
  <si>
    <t>9781315894690</t>
  </si>
  <si>
    <t>Mellgren, Ronald L.</t>
  </si>
  <si>
    <t>Intracellular Calcium-Dependent Proteolysis</t>
  </si>
  <si>
    <t>9781315894713</t>
  </si>
  <si>
    <t>Mitsuhashi, Jun</t>
  </si>
  <si>
    <t>Invertebrate Cell System Applications</t>
  </si>
  <si>
    <t>9781315894751</t>
  </si>
  <si>
    <t>Jones, D.P.</t>
  </si>
  <si>
    <t>Microcompartmentation</t>
  </si>
  <si>
    <t>9781315895475</t>
  </si>
  <si>
    <t>Damjanovich, S.</t>
  </si>
  <si>
    <t>Mobility and Proximity in Biological Membranes</t>
  </si>
  <si>
    <t>9781315895574</t>
  </si>
  <si>
    <t>Grinstein, S.</t>
  </si>
  <si>
    <t>Na+H+ Exchange</t>
  </si>
  <si>
    <t>9781315895789</t>
  </si>
  <si>
    <t>Rosenbaum Emir, Tamara Luti</t>
  </si>
  <si>
    <t>Neurobiology of TRP Channels</t>
  </si>
  <si>
    <t>9781498755245</t>
  </si>
  <si>
    <t>Cox, Guy</t>
  </si>
  <si>
    <t>Optical Imaging Techniques in Cell Biology, Second Edition, 2/e</t>
  </si>
  <si>
    <t>9781138199408</t>
  </si>
  <si>
    <t>Modis, Laszlo</t>
  </si>
  <si>
    <t>Organization of the Extracellular Matrix</t>
  </si>
  <si>
    <t>9781315896182</t>
  </si>
  <si>
    <t>Bongrand, Pierre</t>
  </si>
  <si>
    <t>Physical Basis of Cell-Cell Adhesion</t>
  </si>
  <si>
    <t>9781315896472</t>
  </si>
  <si>
    <t>Benga,</t>
  </si>
  <si>
    <t>Structure and Properties of Cell Membrane Structure and Properties of Cell Membranes: Volume 1</t>
  </si>
  <si>
    <t>9781315897868</t>
  </si>
  <si>
    <t>Structure and Properties of Cell Membrane Structure and Properties of Cell Membranes: Volume 2</t>
  </si>
  <si>
    <t>9781315897875</t>
  </si>
  <si>
    <t>Structure and Properties of Cell Membrane Structure and Properties of Cell Membranes: Volume 3</t>
  </si>
  <si>
    <t>9781315897882</t>
  </si>
  <si>
    <t>Hallett, Maurice B.</t>
  </si>
  <si>
    <t>The Neutrophil: Cellular Biochemistry and Physiology</t>
  </si>
  <si>
    <t>9781315898100</t>
  </si>
  <si>
    <t>Zhu, Michael X.</t>
  </si>
  <si>
    <t>TRP Channels</t>
  </si>
  <si>
    <t>9781138116160</t>
  </si>
  <si>
    <t>Liu, Dongyou</t>
  </si>
  <si>
    <t>Tumors and Cancers: Central and Peripheral Nervous System</t>
  </si>
  <si>
    <t>9781138300200</t>
  </si>
  <si>
    <t>Tumors and Cancers: Central and Peripheral Nervous Systems</t>
  </si>
  <si>
    <t>9781498729697</t>
  </si>
  <si>
    <t>Tumors and Cancers: Endocrine Glands - Blood - Marrow - Lymph</t>
  </si>
  <si>
    <t>9781138300873</t>
  </si>
  <si>
    <t>Tumors and Cancers: Skin - Soft Tissue - Bone - Urogenitals</t>
  </si>
  <si>
    <t>9781138300811</t>
  </si>
  <si>
    <t>Kiel, J.L.</t>
  </si>
  <si>
    <t>Type-B Cytochromes: Sensors and Switches</t>
  </si>
  <si>
    <t>9781315898315</t>
  </si>
  <si>
    <t>Life Science/Developmental Biology</t>
  </si>
  <si>
    <t>Karakochuk, Crystal D | Whitfield, Kyly C. | Green, Tim J | Kraemer, Klaus</t>
  </si>
  <si>
    <t>The Biology of the First 1,000 Days</t>
  </si>
  <si>
    <t>9781498756792</t>
  </si>
  <si>
    <t>Life Science/Molecular Biology</t>
  </si>
  <si>
    <t>Yeargers, Edward K. Ph.D</t>
  </si>
  <si>
    <t>Basic Biophysics for Biology</t>
  </si>
  <si>
    <t>9781315890975</t>
  </si>
  <si>
    <t>Gupta, Surinder Kumar</t>
  </si>
  <si>
    <t>Biology and Breeding of Crucifers</t>
  </si>
  <si>
    <t>9781138113459</t>
  </si>
  <si>
    <t>Rihn, Bertrand Henri</t>
  </si>
  <si>
    <t>Biomedical Application of Nanoparticles</t>
  </si>
  <si>
    <t>9781498750011</t>
  </si>
  <si>
    <t>Raizada, Mohan K.</t>
  </si>
  <si>
    <t>Cellular and Molecular Biology of the Renin-Angiotensin System</t>
  </si>
  <si>
    <t>9781315891392</t>
  </si>
  <si>
    <t>Glick, Bernard R.</t>
  </si>
  <si>
    <t>Methods in Plant Molecular Biology and Biotechnology</t>
  </si>
  <si>
    <t>9781315895390</t>
  </si>
  <si>
    <t>Horst, Antoni</t>
  </si>
  <si>
    <t>Molecular Pathology</t>
  </si>
  <si>
    <t>9781315895673</t>
  </si>
  <si>
    <t>Bohl, Martin</t>
  </si>
  <si>
    <t>Molecular Structure and Biological Activity of Steroids</t>
  </si>
  <si>
    <t>9781315895703</t>
  </si>
  <si>
    <t>Kruger, Lawrence | Light, Alan R</t>
  </si>
  <si>
    <t>Translational Pain Research</t>
  </si>
  <si>
    <t>9781138116047</t>
  </si>
  <si>
    <t>Adolph, Kenneth W.</t>
  </si>
  <si>
    <t>Viral Genome Methods</t>
  </si>
  <si>
    <t>9781138452831</t>
  </si>
  <si>
    <t>Life Science/Nutrition</t>
  </si>
  <si>
    <t>Kratzer, Howard F</t>
  </si>
  <si>
    <t>Chelates In Nutrition</t>
  </si>
  <si>
    <t>9781315891408</t>
  </si>
  <si>
    <t>Reddy, Bandaru S.</t>
  </si>
  <si>
    <t>Diet, Nutrition and Cancer: A Critical Evaluation: Volume 1</t>
  </si>
  <si>
    <t>9781315892306</t>
  </si>
  <si>
    <t>Diet, Nutrition and Cancer: A Critical Evaluation: Volume 2</t>
  </si>
  <si>
    <t>9781315892283</t>
  </si>
  <si>
    <t>Kuksis, Arnis</t>
  </si>
  <si>
    <t>Fat Absorption</t>
  </si>
  <si>
    <t>9781315892894</t>
  </si>
  <si>
    <t>Dwivedi, B.K.</t>
  </si>
  <si>
    <t>Low Calorie and Special Dietary Foods</t>
  </si>
  <si>
    <t>9781315895093</t>
  </si>
  <si>
    <t>Reiser, Sheldon</t>
  </si>
  <si>
    <t>Metabolic Effects Of Dietary Fructose</t>
  </si>
  <si>
    <t>9781315895314</t>
  </si>
  <si>
    <t>Moment,</t>
  </si>
  <si>
    <t>Nutritional Approaches To Aging Research</t>
  </si>
  <si>
    <t>9781315896021</t>
  </si>
  <si>
    <t>Jeejeebhoy, Khursheed N.</t>
  </si>
  <si>
    <t>Total Parenteral Nutrition in the Hospital and at Home</t>
  </si>
  <si>
    <t>9781315898230</t>
  </si>
  <si>
    <t>Clemetson, Alan B.</t>
  </si>
  <si>
    <t>Vitamin C: Volume I?</t>
  </si>
  <si>
    <t>9781315898469</t>
  </si>
  <si>
    <t>Vitamin C: Volume II</t>
  </si>
  <si>
    <t>9781315898476</t>
  </si>
  <si>
    <t>Cunnane, Stephen C.</t>
  </si>
  <si>
    <t>Zinc Clinical and Biochemical Significance</t>
  </si>
  <si>
    <t>9781315898711</t>
  </si>
  <si>
    <t>Life Sciences</t>
  </si>
  <si>
    <t>3GE Collection on Biology: Applied Biology</t>
  </si>
  <si>
    <t>9781984636034</t>
  </si>
  <si>
    <t>3GE Collection on Biology: Embryology and Angiosperms</t>
  </si>
  <si>
    <t>9781984635815</t>
  </si>
  <si>
    <t>3GE Collection on Biology: Insect Molecular Biology</t>
  </si>
  <si>
    <t>9781984635792</t>
  </si>
  <si>
    <t>3GE Collection on Biology: Photobiology</t>
  </si>
  <si>
    <t>9781984635808</t>
  </si>
  <si>
    <t>Cell and Molecular Biology (Book with DVD)</t>
  </si>
  <si>
    <t>9781984637451</t>
  </si>
  <si>
    <t>Core Concepts in Biology: Energy and chemistry of life (Book with DVD)</t>
  </si>
  <si>
    <t>9781984637727</t>
  </si>
  <si>
    <t>Core Concepts in Biology: Evolution, ecology and diversity (Book with DVD)</t>
  </si>
  <si>
    <t>9781984637710</t>
  </si>
  <si>
    <t>Core Concepts in Biology: Structure Of DNA (Book with DVD)</t>
  </si>
  <si>
    <t>9781984637703</t>
  </si>
  <si>
    <t>Earth and Life Science, 3/e (Book with DVD)</t>
  </si>
  <si>
    <t>9781984625090</t>
  </si>
  <si>
    <t>Pier Luigi Luisi</t>
  </si>
  <si>
    <t>Essays on Life Sciences, with Related Science Fiction Stories</t>
  </si>
  <si>
    <t>9781527541672</t>
  </si>
  <si>
    <t>61.99</t>
  </si>
  <si>
    <t>General Biology 1, 3/e (Book with DVD)</t>
  </si>
  <si>
    <t>9781984625243</t>
  </si>
  <si>
    <t>General Biology 2, 3/e (Book with DVD)</t>
  </si>
  <si>
    <t>9781984625250</t>
  </si>
  <si>
    <t>General Ecology (Book with DVD)</t>
  </si>
  <si>
    <t>9781984637444</t>
  </si>
  <si>
    <t>Illustrated Handbook of Arctic Zoology</t>
  </si>
  <si>
    <t>9781984635334</t>
  </si>
  <si>
    <t>Illustrated Handbook of Cell Structure &amp; Function</t>
  </si>
  <si>
    <t>9781984635426</t>
  </si>
  <si>
    <t>Illustrated Handbook of Chemical Zoology</t>
  </si>
  <si>
    <t>9781984635341</t>
  </si>
  <si>
    <t>Illustrated Handbook of Chordate Embryology</t>
  </si>
  <si>
    <t>9781984635358</t>
  </si>
  <si>
    <t>Illustrated Handbook of Transgenic Animals</t>
  </si>
  <si>
    <t>9781984635433</t>
  </si>
  <si>
    <t>A.R. Choudhury</t>
  </si>
  <si>
    <t>Introduction to Applied and Industrial Microbiology</t>
  </si>
  <si>
    <t>9781783324071</t>
  </si>
  <si>
    <t>Biju Dharmapalan</t>
  </si>
  <si>
    <t>Plant Developmental Biology</t>
  </si>
  <si>
    <t>9781783324118</t>
  </si>
  <si>
    <t>Systematics (Book with DVD)</t>
  </si>
  <si>
    <t>9781984637437</t>
  </si>
  <si>
    <t>Leo Smith</t>
  </si>
  <si>
    <t>The Birds of Shropshire</t>
  </si>
  <si>
    <t>9781781382592</t>
  </si>
  <si>
    <t>R.K. Behera</t>
  </si>
  <si>
    <t>Bioprospecting in Life Sciences</t>
  </si>
  <si>
    <t>9788184876512</t>
  </si>
  <si>
    <t>G.S. Miglani</t>
  </si>
  <si>
    <t>Genome Editing: A Comprehensive Treatise</t>
  </si>
  <si>
    <t>9781783323968</t>
  </si>
  <si>
    <t>Olivia Bouisset</t>
  </si>
  <si>
    <t>Bacterial Cell Biology</t>
  </si>
  <si>
    <t>9781773611907</t>
  </si>
  <si>
    <t>Tripti Sahu and Satpal S Bisht</t>
  </si>
  <si>
    <t>Principles of Genetic Engineering</t>
  </si>
  <si>
    <t>9781773612447</t>
  </si>
  <si>
    <t>Mohamed A. Selmy, MD PhD</t>
  </si>
  <si>
    <t>Proteogenomics</t>
  </si>
  <si>
    <t>9781773611594</t>
  </si>
  <si>
    <t>Proteomics in Biomarker Identification</t>
  </si>
  <si>
    <t>9781773610825</t>
  </si>
  <si>
    <t>Steroid Biochemistry</t>
  </si>
  <si>
    <t>9781773611693</t>
  </si>
  <si>
    <t>Tools and Applications in Gene Therapy</t>
  </si>
  <si>
    <t>9781773612430</t>
  </si>
  <si>
    <t>156.99</t>
  </si>
  <si>
    <t>214</t>
  </si>
  <si>
    <t>Shen</t>
  </si>
  <si>
    <t>Meng</t>
  </si>
  <si>
    <t>Pham</t>
  </si>
  <si>
    <t>Glaeser</t>
  </si>
  <si>
    <t>Life Sciences - General Issues</t>
  </si>
  <si>
    <t>Lillywhite, Harvey</t>
  </si>
  <si>
    <t>Islands and Snakes : Isolation and Adaptive Evolution</t>
  </si>
  <si>
    <t>9780190676414</t>
  </si>
  <si>
    <t>Life Sciences (General)</t>
  </si>
  <si>
    <t>Dietary Interventions in Gastrointestinal Diseases</t>
  </si>
  <si>
    <t>9780128144688</t>
  </si>
  <si>
    <t>Dietary Interventions in Liver Disease</t>
  </si>
  <si>
    <t>9780128144664</t>
  </si>
  <si>
    <t>Peracchia</t>
  </si>
  <si>
    <t>Gap Junction Structure and Chemical Regulation</t>
  </si>
  <si>
    <t>9780128161500</t>
  </si>
  <si>
    <t>Faintuch</t>
  </si>
  <si>
    <t>Microbiome and Metabolome in Diagnosis, Therapy, and other Strategic Applications</t>
  </si>
  <si>
    <t>9780128152492</t>
  </si>
  <si>
    <t>Velayati</t>
  </si>
  <si>
    <t>Nontuberculous Mycobacteria (NTM)</t>
  </si>
  <si>
    <t>9780128146927</t>
  </si>
  <si>
    <t>Brame</t>
  </si>
  <si>
    <t>Science Teaching Essentials</t>
  </si>
  <si>
    <t>9780128147023</t>
  </si>
  <si>
    <t>Hong</t>
  </si>
  <si>
    <t>The Changing Era of Diseases</t>
  </si>
  <si>
    <t>9780128164396</t>
  </si>
  <si>
    <t>Morbidelli</t>
  </si>
  <si>
    <t>Therapeutic Application of Nitric Oxide in Cancer and Inflammatory Disorders</t>
  </si>
  <si>
    <t>9780128165454</t>
  </si>
  <si>
    <t>Min</t>
  </si>
  <si>
    <t>3D Printing Applications in Cardiovascular Medicine</t>
  </si>
  <si>
    <t>9780128039175</t>
  </si>
  <si>
    <t>Chughtai</t>
  </si>
  <si>
    <t>A Comprehensive Guide to the Prostate</t>
  </si>
  <si>
    <t>9780128114643</t>
  </si>
  <si>
    <t>Mcmillan</t>
  </si>
  <si>
    <t>An Atlas of Comparative Vertebrate Histology</t>
  </si>
  <si>
    <t>9780124104242</t>
  </si>
  <si>
    <t>Naeim</t>
  </si>
  <si>
    <t>Atlas of Hematopathology,2/e</t>
  </si>
  <si>
    <t>9780128098431</t>
  </si>
  <si>
    <t>Ren</t>
  </si>
  <si>
    <t>Autophagy and Cardiometabolic Diseases</t>
  </si>
  <si>
    <t>9780128052532</t>
  </si>
  <si>
    <t>Grandcolas</t>
  </si>
  <si>
    <t>Biodiversity and Evolution</t>
  </si>
  <si>
    <t>9781785482779</t>
  </si>
  <si>
    <t>Edelstein</t>
  </si>
  <si>
    <t>Biomarkers of Kidney Disease</t>
  </si>
  <si>
    <t>9780128101902</t>
  </si>
  <si>
    <t>112</t>
  </si>
  <si>
    <t>Watanabe</t>
  </si>
  <si>
    <t>Biophysical Basis of Physiology and Calcium Signalling Mechanism in Cardiac and Smooth Muscle</t>
  </si>
  <si>
    <t>9780128149508</t>
  </si>
  <si>
    <t>Baranchuk</t>
  </si>
  <si>
    <t>Brugada Phenocopy</t>
  </si>
  <si>
    <t>9780128111512</t>
  </si>
  <si>
    <t>Topaz</t>
  </si>
  <si>
    <t>Cardiovascular Thrombus</t>
  </si>
  <si>
    <t>9780128126158</t>
  </si>
  <si>
    <t>Pizzo</t>
  </si>
  <si>
    <t>Cell Surface GRP78, a New Paradigm in Signal Transduction Biology</t>
  </si>
  <si>
    <t>9780128123515</t>
  </si>
  <si>
    <t>Brammer</t>
  </si>
  <si>
    <t>Communicating as Women in STEM</t>
  </si>
  <si>
    <t>9780128025796</t>
  </si>
  <si>
    <t>Niccoli</t>
  </si>
  <si>
    <t>Coronary Microvascular Obstruction in Acute Myocardial Infarction</t>
  </si>
  <si>
    <t>9780128125281</t>
  </si>
  <si>
    <t>Da Luz</t>
  </si>
  <si>
    <t>Endothelium and Cardiovascular Diseases</t>
  </si>
  <si>
    <t>9780128123485</t>
  </si>
  <si>
    <t>Vida</t>
  </si>
  <si>
    <t>Fundamentals of Congenital Minimally Invasive Cardiac Surgery</t>
  </si>
  <si>
    <t>9780128113554</t>
  </si>
  <si>
    <t>Green</t>
  </si>
  <si>
    <t>Hemophilia and Von Willebrand Disease</t>
  </si>
  <si>
    <t>9780128129548</t>
  </si>
  <si>
    <t>Tungland</t>
  </si>
  <si>
    <t>Human Microbiota in Health and Disease</t>
  </si>
  <si>
    <t>9780128146491</t>
  </si>
  <si>
    <t>Agache</t>
  </si>
  <si>
    <t>Implementing Precision Medicine in Best Practices of Chronic Airway Diseases</t>
  </si>
  <si>
    <t>9780128134719</t>
  </si>
  <si>
    <t>Interventional Inflammatory Bowel Disease: Endoscopic Management and Treatment of Complications</t>
  </si>
  <si>
    <t>9780128113882</t>
  </si>
  <si>
    <t>Christian</t>
  </si>
  <si>
    <t>Keys to Running Successful Research Projects: All the Things they Never Teach You</t>
  </si>
  <si>
    <t>9780128131343</t>
  </si>
  <si>
    <t>82.95</t>
  </si>
  <si>
    <t>Morgia</t>
  </si>
  <si>
    <t>Lower Urinary Tract Symptoms and Benign Prostatic Hyperplasia</t>
  </si>
  <si>
    <t>9780128113974</t>
  </si>
  <si>
    <t>Gingles</t>
  </si>
  <si>
    <t>Medical Innovation</t>
  </si>
  <si>
    <t>9780128149263</t>
  </si>
  <si>
    <t>Chaw</t>
  </si>
  <si>
    <t>Plastid Genome Evolution</t>
  </si>
  <si>
    <t>9780128134573</t>
  </si>
  <si>
    <t>The Liver</t>
  </si>
  <si>
    <t>9780128039519</t>
  </si>
  <si>
    <t>Kon</t>
  </si>
  <si>
    <t>The Microbiology of Central Nervous System Infections</t>
  </si>
  <si>
    <t>9780128138069</t>
  </si>
  <si>
    <t>Transfusion Medicine for Pathologists</t>
  </si>
  <si>
    <t>9780128143131</t>
  </si>
  <si>
    <t>Kuntz</t>
  </si>
  <si>
    <t>Transgenic Plants</t>
  </si>
  <si>
    <t>9780128094471</t>
  </si>
  <si>
    <t>Life Sciences (General); Bioinformatics and Computational Biology; Life and Medical Sciences</t>
  </si>
  <si>
    <t>Payne</t>
  </si>
  <si>
    <t>Practical Guide to Clinical Computing Systems,2/e</t>
  </si>
  <si>
    <t>9780128103203</t>
  </si>
  <si>
    <t>Life Sciences (General); Cellular Biology</t>
  </si>
  <si>
    <t>Eckel</t>
  </si>
  <si>
    <t>The Cellular Secretome and Organ Crosstalk</t>
  </si>
  <si>
    <t>9780128095188</t>
  </si>
  <si>
    <t>Life Sciences (General); Cellular Biology; Carcinogenesis</t>
  </si>
  <si>
    <t>Cancer</t>
  </si>
  <si>
    <t>9780128102671</t>
  </si>
  <si>
    <t>Sherbet</t>
  </si>
  <si>
    <t>Therapeutic Strategies in Cancer Biology and Pathology</t>
  </si>
  <si>
    <t>9780128103425</t>
  </si>
  <si>
    <t>Life Sciences (General); Human Physiology</t>
  </si>
  <si>
    <t>Affatato</t>
  </si>
  <si>
    <t>Surgical Techniques in Total Knee Arthroplasty and Alternative Procedures</t>
  </si>
  <si>
    <t>9780081015872</t>
  </si>
  <si>
    <t>Life Sciences (General); Industrial Chemistry</t>
  </si>
  <si>
    <t>Vyberg</t>
  </si>
  <si>
    <t>Applied Immunohistochemistry</t>
  </si>
  <si>
    <t>9780124116016</t>
  </si>
  <si>
    <t>Life Sciences (General); Infectious Diseases and Chemotherapy; Drug Discovery</t>
  </si>
  <si>
    <t>Rare Diseases and Orphan Drugs</t>
  </si>
  <si>
    <t>9780128102763</t>
  </si>
  <si>
    <t>Life Sciences (General); Physiology</t>
  </si>
  <si>
    <t>Said</t>
  </si>
  <si>
    <t>Physiology of the Gastrointestinal Tract,6/e</t>
  </si>
  <si>
    <t>9780128099544</t>
  </si>
  <si>
    <t>500</t>
  </si>
  <si>
    <t>Life Sciences (General); Physiology; Human Physiology</t>
  </si>
  <si>
    <t>Ram</t>
  </si>
  <si>
    <t>Conn’s Handbook of Models for Human Aging,2/e</t>
  </si>
  <si>
    <t>9780128113530</t>
  </si>
  <si>
    <t>Life Sciences (General); Physiology; Pharmacology</t>
  </si>
  <si>
    <t>Szopinski</t>
  </si>
  <si>
    <t>The Biological Action of Physical Medicine</t>
  </si>
  <si>
    <t>9780128103364</t>
  </si>
  <si>
    <t>Life Sciences (General); Respiratory Toxicology; Toxicology; Air Pollution; Exposure and Effects on Man; Pollution Control; Health</t>
  </si>
  <si>
    <t>Amato</t>
  </si>
  <si>
    <t>Non-Exhaust Emissions</t>
  </si>
  <si>
    <t>9780128117705</t>
  </si>
  <si>
    <t>Life Sciences (General); Virology</t>
  </si>
  <si>
    <t>Higgs</t>
  </si>
  <si>
    <t>Chikungunya and Zika Viruses</t>
  </si>
  <si>
    <t>9780128118658</t>
  </si>
  <si>
    <t>Tennant</t>
  </si>
  <si>
    <t>Viruses</t>
  </si>
  <si>
    <t>9780128112571</t>
  </si>
  <si>
    <t>Life Sciences / Animal Ecology / Entomology</t>
  </si>
  <si>
    <t>Vit</t>
  </si>
  <si>
    <t>Pot-Pollen in Stingless Bee Melittology</t>
  </si>
  <si>
    <t>9783319618388</t>
  </si>
  <si>
    <t>Life Sciences / Animal Genetics and Genomics</t>
  </si>
  <si>
    <t>Abubakar</t>
  </si>
  <si>
    <t>The Role of Biotechnology in Improvement of Livestock : Animal Health and Biotechnology</t>
  </si>
  <si>
    <t>9783662467886</t>
  </si>
  <si>
    <t>Life Sciences / Behavioral Sciences / Evolutionary Biology</t>
  </si>
  <si>
    <t>Soler</t>
  </si>
  <si>
    <t>Avian Brood Parasitism: Behaviour, Ecology, Evolution and Coevolution</t>
  </si>
  <si>
    <t>9783319731377</t>
  </si>
  <si>
    <t>Life Sciences / Behavioral Sciences / Semiotics</t>
  </si>
  <si>
    <t>Marrone</t>
  </si>
  <si>
    <t>Semiotics of Animals in Culture: Zoosemiotics 2.0 Vol.17</t>
  </si>
  <si>
    <t>9783319729916</t>
  </si>
  <si>
    <t>Life Sciences / Biochemistry, general</t>
  </si>
  <si>
    <t>B Cell Receptor Signaling: Methods and Protocols Vol.1707</t>
  </si>
  <si>
    <t>9781493974733</t>
  </si>
  <si>
    <t>Theodoridis</t>
  </si>
  <si>
    <t>Metabolic Profiling: Methods and Protocols Vol.1738</t>
  </si>
  <si>
    <t>9781493976423</t>
  </si>
  <si>
    <t>Mengel</t>
  </si>
  <si>
    <t>Nitric Oxide: Methods and Protocols Vol.1747</t>
  </si>
  <si>
    <t>9781493976942</t>
  </si>
  <si>
    <t>Lemke</t>
  </si>
  <si>
    <t>Noncanonical Amino Acids: Methods and Protocols Vol.1728</t>
  </si>
  <si>
    <t>9781493975730</t>
  </si>
  <si>
    <t>Life Sciences / Biochemistry, general / Microbiology</t>
  </si>
  <si>
    <t>Wells</t>
  </si>
  <si>
    <t>Molecular Life Sciences: An Encyclopedic Reference</t>
  </si>
  <si>
    <t>9781461415299</t>
  </si>
  <si>
    <t>599</t>
  </si>
  <si>
    <t>Life Sciences / Bioinformatics / Biological Techniques</t>
  </si>
  <si>
    <t>An Introduction to Food Grade Nanoemulsions</t>
  </si>
  <si>
    <t>9789811069857</t>
  </si>
  <si>
    <t>Life Sciences / Biological Anthropology And Primatology</t>
  </si>
  <si>
    <t>Alison M. Behie</t>
  </si>
  <si>
    <t>Primate Research and Conservation in the Anthropocene (人類世的靈長類動物研究與保護)</t>
  </si>
  <si>
    <t>9781107157484</t>
  </si>
  <si>
    <t>104.99</t>
  </si>
  <si>
    <t>Katarzyna Nowak</t>
  </si>
  <si>
    <t>Primates in Flooded Habitats: Ecology and Conservation (洪水浸沒棲息地的靈長類動物：生態和保護)</t>
  </si>
  <si>
    <t>9781107134317</t>
  </si>
  <si>
    <t>Trudy R. Turner</t>
  </si>
  <si>
    <t>Savanna Monkeys: The Genus Chlorocebus (稀樹大草原的猴子：綠猴屬)</t>
  </si>
  <si>
    <t>9780521782944</t>
  </si>
  <si>
    <t>Life sciences / Biological anthropology and primatology</t>
  </si>
  <si>
    <t>Christophe Boesch</t>
  </si>
  <si>
    <t>The Chimpanzees of the Ta? Forest: 40 Years of Research (Ta?森林的黑猩猩：40年的研究 )</t>
  </si>
  <si>
    <t>9781108481557</t>
  </si>
  <si>
    <t>Richard Steckel</t>
  </si>
  <si>
    <t>The Backbone of Europe: Health, Diet, Work and Violence over Two Millennia</t>
  </si>
  <si>
    <t>9781108421959</t>
  </si>
  <si>
    <t>Adam Clark Arcadi</t>
  </si>
  <si>
    <t>Wild Chimpanzees: Social Behavior of an Endangered Species (野生黑猩猩：瀕危物種的社會行為)</t>
  </si>
  <si>
    <t>9781107197176</t>
  </si>
  <si>
    <t>Life Sciences / Biology</t>
  </si>
  <si>
    <t>Himjyoti Dutta</t>
  </si>
  <si>
    <t>Amylose: Properties, Structure and Functions</t>
  </si>
  <si>
    <t>9781536169324</t>
  </si>
  <si>
    <t>Martin A. Masuelli</t>
  </si>
  <si>
    <t>Bovine Serum Albumin: Properties and Applications</t>
  </si>
  <si>
    <t>9781536167870</t>
  </si>
  <si>
    <t>Scott Jimenez</t>
  </si>
  <si>
    <t>Sterols: Types, Classification and Structure</t>
  </si>
  <si>
    <t>9781536172317</t>
  </si>
  <si>
    <t>Michel Tibayrenc, MD, PhD</t>
  </si>
  <si>
    <t>What Makes Us Humans</t>
  </si>
  <si>
    <t>9781536168532</t>
  </si>
  <si>
    <t>Lena Goodwin</t>
  </si>
  <si>
    <t>A Closer Look at Metalloproteinases</t>
  </si>
  <si>
    <t>9781536165173</t>
  </si>
  <si>
    <t>Leon V. Berhardt</t>
  </si>
  <si>
    <t>Advances in Medicine and Biology. Volume 136</t>
  </si>
  <si>
    <t>9781536147223</t>
  </si>
  <si>
    <t>Advances in Medicine and Biology. Volume 137</t>
  </si>
  <si>
    <t>9781536148053</t>
  </si>
  <si>
    <t>Advances in Medicine and Biology. Volume 153</t>
  </si>
  <si>
    <t>9781536164879</t>
  </si>
  <si>
    <t>Eloy Kras</t>
  </si>
  <si>
    <t>Beta-Galactosidase: Properties, Structure and Functions</t>
  </si>
  <si>
    <t>9781536156058</t>
  </si>
  <si>
    <t>Dianne Cohen</t>
  </si>
  <si>
    <t>Human Serum Albumin: Structure, Binding and Activity</t>
  </si>
  <si>
    <t>9781536147872</t>
  </si>
  <si>
    <t>Charles K. Hester</t>
  </si>
  <si>
    <t>Mitogen-Activated Protein Kinases (MAPKs): Activation, Functions and Regulation</t>
  </si>
  <si>
    <t>9781536161380</t>
  </si>
  <si>
    <t>Emily Donnelly</t>
  </si>
  <si>
    <t>Parasitoids: Biology, Behavior and Ecology</t>
  </si>
  <si>
    <t>9781536151978</t>
  </si>
  <si>
    <t>Ricardo Parker</t>
  </si>
  <si>
    <t>Proteomics: Advances in Research and Applications</t>
  </si>
  <si>
    <t>9781536164404</t>
  </si>
  <si>
    <t>Advances in Medicine and Biology, vol. 127</t>
  </si>
  <si>
    <t>9781536132045</t>
  </si>
  <si>
    <t>Advances in Medicine and Biology, vol. 128</t>
  </si>
  <si>
    <t>9781536132724</t>
  </si>
  <si>
    <t>Advances in Medicine and Biology, vol. 129</t>
  </si>
  <si>
    <t>9781536133479</t>
  </si>
  <si>
    <t>Advances in Medicine and Biology, vol.133</t>
  </si>
  <si>
    <t>9781536140750</t>
  </si>
  <si>
    <t>Advances in Medicine and Biology, vol.134</t>
  </si>
  <si>
    <t>9781536142563</t>
  </si>
  <si>
    <t>Advances in Medicine and Biology, vol.135</t>
  </si>
  <si>
    <t>9781536144215</t>
  </si>
  <si>
    <t>Roberto Cazzolla Gatti</t>
  </si>
  <si>
    <t>Biodiversity in Time and Space</t>
  </si>
  <si>
    <t>9781536136623</t>
  </si>
  <si>
    <t>Michael O’Neal Campbell</t>
  </si>
  <si>
    <t>Geomatics and Conservation Biology</t>
  </si>
  <si>
    <t>9781536144680</t>
  </si>
  <si>
    <t>Nodar P. Mitagvaria and Nargiz G. Nachkebia, Ph.D.</t>
  </si>
  <si>
    <t>Systemic, Cellular and Molecular Mechanisms of Physiological Functions and Their Disorders (Proceedings of I. Beritashvili Center for Experimental Biomedicine – 2018)</t>
  </si>
  <si>
    <t>9781536143959</t>
  </si>
  <si>
    <t>Rajeshwar P. Sinha</t>
  </si>
  <si>
    <t>Trends in Life Science Research</t>
  </si>
  <si>
    <t>9781536132410</t>
  </si>
  <si>
    <t>Life Sciences / Biology / Bacteriology</t>
  </si>
  <si>
    <t>A. A. Mohamed Hatha</t>
  </si>
  <si>
    <t>A Closer Look at Actinomycetes</t>
  </si>
  <si>
    <t>9781536170467</t>
  </si>
  <si>
    <t>Chee Fah Wong, PhD, and Hamidah Idris</t>
  </si>
  <si>
    <t>Pseudomonas aeruginosa: A Review and Directions for Research</t>
  </si>
  <si>
    <t>9781536161007</t>
  </si>
  <si>
    <t>Jean Guy LeBlanc and Alejandra de Moreno de LeBlanc</t>
  </si>
  <si>
    <t>The Many Benefits of Lactic Acid Bacteria</t>
  </si>
  <si>
    <t>9781536153880</t>
  </si>
  <si>
    <t>Angelo Curtis</t>
  </si>
  <si>
    <t>Bacillus subtilis: Morphology, Functions and Role in Disease Management</t>
  </si>
  <si>
    <t>9781536145137</t>
  </si>
  <si>
    <t>Life Sciences / Biology / Biochemistry / Biological Chemistry</t>
  </si>
  <si>
    <t>Barber James</t>
  </si>
  <si>
    <t>Big Bang of Evolution and the Engine of Life, The: Climbing A Mountain - A Personal Journey of James Barber (進化的大爆炸和生命的引擎：攀登一座山——詹姆斯·巴伯的個人旅程)</t>
  </si>
  <si>
    <t>9789811205880</t>
  </si>
  <si>
    <t>Wilson George S Et Al</t>
  </si>
  <si>
    <t>Compendium of in Vivo Monitoring in Real-Time Molecular Neuroscience: Probing Brain Function, Disease and Injury With Enhanced Optical and Electrochemical Sensors, vol.3 (即時分子神經科學體內監測概要，卷3：用增強的光學和電化學感測器探測大腦功能、疾病和損傷)</t>
  </si>
  <si>
    <t>9789811206221</t>
  </si>
  <si>
    <t>Life Sciences / Biology / Bioinformatics / Biocomputing / Computational Biology</t>
  </si>
  <si>
    <t>Gromiha M Michael</t>
  </si>
  <si>
    <t>Protein Interactions: Computational Methods, Analysis and Applications</t>
  </si>
  <si>
    <t>9789811211867</t>
  </si>
  <si>
    <t>Altman Russ B Et Al</t>
  </si>
  <si>
    <t>Life Sciences / Biology / Biotechnology</t>
  </si>
  <si>
    <t>Mark Wigglesworth</t>
  </si>
  <si>
    <t>High Throughput Screening: Methods, Techniques and Applications</t>
  </si>
  <si>
    <t>9781536172485</t>
  </si>
  <si>
    <t>Yaroslav Borysovych Blume</t>
  </si>
  <si>
    <t>Research Advances in Plant Biotechnology</t>
  </si>
  <si>
    <t>9781536164329</t>
  </si>
  <si>
    <t>Sandra Montoya, ?scar J. S?nchez, and Diego F. Arias</t>
  </si>
  <si>
    <t>Solid-State Cultivation of Grifola frondosa and Ganoderma lucidum: Technology, Research and Possibilities for Waste Utilization in Tropical Weathers</t>
  </si>
  <si>
    <t>9781536164817</t>
  </si>
  <si>
    <t>Sanket J. Joshi and Geetha S. J.</t>
  </si>
  <si>
    <t>Recent Advances in Biotechnology</t>
  </si>
  <si>
    <t>9781536158601</t>
  </si>
  <si>
    <t>Life Sciences / Biology / Botany / Plant Biology</t>
  </si>
  <si>
    <t>Barabe Denis Et Al</t>
  </si>
  <si>
    <t>Phyllotactic Patterns: A Multidisciplinary Approach</t>
  </si>
  <si>
    <t>9789811211003</t>
  </si>
  <si>
    <t>Hong Hai Et Al</t>
  </si>
  <si>
    <t>Healing Orchids (醫用蘭花)</t>
  </si>
  <si>
    <t>9789811205293</t>
  </si>
  <si>
    <t>Life Sciences / Biology / Cell / Molecular Biology / Structural Biology</t>
  </si>
  <si>
    <t>Zhang Li</t>
  </si>
  <si>
    <t>Heme Biology: Heme Acts as A Versatile Signaling Molecule Regulating Diverse Biological Processes, 2/e</t>
  </si>
  <si>
    <t>9789811211287</t>
  </si>
  <si>
    <t>Gilbert Walter Et Al</t>
  </si>
  <si>
    <t>Walter Gilbert: Selected Works</t>
  </si>
  <si>
    <t>9789811203299</t>
  </si>
  <si>
    <t>Life Sciences / Biology / Cell Biology</t>
  </si>
  <si>
    <t>Justin O’Shane</t>
  </si>
  <si>
    <t>A Closer Look at Fibroblasts</t>
  </si>
  <si>
    <t>9781536169775</t>
  </si>
  <si>
    <t>Alexander Knyazev (Lobachevsky State University of Nizhni Novgorod, Nizhni Novgorod, Russia)</t>
  </si>
  <si>
    <t>A Closer Look at Hormones</t>
  </si>
  <si>
    <t>9781536172546</t>
  </si>
  <si>
    <t>Silvia Lores-Arnaiz</t>
  </si>
  <si>
    <t>Brain Mitochondria: Distribution and Function</t>
  </si>
  <si>
    <t>9781536166507</t>
  </si>
  <si>
    <t>Caroline Montgomery</t>
  </si>
  <si>
    <t>Encyclopedia of Cell Biology: New Research (9 Volume Set)</t>
  </si>
  <si>
    <t>9781536167580</t>
  </si>
  <si>
    <t>Bruno Solomon</t>
  </si>
  <si>
    <t>Leydig Cells: Structure, Functions and Clinical Aspects</t>
  </si>
  <si>
    <t>9781536172829</t>
  </si>
  <si>
    <t>Kruno Deli?</t>
  </si>
  <si>
    <t>An Essential Guide to Immunohistochemistry</t>
  </si>
  <si>
    <t>9781536167399</t>
  </si>
  <si>
    <t>Vahid Ohme</t>
  </si>
  <si>
    <t>Calmodulin: Structure, Mechanisms and Functions</t>
  </si>
  <si>
    <t>9781536149487</t>
  </si>
  <si>
    <t>Juanita F. Lafon</t>
  </si>
  <si>
    <t>Extracellular Vesicles: Mechanisms and Role in Health and Disease</t>
  </si>
  <si>
    <t>9781536164664</t>
  </si>
  <si>
    <t>Jakub Werner</t>
  </si>
  <si>
    <t>Introduction to Flow Cytometry</t>
  </si>
  <si>
    <t>9781536166040</t>
  </si>
  <si>
    <t>Milan Maru?i?</t>
  </si>
  <si>
    <t>Membrane Potential: An Overview</t>
  </si>
  <si>
    <t>9781536167436</t>
  </si>
  <si>
    <t>Life Sciences / Biology / Evolution</t>
  </si>
  <si>
    <t>B?rje Ekstig (Uppsala University, B?rje Ekstig, Uppsala, Sweden)</t>
  </si>
  <si>
    <t>9781536157956</t>
  </si>
  <si>
    <t>Charles Darwin, M.A., F.R.S.</t>
  </si>
  <si>
    <t>The Origin of Species by Means of Natural Selection. 6th Edition</t>
  </si>
  <si>
    <t>9781536149395</t>
  </si>
  <si>
    <t>Subir Ranjan Kundu, Ph.D.</t>
  </si>
  <si>
    <t>Origins and Evolution of Plants on the Earth and the Descendants of ANITA</t>
  </si>
  <si>
    <t>9781536140651</t>
  </si>
  <si>
    <t>Douglas Dewar and Frank Finn</t>
  </si>
  <si>
    <t>The Making of Species</t>
  </si>
  <si>
    <t>9781536136425</t>
  </si>
  <si>
    <t>Life Sciences / Biology / Evolution Biology</t>
  </si>
  <si>
    <t>Levinson Gene</t>
  </si>
  <si>
    <t>Rethinking Evolution: The Revolution That’s Hiding in Plain Sight (反思進化：隱藏在眼前的革命)</t>
  </si>
  <si>
    <t>9781786347268</t>
  </si>
  <si>
    <t>Life Sciences / Biology / Fungal Biology</t>
  </si>
  <si>
    <t>Roy Watling</t>
  </si>
  <si>
    <t>Identification of the Larger Fungi</t>
  </si>
  <si>
    <t>9781536169690</t>
  </si>
  <si>
    <t>Pankaj Kumar Chaurasia</t>
  </si>
  <si>
    <t>Research Advances in the Fungal World: Culture, Isolation, Identification, Classification, Characterization, Properties and Kinetics</t>
  </si>
  <si>
    <t>9781536171976</t>
  </si>
  <si>
    <t>Scott E. Henke, Ph.D., and Alan Fedynich</t>
  </si>
  <si>
    <t>Aflatoxins and Wildlife: Exposure, Problems, Detection and Control Methods</t>
  </si>
  <si>
    <t>9781536145786</t>
  </si>
  <si>
    <t>Life Sciences / Biology / General Life Sciences</t>
  </si>
  <si>
    <t>Reiss Michael J Et Al</t>
  </si>
  <si>
    <t>Rethinking Biology: Public Understandings (反思生物學：大眾的理解)</t>
  </si>
  <si>
    <t>9789811207488</t>
  </si>
  <si>
    <t>Odent Michel</t>
  </si>
  <si>
    <t>The Future of Homo (人類的未來)</t>
  </si>
  <si>
    <t>9789811206801</t>
  </si>
  <si>
    <t>Life Sciences / Biology / Genetics and Genomics</t>
  </si>
  <si>
    <t>Carlson Elof Axel</t>
  </si>
  <si>
    <t>How to Construct Your Intellectual Pedigree</t>
  </si>
  <si>
    <t>9789811215827</t>
  </si>
  <si>
    <t>Life Sciences / Biology / Human Biology / Biological Anthropology / Primatology</t>
  </si>
  <si>
    <t>Knoepfler Paul Et Al</t>
  </si>
  <si>
    <t>How to Build A Dragon or Die Trying: A Satirical Look at Cutting-Edge Science (如何走向成功或者死亡：邊緣性科學的批判觀點)</t>
  </si>
  <si>
    <t>9789813274464</t>
  </si>
  <si>
    <t>Life Sciences / Biology / Marine Biology</t>
  </si>
  <si>
    <t>Felipe Bezerra Ribeiro</t>
  </si>
  <si>
    <t>Crayfish: Evolution, Habitat and Conservation Strategies</t>
  </si>
  <si>
    <t>9781536169416</t>
  </si>
  <si>
    <t>Adam Kov?cs and Patrik Nagy</t>
  </si>
  <si>
    <t>Advances in Marine Biology. Volume 4</t>
  </si>
  <si>
    <t>9781536150421</t>
  </si>
  <si>
    <t>Daniel Pat?n Dom?nguez, Ph.D.</t>
  </si>
  <si>
    <t>Cetaceans: Evolution, Behavior and Conservation</t>
  </si>
  <si>
    <t>9781536149982</t>
  </si>
  <si>
    <t>Brady K. Quinn</t>
  </si>
  <si>
    <t>Lobsters: Biology, Behavior and Management</t>
  </si>
  <si>
    <t>9781536157116</t>
  </si>
  <si>
    <t>Valorising Seaweed By-Products</t>
  </si>
  <si>
    <t>9781536153989</t>
  </si>
  <si>
    <t>Mustafizur Rahman, Ph.D. and Stephen R. Balcombe</t>
  </si>
  <si>
    <t>Cyprinus carpio: Biological Features, Ecology and Diseases and Control Measures</t>
  </si>
  <si>
    <t>9781536140248</t>
  </si>
  <si>
    <t>Raymond Moss</t>
  </si>
  <si>
    <t>Lampreys: Evolution, Distribution and Use in Research</t>
  </si>
  <si>
    <t>9781536146387</t>
  </si>
  <si>
    <t>Life Sciences / Biology / Neuroscience</t>
  </si>
  <si>
    <t>Vanya Matanova, PhD</t>
  </si>
  <si>
    <t>Brain-Based Treatment: A New Approach or a Well-Forgotten Old One? Neuropsychology and Psychotherapy</t>
  </si>
  <si>
    <t>9781536169515</t>
  </si>
  <si>
    <t>Salvatore Chirumbolo</t>
  </si>
  <si>
    <t>The Dissipative Mind: The Human Being as a Triadic Dissipative Structure</t>
  </si>
  <si>
    <t>9781536167931</t>
  </si>
  <si>
    <t>Gokul Krishna</t>
  </si>
  <si>
    <t>A Closer Look at Neurotoxicity</t>
  </si>
  <si>
    <t>9781536165913</t>
  </si>
  <si>
    <t>Life Sciences / Biology / Special Topics</t>
  </si>
  <si>
    <t>Tom Shuster</t>
  </si>
  <si>
    <t>A Comprehensive Guide to Aptamers</t>
  </si>
  <si>
    <t>9781536162936</t>
  </si>
  <si>
    <t>Author: Alice E. Ball Illustrator: Robert Bruce Horsfall</t>
  </si>
  <si>
    <t>Bird Biographies</t>
  </si>
  <si>
    <t>9781536164602</t>
  </si>
  <si>
    <t>Innovations in Life Science Research</t>
  </si>
  <si>
    <t>9781536158687</t>
  </si>
  <si>
    <t>Tabitha Terry</t>
  </si>
  <si>
    <t>Mosquitos: Species, Distribution and Disease</t>
  </si>
  <si>
    <t>9781536151572</t>
  </si>
  <si>
    <t>Life Sciences / Biology/Bioinformatics / Biocomputing / Computational Biology</t>
  </si>
  <si>
    <t>Biocomputing 2019 - Proceedings Of The Pacific Symposium</t>
  </si>
  <si>
    <t>9789813279810</t>
  </si>
  <si>
    <t>228</t>
  </si>
  <si>
    <t>Life Sciences / Biology/Biomedical Sciences</t>
  </si>
  <si>
    <t>Sacher Edward Et Al</t>
  </si>
  <si>
    <t>Dental Biomaterials</t>
  </si>
  <si>
    <t>9789813225671</t>
  </si>
  <si>
    <t>Life Sciences / Biology/Cancer Research</t>
  </si>
  <si>
    <t>Kunnumakkara Ajaikumar B, Bordoloi Devivasha &amp; Monisha Javadi</t>
  </si>
  <si>
    <t>Cancer Cell Chemoresistance And Chemosensitization</t>
  </si>
  <si>
    <t>9789813208568</t>
  </si>
  <si>
    <t>Poirier Miriam Christine</t>
  </si>
  <si>
    <t>Carcinogens, Dna Damage And Cancer Risk: Mechanisms Of Chemical Carcinogenesis</t>
  </si>
  <si>
    <t>9789813237193</t>
  </si>
  <si>
    <t>Wu Joseph M &amp; Hsieh Tze-Chen</t>
  </si>
  <si>
    <t>Resveratrol: State-Of-The-Art Science And Health Applications - Actionable Targets And Mechanisms Of Resveratrol</t>
  </si>
  <si>
    <t>9789813270909</t>
  </si>
  <si>
    <t>Life Sciences / Biology/Cell / Molecular Biology / Structural Biology</t>
  </si>
  <si>
    <t>Frank Joachim</t>
  </si>
  <si>
    <t>Single-Particle Cryo-Electron Microscopy: The Path Toward Atomic Resolution/ Selected Papers Of Joachim Frank With Commentaries</t>
  </si>
  <si>
    <t>9789813234857</t>
  </si>
  <si>
    <t>Life Sciences / Biology/General Life Sciences</t>
  </si>
  <si>
    <t>Sim Shuzhen &amp; Seet Benjamin</t>
  </si>
  <si>
    <t>Sydney Brenner’S 10-On-10: The Chronicles Of Evolution</t>
  </si>
  <si>
    <t>9789811187186</t>
  </si>
  <si>
    <t>Life Sciences / Biology/Human Biology / Biological Anthropology / Primatology</t>
  </si>
  <si>
    <t>Smith Moyra</t>
  </si>
  <si>
    <t>Progress, Pioneers And Process: Studies In Physiology And Genetic Medicine</t>
  </si>
  <si>
    <t>9789813270572</t>
  </si>
  <si>
    <t>Life Sciences / Biophysics And Physiology</t>
  </si>
  <si>
    <t>Greg Conradi Smith</t>
  </si>
  <si>
    <t>Cellular Biophysics and Modeling: A Primer on the Computational Biology of Excitable Cells (細胞生物物理學和建模：可興奮細胞計算生物學入門)</t>
  </si>
  <si>
    <t>9781107005365</t>
  </si>
  <si>
    <t>Life Sciences / Biotechnology (Life Sciences)</t>
  </si>
  <si>
    <t>Love</t>
  </si>
  <si>
    <t>Biofuels and Bioenergy</t>
  </si>
  <si>
    <t>9781118350560</t>
  </si>
  <si>
    <t>Industrial Biotechnology - Microorganisms</t>
  </si>
  <si>
    <t>9783527341795</t>
  </si>
  <si>
    <t>397.95</t>
  </si>
  <si>
    <t>Methods In Biotechnology</t>
  </si>
  <si>
    <t>9781119156789</t>
  </si>
  <si>
    <t>Schmid, Rolf D.</t>
  </si>
  <si>
    <t>Biotechnology: An Illustrated Primer</t>
  </si>
  <si>
    <t>9783527335152</t>
  </si>
  <si>
    <t>Behme, Stefan</t>
  </si>
  <si>
    <t>Manufacturing of Pharmaceutical Proteins: From Technology to Economy</t>
  </si>
  <si>
    <t>9783527337668</t>
  </si>
  <si>
    <t>Life Sciences / Cell Biology</t>
  </si>
  <si>
    <t>Hoffman</t>
  </si>
  <si>
    <t>3D Sponge-Matrix Histoculture: Methods and Protocols Vol.1760</t>
  </si>
  <si>
    <t>9781493977437</t>
  </si>
  <si>
    <t>Turksen</t>
  </si>
  <si>
    <t>Decellularized Scaffolds and Organogenesis: Methods and Protocols Vol.1577</t>
  </si>
  <si>
    <t>9781493976553</t>
  </si>
  <si>
    <t>Lindkvist-Petersson</t>
  </si>
  <si>
    <t>Glucose Transport: Methods and Protocols Vol.1713</t>
  </si>
  <si>
    <t>9781493975068</t>
  </si>
  <si>
    <t>Hypoxia: Methods and Protocols Vol.1742</t>
  </si>
  <si>
    <t>9781493976645</t>
  </si>
  <si>
    <t>Delgado Olguin</t>
  </si>
  <si>
    <t>Mouse Embryogenesis: Methods and Protocols Vol.1752</t>
  </si>
  <si>
    <t>9781493977130</t>
  </si>
  <si>
    <t>Monje</t>
  </si>
  <si>
    <t>Schwann Cells: Methods and Protocols Vol.1739</t>
  </si>
  <si>
    <t>9781493976485</t>
  </si>
  <si>
    <t>Boheler</t>
  </si>
  <si>
    <t>The Surfaceome: Methods and Protocols Vol.1722</t>
  </si>
  <si>
    <t>9781493975518</t>
  </si>
  <si>
    <t>Life Sciences / Cell Biology / Nanotechnology</t>
  </si>
  <si>
    <t>Saquib</t>
  </si>
  <si>
    <t>Cellular and Molecular Toxicology of Nanoparticles Vol.1048</t>
  </si>
  <si>
    <t>9783319720401</t>
  </si>
  <si>
    <t>Life Sciences / Developmental Biology / Transgenics</t>
  </si>
  <si>
    <t>Sasakura</t>
  </si>
  <si>
    <t>Transgenic Ascidians Vol.1029</t>
  </si>
  <si>
    <t>9789811075445</t>
  </si>
  <si>
    <t>Life Sciences / Ecology / Nature Conservation</t>
  </si>
  <si>
    <t>Sivaperuman</t>
  </si>
  <si>
    <t>Indian Hotspots : Vertebrate Faunal Diversity, Conservation and Management Volume 1</t>
  </si>
  <si>
    <t>9789811066047</t>
  </si>
  <si>
    <t>Life Sciences / Ecosystems / Science, multidisciplinary</t>
  </si>
  <si>
    <t>Cottam</t>
  </si>
  <si>
    <t>Bridging the Gap between Life and Physics</t>
  </si>
  <si>
    <t>9783319745329</t>
  </si>
  <si>
    <t>Life Sciences / Entomology</t>
  </si>
  <si>
    <t>Chantawannakul</t>
  </si>
  <si>
    <t>Asian Beekeeping in the 21st Century</t>
  </si>
  <si>
    <t>9789811082214</t>
  </si>
  <si>
    <t>Foottit</t>
  </si>
  <si>
    <t>Insect Biodiversity - Science And Society Volume 2</t>
  </si>
  <si>
    <t>9781118945575</t>
  </si>
  <si>
    <t>Life sciences / Entomology</t>
  </si>
  <si>
    <t>Ann E. Hajek</t>
  </si>
  <si>
    <t>Natural Enemies: An Introduction to Biological Control ,2/e (天敵：生物防治導論)</t>
  </si>
  <si>
    <t>9781107668249</t>
  </si>
  <si>
    <t>Life Sciences / Entomology / Animal Systematics/Taxonomy/Biogeography</t>
  </si>
  <si>
    <t>Beron</t>
  </si>
  <si>
    <t>Zoogeography of Arachnida Vol.94</t>
  </si>
  <si>
    <t>9783319744179</t>
  </si>
  <si>
    <t>Life Sciences / Entomology / Biotechnology</t>
  </si>
  <si>
    <t>Trends in Insect Molecular Biology and Biotechnology</t>
  </si>
  <si>
    <t>9783319613420</t>
  </si>
  <si>
    <t>Demidov</t>
  </si>
  <si>
    <t>Life Sciences / Eukaryotic Microbiology / Microbial Genetics and Genomics</t>
  </si>
  <si>
    <t>Adhya</t>
  </si>
  <si>
    <t>Advances in Soil Microbiology: Recent Trends and Future Prospects: Volume 1: Soil-Microbe Interaction Vol.3</t>
  </si>
  <si>
    <t>9789811061776</t>
  </si>
  <si>
    <t>Life Sciences / Evolutionary Biology</t>
  </si>
  <si>
    <t>Jeremy B. Searle</t>
  </si>
  <si>
    <t>Shrews, Chromosomes and Speciation (鼩鼱、染色體和物種形成)</t>
  </si>
  <si>
    <t>9781107011373</t>
  </si>
  <si>
    <t>Life sciences / Evolutionary biology</t>
  </si>
  <si>
    <t>Carol E. Cleland</t>
  </si>
  <si>
    <t>The Quest for a Universal Theory of Life: Searching for Life As We Don’t Know It (尋求普遍的生命理論：尋找未知生命 )</t>
  </si>
  <si>
    <t>9780521873246</t>
  </si>
  <si>
    <t>Pontarotti</t>
  </si>
  <si>
    <t>Life Sciences / Food Microbiology / Food Science</t>
  </si>
  <si>
    <t>International Commission on Microbiological Specifications for Foods (ICMSF)</t>
  </si>
  <si>
    <t>Microorganisms in Foods 7: Microbiological Testing in Food Safety Management, 2/e</t>
  </si>
  <si>
    <t>9783319684581</t>
  </si>
  <si>
    <t>P?rez-Rodr?guez</t>
  </si>
  <si>
    <t>Quantitative Methods for Food Safety and Quality in the Vegetable Industry</t>
  </si>
  <si>
    <t>9783319681757</t>
  </si>
  <si>
    <t>Life sciences / Genetics</t>
  </si>
  <si>
    <t>Rasmus Gr?nfeldt Winther</t>
  </si>
  <si>
    <t>Phylogenetic Inference, Selection Theory, and History of Science: Selected Papers of A. W. F. Edwards with Commentaries (系統發育推論，遺傳選擇理論與基因學歷史：A.W.F. 愛德華茲評論選集)</t>
  </si>
  <si>
    <t>9781107111721</t>
  </si>
  <si>
    <t>Life Sciences / Genomics, Bioinformatics, And Systems Biology</t>
  </si>
  <si>
    <t>Nata?a Pr?ulj</t>
  </si>
  <si>
    <t>Analyzing Network Data in Biology and Medicine: An Interdisciplinary Textbook for Biological, Medical and Computational Scientists (生物學和醫學中的網路資料分析：面向生物、醫學和計算科學家的跨學科教科書)</t>
  </si>
  <si>
    <t>9781108432238</t>
  </si>
  <si>
    <t>Life sciences / Genomics, bioinformatics, and systems biology</t>
  </si>
  <si>
    <t>Krishnarao Appasani</t>
  </si>
  <si>
    <t>Genome Editing and Engineering: From TALENs, ZFNs and CRISPRs to Molecular Surgery (基因組編輯和工程：從Talens,ZFNs和CRISPRs到分子手術)</t>
  </si>
  <si>
    <t>9781107170377</t>
  </si>
  <si>
    <t>Life sciences / Life science professional development</t>
  </si>
  <si>
    <t>James C. Zimring</t>
  </si>
  <si>
    <t>What Science Is and How It Really Works (科學是什麼以及它如何真正起作用 )</t>
  </si>
  <si>
    <t>9781108476850</t>
  </si>
  <si>
    <t>Life Sciences / Marine Ecology</t>
  </si>
  <si>
    <t>Guilloux</t>
  </si>
  <si>
    <t>Marine Genetic Resources, R&amp;D And The Law 1: Complex Objects Of Use</t>
  </si>
  <si>
    <t>9781786302243</t>
  </si>
  <si>
    <t>Life Sciences / Membrane Biology / Protein-Ligand Interactions</t>
  </si>
  <si>
    <t>Krebs</t>
  </si>
  <si>
    <t>Membrane Dynamics and Calcium Signaling Vol.981</t>
  </si>
  <si>
    <t>9783319558578</t>
  </si>
  <si>
    <t>Hashmi</t>
  </si>
  <si>
    <t>Ahmad</t>
  </si>
  <si>
    <t>Life Sciences / Mycology / Biomedical Engineering/Biotechnology</t>
  </si>
  <si>
    <t>Satyanarayana</t>
  </si>
  <si>
    <t>Developments in Fungal Biology and Applied Mycology</t>
  </si>
  <si>
    <t>9789811047671</t>
  </si>
  <si>
    <t>Life sciences / Natural resource management, agriculture, horticulture and forestry</t>
  </si>
  <si>
    <t>Philip S. Rainbow</t>
  </si>
  <si>
    <t>Trace Metals in the Environment and Living Organisms: The British Isles as a Case Study (環境和生物中的痕量金屬：以不列顛群島為研究案例)</t>
  </si>
  <si>
    <t>9781108470933</t>
  </si>
  <si>
    <t>Life Sciences / Neuroendocrinology</t>
  </si>
  <si>
    <t>Ludwig</t>
  </si>
  <si>
    <t>Model Animals In Neuroendocrinology: From Worm To Mouse To Man</t>
  </si>
  <si>
    <t>9781119390947</t>
  </si>
  <si>
    <t>Life Sciences / Nutrition</t>
  </si>
  <si>
    <t>Brown</t>
  </si>
  <si>
    <t>Nutrition Now, Enhanced Edition, 8/e</t>
  </si>
  <si>
    <t>9780357021651</t>
  </si>
  <si>
    <t>Nutrition Through the Life Cycle, 7/e</t>
  </si>
  <si>
    <t>9781337919333</t>
  </si>
  <si>
    <t>286.95</t>
  </si>
  <si>
    <t>Boyle</t>
  </si>
  <si>
    <t>Personal Nutrition, 10/e</t>
  </si>
  <si>
    <t>9781337557955</t>
  </si>
  <si>
    <t>Whitney/Rolfes</t>
  </si>
  <si>
    <t>Understanding Nutrition, 15/e</t>
  </si>
  <si>
    <t>9781337392693</t>
  </si>
  <si>
    <t>Mcguire/Beerman</t>
  </si>
  <si>
    <t>Nutritional Sciences:: From Fundamentals to Food, Enhanced Edition (with Table of Food Composition Booklet), 3/e</t>
  </si>
  <si>
    <t>9781337628877</t>
  </si>
  <si>
    <t>310.95</t>
  </si>
  <si>
    <t>Nutritional Sciences:: From Fundamentals to Food, Enhanced Edition, 3/e</t>
  </si>
  <si>
    <t>9781337565332</t>
  </si>
  <si>
    <t>285.95</t>
  </si>
  <si>
    <t>Rolfes/Pinna/Whitney</t>
  </si>
  <si>
    <t>Understanding Normal and Clinical Nutrition, 11/e</t>
  </si>
  <si>
    <t>9781337098069</t>
  </si>
  <si>
    <t>Nelms/Long Roth</t>
  </si>
  <si>
    <t>Medical Nutrition Therapy: A Case-Study Approach, 5/e</t>
  </si>
  <si>
    <t>9781305628663</t>
  </si>
  <si>
    <t>171.95</t>
  </si>
  <si>
    <t>Nutrition Now, 8/e</t>
  </si>
  <si>
    <t>9781305656611</t>
  </si>
  <si>
    <t>Nutrition Through the Life Cycle, 6/e</t>
  </si>
  <si>
    <t>9781305628007</t>
  </si>
  <si>
    <t>Bauer/Liou/Sokolik</t>
  </si>
  <si>
    <t>Nutrition Counseling and Education Skill Development, 3/e</t>
  </si>
  <si>
    <t>9781305252486</t>
  </si>
  <si>
    <t>Turley/Thompson</t>
  </si>
  <si>
    <t>Nutrition: Your Life Science, 2/e</t>
  </si>
  <si>
    <t>9781305112575</t>
  </si>
  <si>
    <t>252.95</t>
  </si>
  <si>
    <t>Life Sciences / Nutrition Nurs / Clin / Hlth Study</t>
  </si>
  <si>
    <t>Dunford/Doyle</t>
  </si>
  <si>
    <t>Nutrition for Sport and Exercise, 4/e</t>
  </si>
  <si>
    <t>9781337556767</t>
  </si>
  <si>
    <t>Nelms/Sucher</t>
  </si>
  <si>
    <t>Nutrition Therapy and Pathophysiology, 4/e</t>
  </si>
  <si>
    <t>9780357041710</t>
  </si>
  <si>
    <t>Understanding Food: Principles and Preparation, 6/e</t>
  </si>
  <si>
    <t>9781337557566</t>
  </si>
  <si>
    <t>Gropper/Smith</t>
  </si>
  <si>
    <t>Advanced Nutrition and Human Metabolism, 7/e</t>
  </si>
  <si>
    <t>9781305627857</t>
  </si>
  <si>
    <t>Community Nutrition in Action: An Entrepreneurial Approach, 7/e</t>
  </si>
  <si>
    <t>9781305637993</t>
  </si>
  <si>
    <t>Kittler/Sucher/Nelms</t>
  </si>
  <si>
    <t>Food and Culture, 7/e</t>
  </si>
  <si>
    <t>9781305628052</t>
  </si>
  <si>
    <t>232.95</t>
  </si>
  <si>
    <t>McGuire/Beerman</t>
  </si>
  <si>
    <t>NUTR (with NUTR Online, 1 term (6 months) Printed Access Card), 2/e</t>
  </si>
  <si>
    <t>9781337097475</t>
  </si>
  <si>
    <t>Nutrition Therapy and Pathophysiology, 3/e</t>
  </si>
  <si>
    <t>9781305111967</t>
  </si>
  <si>
    <t>Summerfield</t>
  </si>
  <si>
    <t>Nutrition, Exercise, and Behavior: An Integrated Approach to Weight Management, 3/e</t>
  </si>
  <si>
    <t>9781305258778</t>
  </si>
  <si>
    <t>Life Sciences / Plant Sciences / Zoology</t>
  </si>
  <si>
    <t>Gorb</t>
  </si>
  <si>
    <t>Functional Surfaces in Biology III: Diversity of the Physical Phenomena Vol.10</t>
  </si>
  <si>
    <t>9783319741437</t>
  </si>
  <si>
    <t>Life Sciences / Protein Science</t>
  </si>
  <si>
    <t>Neumann</t>
  </si>
  <si>
    <t>AMPK: Methods and Protocols Vol.1732</t>
  </si>
  <si>
    <t>9781493975976</t>
  </si>
  <si>
    <t>Harris</t>
  </si>
  <si>
    <t>Membrane Protein Complexes: Structure and Function Vol.87</t>
  </si>
  <si>
    <t>9789811077562</t>
  </si>
  <si>
    <t>Peptidomics: Methods and Strategies Vol.1719</t>
  </si>
  <si>
    <t>9781493975365</t>
  </si>
  <si>
    <t>Marsh</t>
  </si>
  <si>
    <t>Protein Complex Assembly: Methods and Protocols Vol.1764</t>
  </si>
  <si>
    <t>9781493977581</t>
  </si>
  <si>
    <t>Bornscheuer</t>
  </si>
  <si>
    <t>Protein Engineering: Methods and Protocols Vol.1685</t>
  </si>
  <si>
    <t>9781493973644</t>
  </si>
  <si>
    <t>Atassi</t>
  </si>
  <si>
    <t>Life Sciences / Tree Biology / Entomology</t>
  </si>
  <si>
    <t>Ramirez</t>
  </si>
  <si>
    <t>Tree Pollination Under Global Climate Change</t>
  </si>
  <si>
    <t>9783319739687</t>
  </si>
  <si>
    <t>Life Sciences /Agriculture /Applied Microbiology</t>
  </si>
  <si>
    <t>Plant Microbiomes for Sustainable Agriculture</t>
  </si>
  <si>
    <t>9783030384524</t>
  </si>
  <si>
    <t>Life Sciences /Agriculture /Nutrition</t>
  </si>
  <si>
    <t>Campos</t>
  </si>
  <si>
    <t>The Potato Crop: Its Agricultural, Nutritional and Social Contribution to Humankind</t>
  </si>
  <si>
    <t>9783030286828</t>
  </si>
  <si>
    <t>Life Sciences /Animal Anatomy / Morphology / Histology /Paleontology</t>
  </si>
  <si>
    <t>Preuschoft</t>
  </si>
  <si>
    <t>Understanding Body Shapes of Animals</t>
  </si>
  <si>
    <t>9783030276676</t>
  </si>
  <si>
    <t>Life Sciences /Bacteriology /Nucleic Acid Chemistry</t>
  </si>
  <si>
    <t>Chou</t>
  </si>
  <si>
    <t>Microbial Cyclic Di-Nucleotide Signaling</t>
  </si>
  <si>
    <t>9783030333072</t>
  </si>
  <si>
    <t>Life Sciences /Biodiversity /Ecosystems</t>
  </si>
  <si>
    <t>van Wilgen</t>
  </si>
  <si>
    <t>Biological Invasions in South Africa</t>
  </si>
  <si>
    <t>9783030323936</t>
  </si>
  <si>
    <t>Life Sciences /Biodiversity /Food Science</t>
  </si>
  <si>
    <t>P駻ez-Moreno</t>
  </si>
  <si>
    <t>Mushrooms, Humans and Nature in a Changing World: Perspectives from Ecological, Agricultural and Social Sciences</t>
  </si>
  <si>
    <t>9783030373771</t>
  </si>
  <si>
    <t>Life Sciences /Biodiversity /Systems Biology</t>
  </si>
  <si>
    <t>Urbani</t>
  </si>
  <si>
    <t>Neotropical Ethnoprimatology: Indigenous Peoples?Perceptions of and Interactions with Nonhuman Primates</t>
  </si>
  <si>
    <t>9783030275037</t>
  </si>
  <si>
    <t>Life Sciences /Bioinformatics</t>
  </si>
  <si>
    <t>G疽p疵i</t>
  </si>
  <si>
    <t>Structural Bioinformatics: Methods and Protocols</t>
  </si>
  <si>
    <t>9781071602690</t>
  </si>
  <si>
    <t>Life Sciences /Bioinformatics /Computer Appl. in Life Sciences</t>
  </si>
  <si>
    <t>Sidhu</t>
  </si>
  <si>
    <t>Biomedical Ontologies: Design and Implementation</t>
  </si>
  <si>
    <t>9781461440055</t>
  </si>
  <si>
    <t>Life Sciences /Bioinformatics /Genetics and Genomics</t>
  </si>
  <si>
    <t>eQTL Analysis: Methods and Protocols</t>
  </si>
  <si>
    <t>9781071600252</t>
  </si>
  <si>
    <t>Dutheil</t>
  </si>
  <si>
    <t>Statistical Population Genomics</t>
  </si>
  <si>
    <t>9781071601983</t>
  </si>
  <si>
    <t>Life Sciences /Cell Biology</t>
  </si>
  <si>
    <t>Basel</t>
  </si>
  <si>
    <t>Cell Tracking: Methods and Protocols</t>
  </si>
  <si>
    <t>9781071603635</t>
  </si>
  <si>
    <t>Epidermal Cells: Methods and Protocols, 4/e</t>
  </si>
  <si>
    <t>9781071602508</t>
  </si>
  <si>
    <t>Life Sciences /Cell Biology /Cancer Research</t>
  </si>
  <si>
    <t>Birbrair</t>
  </si>
  <si>
    <t>Tumor Microenvironment: Hematopoietic Cells ?Part A</t>
  </si>
  <si>
    <t>9783030357221</t>
  </si>
  <si>
    <t>Tumor Microenvironment: Signaling Pathways ?Part A</t>
  </si>
  <si>
    <t>9783030355814</t>
  </si>
  <si>
    <t>Tumor Microenvironment: The Role of Chemokines ?Part A</t>
  </si>
  <si>
    <t>9783030366667</t>
  </si>
  <si>
    <t>Tumor Microenvironment: The Role of Interleukins ?Part A</t>
  </si>
  <si>
    <t>9783030383145</t>
  </si>
  <si>
    <t>Tumor Microenvironments in Organs: From the Brain to the Skin ?Part A</t>
  </si>
  <si>
    <t>9783030362133</t>
  </si>
  <si>
    <t>Life Sciences /Cell Biology /Enzymology</t>
  </si>
  <si>
    <t>Guisan</t>
  </si>
  <si>
    <t>Immobilization of Enzymes and Cells: Methods and Protocols, 4/e</t>
  </si>
  <si>
    <t>9781071602140</t>
  </si>
  <si>
    <t>Life Sciences /Cell Biology /Protein Science</t>
  </si>
  <si>
    <t>Maiato</t>
  </si>
  <si>
    <t>Cytoskeleton Dynamics: Methods and Protocols</t>
  </si>
  <si>
    <t>9781071602188</t>
  </si>
  <si>
    <t>Life Sciences /Conservation Biology/Ecology /Development and Social Change</t>
  </si>
  <si>
    <t>Southerton</t>
  </si>
  <si>
    <t>Time Consumption and the Coordination of Everyday Life</t>
  </si>
  <si>
    <t>9780230572515</t>
  </si>
  <si>
    <t>Life Sciences /Conservation Biology/Ecology /Molecular Ecology</t>
  </si>
  <si>
    <t>Conservation Genetics in Mammals: Integrative Research Using Novel Approaches</t>
  </si>
  <si>
    <t>9783030333331</t>
  </si>
  <si>
    <t>Life Sciences /Conservation Biology/Ecology /Plant Systematics/Taxonomy/Biogeography</t>
  </si>
  <si>
    <t>Khasim</t>
  </si>
  <si>
    <t>Medicinal Plants: Biodiversity, Sustainable Utilization and Conservation</t>
  </si>
  <si>
    <t>9789811516351</t>
  </si>
  <si>
    <t>Life Sciences /Developmental Biology /Zoology</t>
  </si>
  <si>
    <t>Reproduction in Aquatic Animals: From Basic Biology to Aquaculture Technology</t>
  </si>
  <si>
    <t>9789811522895</t>
  </si>
  <si>
    <t>Life Sciences /Ecosystems /Biodiversity</t>
  </si>
  <si>
    <t>Berge</t>
  </si>
  <si>
    <t>POLAR NIGHT Marine Ecology: Life and Light in the Dead of Night</t>
  </si>
  <si>
    <t>9783030332075</t>
  </si>
  <si>
    <t>Life Sciences /Ecosystems /Remote Sensing/Photogrammetry</t>
  </si>
  <si>
    <t>Gutman</t>
  </si>
  <si>
    <t>Landscape Dynamics of Drylands across Greater Central Asia: People, Societies and Ecosystems</t>
  </si>
  <si>
    <t>9783030307417</t>
  </si>
  <si>
    <t>Life Sciences /Entomology /Biotechnology</t>
  </si>
  <si>
    <t>Natural Materials and Products from Insects: Chemistry and Applications</t>
  </si>
  <si>
    <t>9783030366094</t>
  </si>
  <si>
    <t>Life Sciences /Entomology /Food Science</t>
  </si>
  <si>
    <t>Adam Mariod</t>
  </si>
  <si>
    <t>African Edible Insects As Alternative Source of Food, Oil, Protein and Bioactive Components</t>
  </si>
  <si>
    <t>9783030329518</t>
  </si>
  <si>
    <t>Life Sciences /Enzymology /Industrial Pollution Prevention</t>
  </si>
  <si>
    <t>Microbial Enzymes: Roles and Applications in Industries</t>
  </si>
  <si>
    <t>9789811517099</t>
  </si>
  <si>
    <t>Life Sciences /Evolutionary Biology /Philosophy of Biology</t>
  </si>
  <si>
    <t>Torday</t>
  </si>
  <si>
    <t>Cellular-Molecular Mechanisms in Epigenetic Evolutionary Biology</t>
  </si>
  <si>
    <t>9783030381325</t>
  </si>
  <si>
    <t>Life Sciences /Fish &amp; Wildlife Biology &amp; Management /Computational Intelligence</t>
  </si>
  <si>
    <t>Mohd Razman</t>
  </si>
  <si>
    <t>Machine Learning in Aquaculture: Hunger Classification of Lates Calcarifer</t>
  </si>
  <si>
    <t>9789811522369</t>
  </si>
  <si>
    <t>Life Sciences /Food Microbiology</t>
  </si>
  <si>
    <t>McMahon</t>
  </si>
  <si>
    <t>Open to Innovation: An approach to European small and micro scale food enterprise development</t>
  </si>
  <si>
    <t>9783319711768</t>
  </si>
  <si>
    <t>Life Sciences /Food Microbiology /Food Science</t>
  </si>
  <si>
    <t>Mycotoxins : A Global Challenge for Food Safety &amp; Security</t>
  </si>
  <si>
    <t>9789811065347</t>
  </si>
  <si>
    <t>Life Sciences /Forestry /Microbiology</t>
  </si>
  <si>
    <t>Cardoso</t>
  </si>
  <si>
    <t>Mixed Plantations of Eucalyptus and Leguminous Trees: Soil, Microbiology and Ecosystem Services</t>
  </si>
  <si>
    <t>9783030323646</t>
  </si>
  <si>
    <t>Life Sciences /Freshwater &amp; Marine Ecology /Conservation Biology/Ecology</t>
  </si>
  <si>
    <t>Kawanabe</t>
  </si>
  <si>
    <t>Lake Biwa: Interactions between Nature and People: Second Edition</t>
  </si>
  <si>
    <t>9783030169688</t>
  </si>
  <si>
    <t>Life Sciences /Freshwater &amp; Marine Ecology /Evolutionary Biology</t>
  </si>
  <si>
    <t>Oleksiak</t>
  </si>
  <si>
    <t>Population Genomics: Marine Organisms</t>
  </si>
  <si>
    <t>9783030379353</t>
  </si>
  <si>
    <t>Life Sciences /Genetics and Genomics /Genetic Engineering</t>
  </si>
  <si>
    <t>DNA Beyond Genes: From Data Storage and Computing to Nanobots, Nanomedicine, and Nanoelectronics</t>
  </si>
  <si>
    <t>9783030364335</t>
  </si>
  <si>
    <t>Life Sciences /Membrane Biology /Infectious Diseases</t>
  </si>
  <si>
    <t>Kaparakis-Liaskos</t>
  </si>
  <si>
    <t>Bacterial Membrane Vesicles: Biogenesis, Functions and Applications</t>
  </si>
  <si>
    <t>9783030363307</t>
  </si>
  <si>
    <t>Life Sciences /Metabolomics /Cell Biology</t>
  </si>
  <si>
    <t>Nagrath</t>
  </si>
  <si>
    <t>Metabolic Flux Analysis in Eukaryotic Cells: Methods and Protocols</t>
  </si>
  <si>
    <t>9781071601587</t>
  </si>
  <si>
    <t>Life Sciences /Metabolomics /Computational Biology/Bioinformatics</t>
  </si>
  <si>
    <t>Computational Methods and Data Analysis for Metabolomics</t>
  </si>
  <si>
    <t>9781071602386</t>
  </si>
  <si>
    <t>Life Sciences /Microbial Genetics and Genomics /Applied Microbiology</t>
  </si>
  <si>
    <t>Nevalainen</t>
  </si>
  <si>
    <t>Grand Challenges in Fungal Biotechnology</t>
  </si>
  <si>
    <t>9783030295400</t>
  </si>
  <si>
    <t>Life Sciences /Microbial Genetics and Genomics /Genetics and Population Dynamics</t>
  </si>
  <si>
    <t>Tettelin</t>
  </si>
  <si>
    <t>The Pan-Genome: Diversity, Dynamics and Evolution of Genomes</t>
  </si>
  <si>
    <t>9783030382803</t>
  </si>
  <si>
    <t>Life Sciences /Microbiology /Applied Microbiology</t>
  </si>
  <si>
    <t>Boll</t>
  </si>
  <si>
    <t>Anaerobic Utilization of Hydrocarbons, Oils, and Lipids</t>
  </si>
  <si>
    <t>9783319503905</t>
  </si>
  <si>
    <t>329.99</t>
  </si>
  <si>
    <t>Life Sciences /Microbiology /Biomedical Engineering/Biotechnology</t>
  </si>
  <si>
    <t>Lara</t>
  </si>
  <si>
    <t>Minimal Cells: Design, Construction, Biotechnological Applications</t>
  </si>
  <si>
    <t>9783030318963</t>
  </si>
  <si>
    <t>Life Sciences /Microbiology /Infectious Diseases</t>
  </si>
  <si>
    <t>Koizumi</t>
  </si>
  <si>
    <t>Leptospira spp.: Methods and Protocols</t>
  </si>
  <si>
    <t>9781071604588</t>
  </si>
  <si>
    <t>Life Sciences /Microbiology /Medical Microbiology</t>
  </si>
  <si>
    <t>Siddhardha</t>
  </si>
  <si>
    <t>Model Organisms for Microbial Pathogenesis, Biofilm Formation and Antimicrobial Drug Discovery</t>
  </si>
  <si>
    <t>9789811516948</t>
  </si>
  <si>
    <t>Life Sciences /Microbiology /Microbial Ecology</t>
  </si>
  <si>
    <t>Plant Microbe Symbiosis</t>
  </si>
  <si>
    <t>9783030362478</t>
  </si>
  <si>
    <t>Life Sciences /Microbiology /Renewable and Green Energy</t>
  </si>
  <si>
    <t>Water Hyacinth: A Potential Lignocellulosic Biomass for Bioethanol</t>
  </si>
  <si>
    <t>9783030356316</t>
  </si>
  <si>
    <t>Life Sciences /Microbiology /Waste Water Technology / Water Pollution Control / Water Management / Aquatic Pollution</t>
  </si>
  <si>
    <t>Microbial Technology for Health and Environment</t>
  </si>
  <si>
    <t>9789811526787</t>
  </si>
  <si>
    <t>Life Sciences /Nucleic Acid Chemistry /Pharmaceutical Sciences/Technology</t>
  </si>
  <si>
    <t>Hussein</t>
  </si>
  <si>
    <t>Peptide Synthesis: Methods and Protocols</t>
  </si>
  <si>
    <t>9781071602263</t>
  </si>
  <si>
    <t>Life Sciences /Oxidative Stress /Human Physiology</t>
  </si>
  <si>
    <t>Maurya</t>
  </si>
  <si>
    <t>Role of oxidative stress in pathophysiology of disease</t>
  </si>
  <si>
    <t>9789811515675</t>
  </si>
  <si>
    <t>Life Sciences /Plant Sciences /Microbiology</t>
  </si>
  <si>
    <t>Hofbauer</t>
  </si>
  <si>
    <t>Microbial life on Facades</t>
  </si>
  <si>
    <t>9783662548318</t>
  </si>
  <si>
    <t>Life Sciences /Protein Science</t>
  </si>
  <si>
    <t>Peptide Nucleic Acids: Methods and Protocols, 3/e</t>
  </si>
  <si>
    <t>9781071602423</t>
  </si>
  <si>
    <t>Life Sciences /Protein Science /Membrane Biology</t>
  </si>
  <si>
    <t>Perez</t>
  </si>
  <si>
    <t>Expression, Purification, and Structural Biology of Membrane Proteins</t>
  </si>
  <si>
    <t>9781071603727</t>
  </si>
  <si>
    <t>Life Sciences /Stem Cells</t>
  </si>
  <si>
    <t>Kidder</t>
  </si>
  <si>
    <t>Stem Cell Transcriptional Networks: Methods and Protocols, 2/e</t>
  </si>
  <si>
    <t>9781071603000</t>
  </si>
  <si>
    <t>Life Sciences /Systems Biology /Genetic Engineering</t>
  </si>
  <si>
    <t>Advances in Synthetic Biology</t>
  </si>
  <si>
    <t>9789811500800</t>
  </si>
  <si>
    <t>Life Sciences /Systems Biology /Virology</t>
  </si>
  <si>
    <t>Wan</t>
  </si>
  <si>
    <t>Systems Biology of Influenza Research</t>
  </si>
  <si>
    <t>9781441976529</t>
  </si>
  <si>
    <t>Life Sciences /Tree Biology /Wood Science &amp; Technology</t>
  </si>
  <si>
    <t>Pompa-Garc?</t>
  </si>
  <si>
    <t>Latin American Dendroecology: Combining tree-ring sciences and ecology in a megadiverse territory</t>
  </si>
  <si>
    <t>9783030369293</t>
  </si>
  <si>
    <t>Life Sciences/ Animal Biochemistry</t>
  </si>
  <si>
    <t>Blue Biotechnology: From Gene to Bioactive Product</t>
  </si>
  <si>
    <t>9783319512822</t>
  </si>
  <si>
    <t>Life Sciences/ Bacteriology</t>
  </si>
  <si>
    <t>Bacilli and Agrobiotechnology</t>
  </si>
  <si>
    <t>9783319444086</t>
  </si>
  <si>
    <t>Life Sciences/ Plant Breeding / Biotechnology</t>
  </si>
  <si>
    <t>The Lychee Biotechnology</t>
  </si>
  <si>
    <t>9789811036439</t>
  </si>
  <si>
    <t>Guest</t>
  </si>
  <si>
    <t>Life Sciences/Agriculture/Food Science</t>
  </si>
  <si>
    <t>Field</t>
  </si>
  <si>
    <t>Introduction to Agricultural Engineering Technology: A Problem Solving Approach, 4/e</t>
  </si>
  <si>
    <t>9783319696782</t>
  </si>
  <si>
    <t>Sukartiko</t>
  </si>
  <si>
    <t>Proceeding of the 2nd International Conference on Tropical Agriculture</t>
  </si>
  <si>
    <t>9783319975528</t>
  </si>
  <si>
    <t>Life Sciences/Agriculture/Microbiology</t>
  </si>
  <si>
    <t>Giri</t>
  </si>
  <si>
    <t>Root Biology</t>
  </si>
  <si>
    <t>9783319759098</t>
  </si>
  <si>
    <t>Life Sciences/Animal Ecology/Fish &amp; Wildlife Biology &amp; Management</t>
  </si>
  <si>
    <t>Sarasola</t>
  </si>
  <si>
    <t>Birds of Prey: Biology and conservation in the XXI century</t>
  </si>
  <si>
    <t>9783319737447</t>
  </si>
  <si>
    <t>Life Sciences/Animal Models/Invertebrates</t>
  </si>
  <si>
    <t>Marine Organisms as Model Systems in Biology and Medicine</t>
  </si>
  <si>
    <t>9783319924854</t>
  </si>
  <si>
    <t>Life Sciences/Animal Systematics/Taxonomy/Biogeography/Plant Genetics and Genomics</t>
  </si>
  <si>
    <t>Trivedi</t>
  </si>
  <si>
    <t>DNA Barcoding and Molecular Phylogeny</t>
  </si>
  <si>
    <t>9783319906799</t>
  </si>
  <si>
    <t>Life Sciences/Applied Ecology</t>
  </si>
  <si>
    <t>Ashton</t>
  </si>
  <si>
    <t>The Practice Of Silviculture</t>
  </si>
  <si>
    <t>9781119270959</t>
  </si>
  <si>
    <t>Life Sciences/Aquatic Ecology</t>
  </si>
  <si>
    <t>Shumway</t>
  </si>
  <si>
    <t>Harmful Algae: A Compendium Desk Reference</t>
  </si>
  <si>
    <t>9781118994658</t>
  </si>
  <si>
    <t>Life Sciences/Bacteriology/Applied Microbiology</t>
  </si>
  <si>
    <t>Kalyuzhnaya</t>
  </si>
  <si>
    <t>Methane Biocatalysis: Paving the Way to Sustainability</t>
  </si>
  <si>
    <t>9783319748658</t>
  </si>
  <si>
    <t>Life Sciences/Biochemistry</t>
  </si>
  <si>
    <t>Chojnacka</t>
  </si>
  <si>
    <t>Recent Advances In Trace Elements</t>
  </si>
  <si>
    <t>9781119133773</t>
  </si>
  <si>
    <t>Life Sciences/Biodiversity/Coastal Sciences</t>
  </si>
  <si>
    <t>Lana</t>
  </si>
  <si>
    <t>Brazilian Estuaries: A Benthic Perspective</t>
  </si>
  <si>
    <t>9783319777788</t>
  </si>
  <si>
    <t>Life Sciences/Biodiversity/Conservation Biology/Ecology</t>
  </si>
  <si>
    <t>Scherson</t>
  </si>
  <si>
    <t>Phylogenetic Diversity: Applications and Challenges in Biodiversity Science</t>
  </si>
  <si>
    <t>9783319931449</t>
  </si>
  <si>
    <t>Life Sciences/Biodiversity/Ecosystems</t>
  </si>
  <si>
    <t>del Arco Aguilar</t>
  </si>
  <si>
    <t>Vegetation of the Canary Islands</t>
  </si>
  <si>
    <t>9783319772547</t>
  </si>
  <si>
    <t>Life Sciences/Biogeography</t>
  </si>
  <si>
    <t>Hoorn</t>
  </si>
  <si>
    <t>Mountains, Climate And Biodiversity</t>
  </si>
  <si>
    <t>9781119159872</t>
  </si>
  <si>
    <t>Life Sciences/Bioinformatics</t>
  </si>
  <si>
    <t>von Stechow</t>
  </si>
  <si>
    <t>Computational Cell Biology: Methods and Protocols</t>
  </si>
  <si>
    <t>9781493986170</t>
  </si>
  <si>
    <t>Computational Chemogenomics</t>
  </si>
  <si>
    <t>9781493986385</t>
  </si>
  <si>
    <t>Bickhart</t>
  </si>
  <si>
    <t>Copy Number Variants: Methods and Protocols</t>
  </si>
  <si>
    <t>9781493986651</t>
  </si>
  <si>
    <t>Life Sciences/Bioinformatics/Computational Biology/Bioinformatics</t>
  </si>
  <si>
    <t>Shanker</t>
  </si>
  <si>
    <t>Bioinformatics: Sequences, Structures, Phylogeny</t>
  </si>
  <si>
    <t>9789811315619</t>
  </si>
  <si>
    <t>Kangueane</t>
  </si>
  <si>
    <t>Bioinformation Discovery: Data to Knowledge in Biology, 2/e</t>
  </si>
  <si>
    <t>9783319953267</t>
  </si>
  <si>
    <t>Life Sciences/Biology/Bioengineering</t>
  </si>
  <si>
    <t>He Shawn Xiaoming Et Al</t>
  </si>
  <si>
    <t>Multiscale Technologies For Cryomedicine: Implementation From Nano To Macroscale / 低溫醫學的多尺度技術：從納米到宏觀尺度的實現</t>
  </si>
  <si>
    <t>9789814733182</t>
  </si>
  <si>
    <t>Nair Lakshmi S</t>
  </si>
  <si>
    <t>Injectable Hydrogels For Regenerative Engineering / 用於再生工程的可注射水凝膠</t>
  </si>
  <si>
    <t>9781783267460</t>
  </si>
  <si>
    <t>Life Sciences/Biology/Human Biology/Biological Anthropology/Primatology</t>
  </si>
  <si>
    <t>Lamb Bernard Charles</t>
  </si>
  <si>
    <t>Human Diversity: Its Nature, Extent, Causes And Effects On People / 人類多樣性：性質、程度、原因及其對人的影響</t>
  </si>
  <si>
    <t>9789814632355</t>
  </si>
  <si>
    <t>76</t>
  </si>
  <si>
    <t>Life Sciences/Biology/Nanobiotechnology</t>
  </si>
  <si>
    <t>Tan Mingqian &amp; Wu Aiguo</t>
  </si>
  <si>
    <t>Nanomaterials For Tumor Targeting Theranostics: A Proactive Clinical Perspective / 用於腫瘤靶向治療的納米材料:具有前瞻性的臨床觀點</t>
  </si>
  <si>
    <t>9789814635417</t>
  </si>
  <si>
    <t>Life Sciences/Biotechnology (Life Sciences)</t>
  </si>
  <si>
    <t>Micro- And Nanosystems For Biotechnology</t>
  </si>
  <si>
    <t>9783527332816</t>
  </si>
  <si>
    <t>Life Sciences/Cell &amp; Molecular Biology</t>
  </si>
  <si>
    <t>Hubel</t>
  </si>
  <si>
    <t>Preservation Of Cells: A Practical Manual</t>
  </si>
  <si>
    <t>9781118989845</t>
  </si>
  <si>
    <t>Life Sciences/Cell Biology</t>
  </si>
  <si>
    <t>Ertl</t>
  </si>
  <si>
    <t>Cell-Based Microarrays: Methods and Protocols</t>
  </si>
  <si>
    <t>9781493977918</t>
  </si>
  <si>
    <t>Baratta</t>
  </si>
  <si>
    <t>Epithelial Cell Culture: Methods and Protocols</t>
  </si>
  <si>
    <t>9781493985999</t>
  </si>
  <si>
    <t>Lakshmipathy</t>
  </si>
  <si>
    <t>Human Pluripotent Stem Cells: A Practical Guide</t>
  </si>
  <si>
    <t>9781119394334</t>
  </si>
  <si>
    <t>Oliver</t>
  </si>
  <si>
    <t>Lymphangiogenesis: Methods and Protocols</t>
  </si>
  <si>
    <t>9781493987115</t>
  </si>
  <si>
    <t>Rousselet</t>
  </si>
  <si>
    <t>Macrophages: Methods and Protocols</t>
  </si>
  <si>
    <t>9781493978366</t>
  </si>
  <si>
    <t>Fendt</t>
  </si>
  <si>
    <t>Metabolic Signaling: Methods and Protocols</t>
  </si>
  <si>
    <t>9781493987689</t>
  </si>
  <si>
    <t>Palmeira</t>
  </si>
  <si>
    <t>Mitochondrial Bioenergetics: Methods and Protocols, 2/e</t>
  </si>
  <si>
    <t>9781493978304</t>
  </si>
  <si>
    <t>Hattori</t>
  </si>
  <si>
    <t>Mitophagy: Methods and Protocols</t>
  </si>
  <si>
    <t>9781493977499</t>
  </si>
  <si>
    <t>Lavelle</t>
  </si>
  <si>
    <t>Molecular Motors: Methods and Protocols, 2/e</t>
  </si>
  <si>
    <t>9781493985548</t>
  </si>
  <si>
    <t>Dubrulle</t>
  </si>
  <si>
    <t>Morphogen Gradients: Methods and Protocols</t>
  </si>
  <si>
    <t>9781493987719</t>
  </si>
  <si>
    <t>Verlhac</t>
  </si>
  <si>
    <t>Mouse Oocyte Development: Methods and Protocols</t>
  </si>
  <si>
    <t>9781493986026</t>
  </si>
  <si>
    <t>Rink</t>
  </si>
  <si>
    <t>Planarian Regeneration: Methods and Protocols</t>
  </si>
  <si>
    <t>9781493978007</t>
  </si>
  <si>
    <t>Gibbins</t>
  </si>
  <si>
    <t>Platelets and Megakaryocytes : Volume 4, Advanced Protocols and Perspectives</t>
  </si>
  <si>
    <t>9781493985845</t>
  </si>
  <si>
    <t>Ting</t>
  </si>
  <si>
    <t>Programmed Necrosis: Methods and Protocols</t>
  </si>
  <si>
    <t>9781493987535</t>
  </si>
  <si>
    <t>Somatic Stem Cells: Methods and Protocols, 2/e</t>
  </si>
  <si>
    <t>9781493986965</t>
  </si>
  <si>
    <t>Gundersen</t>
  </si>
  <si>
    <t>The LINC Complex: Methods and Protocols</t>
  </si>
  <si>
    <t>9781493986903</t>
  </si>
  <si>
    <t>Life Sciences/Cell Biology (Life Sciences)</t>
  </si>
  <si>
    <t>Slack</t>
  </si>
  <si>
    <t>The Science Of Stem Cells</t>
  </si>
  <si>
    <t>9781119235156</t>
  </si>
  <si>
    <t>104.95</t>
  </si>
  <si>
    <t>Life Sciences/Cell Biology/Aerospace Technology and Astronautics</t>
  </si>
  <si>
    <t>Braun</t>
  </si>
  <si>
    <t>Gravitational Biology I: Gravity sensing and graviorientation in microorganisms and plants</t>
  </si>
  <si>
    <t>9783319938936</t>
  </si>
  <si>
    <t>Life Sciences/Cell Cycle Analysis/Molecular Medicine</t>
  </si>
  <si>
    <t>Schatten</t>
  </si>
  <si>
    <t>Cell &amp; Molecular Biology of Prostate Cancer: Updates, Insights and New Frontiers</t>
  </si>
  <si>
    <t>9783319956923</t>
  </si>
  <si>
    <t>Life Sciences/Cell Physiology/Plant Physiology</t>
  </si>
  <si>
    <t>Iwaya-Inoue</t>
  </si>
  <si>
    <t>Survival Strategies in Extreme Cold and Desiccation: Adaptation Mechanisms and Their Applications</t>
  </si>
  <si>
    <t>9789811312434</t>
  </si>
  <si>
    <t>Life Sciences/Community &amp; Population Ecology/Evolutionary Biology</t>
  </si>
  <si>
    <t>Ohgushi</t>
  </si>
  <si>
    <t>Aboveground-Belowground Community Ecology</t>
  </si>
  <si>
    <t>9783319916132</t>
  </si>
  <si>
    <t>Life Sciences/Computer Appl. in Life Sciences/Systems Biology</t>
  </si>
  <si>
    <t>Kadkhodaei</t>
  </si>
  <si>
    <t>Cis/Transgene Optimization: Systematic Discovery of Novel Gene Expression Elements Using Bioinformatics and Computational Biology Approaches</t>
  </si>
  <si>
    <t>9783319903903</t>
  </si>
  <si>
    <t>Life Sciences/Conservation Biology/Ecology/Coastal Sciences</t>
  </si>
  <si>
    <t>Makowski</t>
  </si>
  <si>
    <t>Threats to Mangrove Forests: Hazards, Vulnerability, and Management</t>
  </si>
  <si>
    <t>9783319730158</t>
  </si>
  <si>
    <t>Life Sciences/Conservation Biology/Ecology/Popular Life Sciences</t>
  </si>
  <si>
    <t>Tshewang</t>
  </si>
  <si>
    <t>Bionomics in the Dragon Kingdom: Ecology, Economics and Ethics in Bhutan</t>
  </si>
  <si>
    <t>9783319946542</t>
  </si>
  <si>
    <t>Life Sciences/Conservation Biology/Ecology/World History, Global and Transnational History</t>
  </si>
  <si>
    <t>Queiroz</t>
  </si>
  <si>
    <t>Histories of Bioinvasions in the Mediterranean</t>
  </si>
  <si>
    <t>9783319749853</t>
  </si>
  <si>
    <t>Life Sciences/Developmental Biology/Animal Physiology</t>
  </si>
  <si>
    <t>Burggren</t>
  </si>
  <si>
    <t>Development and Environment</t>
  </si>
  <si>
    <t>9783319759333</t>
  </si>
  <si>
    <t>Life Sciences/Developmental Biology/Evolutionary Biology</t>
  </si>
  <si>
    <t>Kobayashi</t>
  </si>
  <si>
    <t>Reproductive and Developmental Strategies: The Continuity of Life</t>
  </si>
  <si>
    <t>9784431566076</t>
  </si>
  <si>
    <t>Life Sciences/Ecology/Marine &amp; Freshwater Sciences</t>
  </si>
  <si>
    <t>Hamilton</t>
  </si>
  <si>
    <t>Lake Restoration Handbook: A New Zealand Perspective</t>
  </si>
  <si>
    <t>9783319930428</t>
  </si>
  <si>
    <t>Life Sciences/Ecology/Nature Conservation</t>
  </si>
  <si>
    <t>Indian Hotspots: Vertebrate Faunal Diversity, Conservation and Management Volume 2</t>
  </si>
  <si>
    <t>9789811069826</t>
  </si>
  <si>
    <t>Life Sciences/Ecology/Plant Systematics/Taxonomy/Biogeography</t>
  </si>
  <si>
    <t>Lambers</t>
  </si>
  <si>
    <t>On the Ecology of Australia’s Arid Zone</t>
  </si>
  <si>
    <t>9783319939421</t>
  </si>
  <si>
    <t>Life Sciences/Entomology</t>
  </si>
  <si>
    <t>Doggett</t>
  </si>
  <si>
    <t>Advances In The Biology And Management Of Modern Bed Bugs</t>
  </si>
  <si>
    <t>9781119171522</t>
  </si>
  <si>
    <t>Life Sciences/Entomology/Agriculture</t>
  </si>
  <si>
    <t>Pests and Their Management</t>
  </si>
  <si>
    <t>9789811086861</t>
  </si>
  <si>
    <t>Life Sciences/Entomology/Animal Systematics/Taxonomy/Biogeography</t>
  </si>
  <si>
    <t>Klimaszewski</t>
  </si>
  <si>
    <t>Aleocharine Rove Beetles of Eastern Canada (Coleoptera, Staphylinidae, Aleocharinae): A Glimpse of Megadiversity</t>
  </si>
  <si>
    <t>9783319773438</t>
  </si>
  <si>
    <t>Life Sciences/Entomology/Conservation Biology/Ecology</t>
  </si>
  <si>
    <t>New</t>
  </si>
  <si>
    <t>Forests and Insect Conservation in Australia</t>
  </si>
  <si>
    <t>9783319922218</t>
  </si>
  <si>
    <t>Life Sciences/Entomology/Food Science</t>
  </si>
  <si>
    <t>Athanassiou</t>
  </si>
  <si>
    <t>Recent Advances in Stored Product Protection</t>
  </si>
  <si>
    <t>9783662561232</t>
  </si>
  <si>
    <t>Life Sciences/Entomology/Forestry Management</t>
  </si>
  <si>
    <t>Ulyshen</t>
  </si>
  <si>
    <t>Saproxylic Insects: Diversity, Ecology and Conservation</t>
  </si>
  <si>
    <t>9783319759364</t>
  </si>
  <si>
    <t>Life Sciences/Entomology/Parasitology</t>
  </si>
  <si>
    <t>Madhavi</t>
  </si>
  <si>
    <t>Digenetic Trematodes of Indian Marine Fishes</t>
  </si>
  <si>
    <t>9789402415339</t>
  </si>
  <si>
    <t>Guglielmone</t>
  </si>
  <si>
    <t>Hard Ticks (Acari: Ixodida: Ixodidae) Parasitizing Humans: A Global Overview</t>
  </si>
  <si>
    <t>9783319955513</t>
  </si>
  <si>
    <t>Life Sciences/Entomology/Plant Pathology</t>
  </si>
  <si>
    <t>Chakravarthy</t>
  </si>
  <si>
    <t>The Black spotted, Yellow Borer, Conogethes punctiferalis Guenee and Allied Species</t>
  </si>
  <si>
    <t>9789811303890</t>
  </si>
  <si>
    <t>Life Sciences/Entomology/Plant Systematics/Taxonomy/Biogeography</t>
  </si>
  <si>
    <t>Rangel</t>
  </si>
  <si>
    <t>Brazilian Sand Flies : Biology, Taxonomy, Medical Importance and Control</t>
  </si>
  <si>
    <t>9783319755434</t>
  </si>
  <si>
    <t>Life Sciences/Enzymology/Protein-Ligand Interactions</t>
  </si>
  <si>
    <t>Punekar</t>
  </si>
  <si>
    <t>ENZYMES: Catalysis, Kinetics and Mechanisms</t>
  </si>
  <si>
    <t>9789811307843</t>
  </si>
  <si>
    <t>Life Sciences/Evolutionary Biology/Animal Genetics and Genomics</t>
  </si>
  <si>
    <t>Orthogenesis versus Darwinism</t>
  </si>
  <si>
    <t>9783319951430</t>
  </si>
  <si>
    <t>Life Sciences/Evolutionary Biology/Geology</t>
  </si>
  <si>
    <t>Garc?-Oliva</t>
  </si>
  <si>
    <t>Ecosystem Ecology and Geochemistry of Cuatro Cienegas: How to Survive in an Extremely Oligotrophic Site</t>
  </si>
  <si>
    <t>9783319958545</t>
  </si>
  <si>
    <t>Life Sciences/Evolutionary Biology/Mathematical Models of Cognitive Processes and Neural Networks</t>
  </si>
  <si>
    <t>Di Paolo</t>
  </si>
  <si>
    <t>Evolution of Primate Social Cognition</t>
  </si>
  <si>
    <t>9783319937755</t>
  </si>
  <si>
    <t>Life Sciences/Evolutionary Biology/Microbial Genetics and Genomics</t>
  </si>
  <si>
    <t>Origin and Evolution of Biodiversity</t>
  </si>
  <si>
    <t>9783319959535</t>
  </si>
  <si>
    <t>Life Sciences/Fish &amp; Wildlife Biology &amp; Management/Environmental Management</t>
  </si>
  <si>
    <t>Fish Population Dynamics, Monitoring, and Management: Sustainable Fisheries in the Eternal Ocean</t>
  </si>
  <si>
    <t>9784431566199</t>
  </si>
  <si>
    <t>Life Sciences/Forestry Management/Biodiversity</t>
  </si>
  <si>
    <t>Bravo-Oviedo</t>
  </si>
  <si>
    <t>Dynamics, Silviculture and Management of Mixed Forests</t>
  </si>
  <si>
    <t>9783319919522</t>
  </si>
  <si>
    <t>Life Sciences/Human Evolution</t>
  </si>
  <si>
    <t>Ruff</t>
  </si>
  <si>
    <t>Skeletal Variation And Adaptation In Europeans: Upper Paleolithic To The Twentieth Century</t>
  </si>
  <si>
    <t>9781118627969</t>
  </si>
  <si>
    <t>Life Sciences/Life Sciences, general</t>
  </si>
  <si>
    <t>Mercuri</t>
  </si>
  <si>
    <t>Plants and Humans in the African Past: Progress in African Archaeobotany</t>
  </si>
  <si>
    <t>9783319898384</t>
  </si>
  <si>
    <t>Life Sciences/Membrane Biology/Cell Physiology</t>
  </si>
  <si>
    <t>Lamaze</t>
  </si>
  <si>
    <t>Endocytosis and Signaling</t>
  </si>
  <si>
    <t>9783319967035</t>
  </si>
  <si>
    <t>Life Sciences/Microbial Ecology/Agriculture</t>
  </si>
  <si>
    <t>Egamberdieva</t>
  </si>
  <si>
    <t>Extremophiles in Eurasian Ecosystems: Ecology, Diversity, and Applications</t>
  </si>
  <si>
    <t>9789811303289</t>
  </si>
  <si>
    <t>Life Sciences/Microbial Ecology/Evolutionary Biology</t>
  </si>
  <si>
    <t>Hurst</t>
  </si>
  <si>
    <t>The Connections Between Ecology and Infectious Disease</t>
  </si>
  <si>
    <t>9783319923710</t>
  </si>
  <si>
    <t>Life Sciences/Microbial Genetics and Genomics/Applied Microbiology</t>
  </si>
  <si>
    <t>Rampelotto</t>
  </si>
  <si>
    <t>Grand Challenges in Marine Biotechnology</t>
  </si>
  <si>
    <t>9783319690742</t>
  </si>
  <si>
    <t>Life Sciences/Microbial Genetics and Genomics/Evolutionary Biology</t>
  </si>
  <si>
    <t>Molecular Mechanisms of Microbial Evolution</t>
  </si>
  <si>
    <t>9783319690773</t>
  </si>
  <si>
    <t>Life Sciences/Microbiology</t>
  </si>
  <si>
    <t>Dame</t>
  </si>
  <si>
    <t>Bacterial Chromatin: Methods and Protocols</t>
  </si>
  <si>
    <t>9781493986743</t>
  </si>
  <si>
    <t>de Vries</t>
  </si>
  <si>
    <t>Fungal Genomics: Methods and Protocols, 2/e</t>
  </si>
  <si>
    <t>9781493978038</t>
  </si>
  <si>
    <t>Barreiro</t>
  </si>
  <si>
    <t>Microbial Carotenoids: Methods and Protocols</t>
  </si>
  <si>
    <t>9781493987412</t>
  </si>
  <si>
    <t>Baidoo</t>
  </si>
  <si>
    <t>Microbial Metabolomics: Methods and Protocols</t>
  </si>
  <si>
    <t>9781493987566</t>
  </si>
  <si>
    <t>Sikora</t>
  </si>
  <si>
    <t>Vibrio Cholerae: Methods and Protocols</t>
  </si>
  <si>
    <t>9781493986842</t>
  </si>
  <si>
    <t>Yersinia Pestis Protocols</t>
  </si>
  <si>
    <t>9789811079467</t>
  </si>
  <si>
    <t>Life Sciences/Microbiology/Applied Microbiology</t>
  </si>
  <si>
    <t>Biotechnological Applications of Quorum Sensing Inhibitors</t>
  </si>
  <si>
    <t>9789811090257</t>
  </si>
  <si>
    <t>Sani</t>
  </si>
  <si>
    <t>Extremophilic Microbial Processing of Lignocellulosic Feedstocks to Biofuels, Value-Added Products, and Usable Power</t>
  </si>
  <si>
    <t>9783319744575</t>
  </si>
  <si>
    <t>Microbial Bioprospecting for Sustainable Development</t>
  </si>
  <si>
    <t>9789811300523</t>
  </si>
  <si>
    <t>Life Sciences/Microbiology/Biodiversity</t>
  </si>
  <si>
    <t>Souza</t>
  </si>
  <si>
    <t>Cuatro Ci駭egas Ecology, Natural History and Microbiology</t>
  </si>
  <si>
    <t>9783319934228</t>
  </si>
  <si>
    <t>Life Sciences/Microbiology/Microbial Ecology</t>
  </si>
  <si>
    <t>Microbial Resource Conservation: Conventional to Modern Approaches</t>
  </si>
  <si>
    <t>9783319969701</t>
  </si>
  <si>
    <t>Life Sciences/Microbiology/Plant Sciences</t>
  </si>
  <si>
    <t>Environmental Pollution of Paddy Soils</t>
  </si>
  <si>
    <t>9783319936703</t>
  </si>
  <si>
    <t>Life Sciences/Microbiology/Renewable and Green Energy</t>
  </si>
  <si>
    <t>Sustainable Biotechnology- Enzymatic resources of Renewable Energy</t>
  </si>
  <si>
    <t>9783319954790</t>
  </si>
  <si>
    <t>Life Sciences/Mycology/Microbiology</t>
  </si>
  <si>
    <t>Fungal Biorefineries</t>
  </si>
  <si>
    <t>9783319903781</t>
  </si>
  <si>
    <t>Life Sciences/Mycology/Plant Anatomy/Development</t>
  </si>
  <si>
    <t>Walton</t>
  </si>
  <si>
    <t>The Cyclic Peptide Toxins of Amanita and Other Poisonous Mushrooms</t>
  </si>
  <si>
    <t>9783319768212</t>
  </si>
  <si>
    <t>Life Sciences/Neuroendocrinology</t>
  </si>
  <si>
    <t>Herbison</t>
  </si>
  <si>
    <t>The Gnrh Neuron And Its Control</t>
  </si>
  <si>
    <t>9781119233244</t>
  </si>
  <si>
    <t>Life Sciences/Nucleic Acid Chemistry/Applied Microbiology</t>
  </si>
  <si>
    <t>Nuclear-Cytoplasmic Transport</t>
  </si>
  <si>
    <t>9783319773087</t>
  </si>
  <si>
    <t>Menor-Salv疣</t>
  </si>
  <si>
    <t>Prebiotic Chemistry and Chemical Evolution of Nucleic Acids</t>
  </si>
  <si>
    <t>9783319935836</t>
  </si>
  <si>
    <t>Life Sciences/Nucleic Acid Chemistry/Gene Expression</t>
  </si>
  <si>
    <t>Cruz-Reyes</t>
  </si>
  <si>
    <t>RNA Metabolism in Mitochondria</t>
  </si>
  <si>
    <t>9783319781891</t>
  </si>
  <si>
    <t>Life Sciences/Parasitology</t>
  </si>
  <si>
    <t>Ectoparasites - Drug Discovery Against Moving Targets</t>
  </si>
  <si>
    <t>9783527341689</t>
  </si>
  <si>
    <t>Life Sciences/Plant Physiology/Evolutionary Biology</t>
  </si>
  <si>
    <t>Larkum</t>
  </si>
  <si>
    <t>Seagrasses of Australia: Structure, Ecology and Conservation</t>
  </si>
  <si>
    <t>9783319713526</t>
  </si>
  <si>
    <t>Life Sciences/Plant Sciences/Tree Biology</t>
  </si>
  <si>
    <t>Step Wise Protocols for Somatic Embryogenesis of Important Woody Plants: Volume I, 2/e</t>
  </si>
  <si>
    <t>9783319894829</t>
  </si>
  <si>
    <t>Step Wise Protocols for Somatic Embryogenesis of Important Woody Plants: Volume II, 2/e</t>
  </si>
  <si>
    <t>9783319790862</t>
  </si>
  <si>
    <t>Life Sciences/Protein Science</t>
  </si>
  <si>
    <t>Sigurdsson</t>
  </si>
  <si>
    <t>Amyloid Proteins: Methods and Protocols, 3/e</t>
  </si>
  <si>
    <t>9781493978151</t>
  </si>
  <si>
    <t>Sikosek</t>
  </si>
  <si>
    <t>Computational Methods in Protein Evolution</t>
  </si>
  <si>
    <t>9781493987351</t>
  </si>
  <si>
    <t>Kurien</t>
  </si>
  <si>
    <t>Electrophoretic Separation of Proteins: Methods and Protocols</t>
  </si>
  <si>
    <t>9781493987924</t>
  </si>
  <si>
    <t>Functional Proteomics: Methods and Protocols</t>
  </si>
  <si>
    <t>9781493988136</t>
  </si>
  <si>
    <t>Asea</t>
  </si>
  <si>
    <t>Heat Shock Proteins and Stress</t>
  </si>
  <si>
    <t>9783319907246</t>
  </si>
  <si>
    <t>Orsi</t>
  </si>
  <si>
    <t>Histone Variants: Methods and Protocols</t>
  </si>
  <si>
    <t>9781493986620</t>
  </si>
  <si>
    <t>Becher</t>
  </si>
  <si>
    <t>Microbial Proteomics: Methods and Protocols</t>
  </si>
  <si>
    <t>9781493986934</t>
  </si>
  <si>
    <t>Nilsson</t>
  </si>
  <si>
    <t>Peptide Self-Assembly: Methods and Protocols</t>
  </si>
  <si>
    <t>9781493978090</t>
  </si>
  <si>
    <t>Bateman</t>
  </si>
  <si>
    <t>Progranulin: Methods and Protocols</t>
  </si>
  <si>
    <t>9781493985579</t>
  </si>
  <si>
    <t>Protein Gel Detection and Imaging: Methods and Protocols</t>
  </si>
  <si>
    <t>9781493987443</t>
  </si>
  <si>
    <t>Gomes</t>
  </si>
  <si>
    <t>Protein Misfolding Diseases: Methods and Protocols</t>
  </si>
  <si>
    <t>9781493988198</t>
  </si>
  <si>
    <t>Udit</t>
  </si>
  <si>
    <t>Protein Scaffolds: Design, Synthesis, and Applications</t>
  </si>
  <si>
    <t>9781493978922</t>
  </si>
  <si>
    <t>Hacker</t>
  </si>
  <si>
    <t>Recombinant Protein Expression in Mammalian Cells: Methods and Protocols</t>
  </si>
  <si>
    <t>9781493987290</t>
  </si>
  <si>
    <t>Rivero</t>
  </si>
  <si>
    <t>Rho GTPases: Methods and Protocols, 2/e</t>
  </si>
  <si>
    <t>9781493986118</t>
  </si>
  <si>
    <t>Lucas</t>
  </si>
  <si>
    <t>Serpins: Methods and Protocols</t>
  </si>
  <si>
    <t>9781493986446</t>
  </si>
  <si>
    <t>Mayor</t>
  </si>
  <si>
    <t>The Ubiquitin Proteasome System: Methods and Protocols</t>
  </si>
  <si>
    <t>9781493987054</t>
  </si>
  <si>
    <t>Sarwal</t>
  </si>
  <si>
    <t>Tissue Proteomics: Methods and Protocols, 2/e</t>
  </si>
  <si>
    <t>9781493978526</t>
  </si>
  <si>
    <t>Ote-S疣chez</t>
  </si>
  <si>
    <t>Two-Hybrid Systems: Methods and Protocols</t>
  </si>
  <si>
    <t>9781493978700</t>
  </si>
  <si>
    <t>Virus Protein and Nucleoprotein Complexes</t>
  </si>
  <si>
    <t>9789811084553</t>
  </si>
  <si>
    <t>Life Sciences/Protein Science/Pharmaceutical Sciences/Technology</t>
  </si>
  <si>
    <t>Advances in Membrane Proteins: Part I: Mass Processing and Transportation</t>
  </si>
  <si>
    <t>9789811305313</t>
  </si>
  <si>
    <t>Life Sciences/Proteomics</t>
  </si>
  <si>
    <t>Molecular Dynamics Analyses of Prion Protein Structures: The Resistance to Prion Diseases Down Under</t>
  </si>
  <si>
    <t>9789811088148</t>
  </si>
  <si>
    <t>Life Sciences/Proteomics/Systems Biology</t>
  </si>
  <si>
    <t>Arruda</t>
  </si>
  <si>
    <t>Metallomics: The Science of Biometals</t>
  </si>
  <si>
    <t>9783319901428</t>
  </si>
  <si>
    <t>Life Sciences/Receptors/Protein-Ligand Interactions</t>
  </si>
  <si>
    <t>Borggrefe</t>
  </si>
  <si>
    <t>Molecular Mechanisms of Notch Signaling</t>
  </si>
  <si>
    <t>9783319895116</t>
  </si>
  <si>
    <t>Life Sciences/Stem Cells/Gene Function</t>
  </si>
  <si>
    <t>Buzanska</t>
  </si>
  <si>
    <t>Human Neural Stem Cells: From Generation to Differentiation and Application</t>
  </si>
  <si>
    <t>9783319934846</t>
  </si>
  <si>
    <t>Life Sciences/Stem Cells/Human Genetics</t>
  </si>
  <si>
    <t>Delgado-Morales</t>
  </si>
  <si>
    <t>Stem Cell Genetics for Biomedical Research: Past, Present, and Future</t>
  </si>
  <si>
    <t>9783319906942</t>
  </si>
  <si>
    <t>Life Sciences/Stem Cells/Regenerative Medicine/Tissue Engineering</t>
  </si>
  <si>
    <t>Cell Biology and Translational Medicine: Volume 1</t>
  </si>
  <si>
    <t>9783319938660</t>
  </si>
  <si>
    <t>Botchkarev</t>
  </si>
  <si>
    <t>Epigenetic Regulation of Skin Development and Regeneration</t>
  </si>
  <si>
    <t>9783319167688</t>
  </si>
  <si>
    <t>El-Hashash</t>
  </si>
  <si>
    <t>Lung Stem Cell Behavior</t>
  </si>
  <si>
    <t>9783319952789</t>
  </si>
  <si>
    <t>Karimi</t>
  </si>
  <si>
    <t>Molecular Mechanisms of Autonomy in Biological Systems: Relativity of Code, Energy and Mass?</t>
  </si>
  <si>
    <t>9783319918235</t>
  </si>
  <si>
    <t>Stem Cells: Biology and Engineering</t>
  </si>
  <si>
    <t>9783319774817</t>
  </si>
  <si>
    <t>Life Sciences/Systems Biology/Applications of Nonlinear Dynamics and Chaos Theory</t>
  </si>
  <si>
    <t>Peyri駻as</t>
  </si>
  <si>
    <t>Morphogenesis in Living Systems</t>
  </si>
  <si>
    <t>9783642359941</t>
  </si>
  <si>
    <t>Life Sciences/Systems Biology/Human Genetics</t>
  </si>
  <si>
    <t>Rajewsky</t>
  </si>
  <si>
    <t>9783319929668</t>
  </si>
  <si>
    <t>Life Sciences/Systems Biology/Microbial Genetics and Genomics</t>
  </si>
  <si>
    <t>Alvarez-Buylla Roces</t>
  </si>
  <si>
    <t>Modeling Methods for Medical Systems Biology: Regulatory Dynamics Underlying the Emergence of Disease Processes</t>
  </si>
  <si>
    <t>9783319893532</t>
  </si>
  <si>
    <t>Life Sciences/Terrestial Ecology/Ecosystems</t>
  </si>
  <si>
    <t>Myster</t>
  </si>
  <si>
    <t>Igap?(Black-water flooded forests) of the Amazon Basin</t>
  </si>
  <si>
    <t>9783319901213</t>
  </si>
  <si>
    <t>Life Sciences/Urban Ecology/Urbanism</t>
  </si>
  <si>
    <t>Nandwani</t>
  </si>
  <si>
    <t>Urban Horticulture: Sustainability for the Future</t>
  </si>
  <si>
    <t>9783319670164</t>
  </si>
  <si>
    <t>Life Sciences/Zoology/Animal Ecology</t>
  </si>
  <si>
    <t>Tietze</t>
  </si>
  <si>
    <t>Bird Species: How They Arise, Modify and Vanish</t>
  </si>
  <si>
    <t>9783319916880</t>
  </si>
  <si>
    <t>Life sciences: Biological anthropology and primatology / Biological anthropology and primatology</t>
  </si>
  <si>
    <t>Margaret Clegg</t>
  </si>
  <si>
    <t>Human Remains; Curation, Reburial and Repatriation (人體遺骸：策展、重埋並遣送回國 )</t>
  </si>
  <si>
    <t>9781107098381</t>
  </si>
  <si>
    <t>Timothy D. Smith</t>
  </si>
  <si>
    <t>Skeletal Anatomy of the Newborn Primate (初生靈長類動物骨骼解剖 )</t>
  </si>
  <si>
    <t>9781107152694</t>
  </si>
  <si>
    <t>Cara M. Wall-Scheffler</t>
  </si>
  <si>
    <t>The Evolutionary Biology of the Human Pelvis; An Integrative Approach (人類骨盆進化生物學：綜合方法 )</t>
  </si>
  <si>
    <t>9781107199576</t>
  </si>
  <si>
    <t>Life sciences: Ecology and conservation / Ecology and conservation</t>
  </si>
  <si>
    <t>William J. Sutherland</t>
  </si>
  <si>
    <t>Conservation Research, Policy and Practice (保護研究、政策和實踐 )</t>
  </si>
  <si>
    <t>9781108714587</t>
  </si>
  <si>
    <t>Rachael E. Antwis</t>
  </si>
  <si>
    <t>Microbiomes of Soils, Plants and Animals; An Integrated Approach (土壤、植物和動物的微生物群：一種綜合方法 )</t>
  </si>
  <si>
    <t>9781108473712</t>
  </si>
  <si>
    <t>LifeSciences/Biology/Bioengineering</t>
  </si>
  <si>
    <t>Luo Yuehao Et Al</t>
  </si>
  <si>
    <t>Bio-Inspired Surfaces And Applications / 仿生表面及其應用</t>
  </si>
  <si>
    <t>9789814704489</t>
  </si>
  <si>
    <t>Marine &amp; Aquatic Science /Cell Biology</t>
  </si>
  <si>
    <t>Edited by Krzysztof Formicki and Frank Kirschbaum</t>
  </si>
  <si>
    <t>The Histology of Fishes</t>
  </si>
  <si>
    <t>9781498784474</t>
  </si>
  <si>
    <t>Marine &amp; Aquatic Science /Marine Biology</t>
  </si>
  <si>
    <t>Michael J. Kennish</t>
  </si>
  <si>
    <t>Practical Handbook of Marine Science, 4/e</t>
  </si>
  <si>
    <t>9781138068858</t>
  </si>
  <si>
    <t>Ramasamy Santhanam, Santhanam Ramesh and Gubbiyappa Shiva Kumar</t>
  </si>
  <si>
    <t>Biology and Ecology of Pharmaceutical Marine Cnidarians</t>
  </si>
  <si>
    <t>9780367189136</t>
  </si>
  <si>
    <t>Edited by S. J. Hawkins, A. L. Allcock, A. E. Bates, L. B. Firth, I. P. Smith, S. E. Swearer and P. A. Todd</t>
  </si>
  <si>
    <t>Oceanography and Marine Biology: An Annual Review, Volume 57</t>
  </si>
  <si>
    <t>9780367134150</t>
  </si>
  <si>
    <t>Marine &amp; Aquatic Science /Seafood</t>
  </si>
  <si>
    <t>Edited by Yesim Ozogul</t>
  </si>
  <si>
    <t>Innovative Technologies in Seafood Processing</t>
  </si>
  <si>
    <t>9780815366447</t>
  </si>
  <si>
    <t>Marine Biology</t>
  </si>
  <si>
    <t>Advances in Marine Biology, vol. 3</t>
  </si>
  <si>
    <t>9781536130928</t>
  </si>
  <si>
    <t>Krisna Rungruangsak-Torrissen</t>
  </si>
  <si>
    <t>Biochemical Techniques: Development and Implementation for Making Differences in Aquaculture and Fisheries Research on Environmental Impact and Climate Change</t>
  </si>
  <si>
    <t>9781536131758</t>
  </si>
  <si>
    <t>Mass Spectrometry</t>
  </si>
  <si>
    <t>Matthiesen</t>
  </si>
  <si>
    <t>Mass Spectrometry Data Analysis in Proteomics, 3/e</t>
  </si>
  <si>
    <t>9781493997435</t>
  </si>
  <si>
    <t>Materials Chemistry</t>
  </si>
  <si>
    <t>Handbook of Curatives and Crosslinkers</t>
  </si>
  <si>
    <t>9781927885475</t>
  </si>
  <si>
    <t>Medical Science / Medical Sciences Special Topics</t>
  </si>
  <si>
    <t>Salway</t>
  </si>
  <si>
    <t>Metabolism At A Glance 4e</t>
  </si>
  <si>
    <t>9780470674710</t>
  </si>
  <si>
    <t>Medicinal Chemistry</t>
  </si>
  <si>
    <t>Betz</t>
  </si>
  <si>
    <t>Curious2018: Future Insights in Science and Technology</t>
  </si>
  <si>
    <t>9783030160609</t>
  </si>
  <si>
    <t>Lebon</t>
  </si>
  <si>
    <t>Structure and Function of GPCRs</t>
  </si>
  <si>
    <t>9783030245894</t>
  </si>
  <si>
    <t>Medicine &amp; Health|Medicine: General Issues|Public Health &amp; Preventive Medicine|Dietetics &amp; Nutrition</t>
  </si>
  <si>
    <t>Nkosinathi V.N. Mbuya Stephen J. Atwood Phuong Nam Huynh</t>
  </si>
  <si>
    <t>Persistent Malnutrition in Ethnic Minority Communities of Vietnam-Issues and Options for Policy and Interventions</t>
  </si>
  <si>
    <t>9781464814327</t>
  </si>
  <si>
    <t>Linda Van Horn Judith Beto</t>
  </si>
  <si>
    <t>Research-Successful Approaches in Nutrition and Dietetics</t>
  </si>
  <si>
    <t>9780880919463</t>
  </si>
  <si>
    <t>96.99</t>
  </si>
  <si>
    <t>Food and Agriculture Organization of the United Nations (FAO)</t>
  </si>
  <si>
    <t>Food Security and Nutrition in the Southern and Eastern Rim of the Mediterranean basin (地中海盆地南部與東部邊境的食物安全和營養)</t>
  </si>
  <si>
    <t>9789251074930</t>
  </si>
  <si>
    <t>Medicine &amp; Health|Medicine: General Issues|Public Health &amp; Preventive Medicine|Dietetics &amp; Nutrition;;Medicine &amp; Health|Medicine: General Issues;;Social Studies|Social Services &amp; Welfare, Criminology</t>
  </si>
  <si>
    <t>Christopher H. Herbst Amr Elshalakani Jakub Kakietek Alia Hafiz Oliver Petrovic</t>
  </si>
  <si>
    <t>Scaling Up Nutrition in the Arab Republic of Egypt-Investing in a Healthy Future</t>
  </si>
  <si>
    <t>9781464814679</t>
  </si>
  <si>
    <t>Medicine &amp; Public Health /Clinical Nutrition</t>
  </si>
  <si>
    <t>Uribarri</t>
  </si>
  <si>
    <t>Nutrition, Fitness, and Mindfulness: An Evidence-Based Guide for Clinicians</t>
  </si>
  <si>
    <t>9783030308919</t>
  </si>
  <si>
    <t>Medicine &amp; Public Health /Clinical Nutrition /Nutrition</t>
  </si>
  <si>
    <t>Noland</t>
  </si>
  <si>
    <t>Integrative and Functional Medical Nutrition Therapy: Principles and Practices</t>
  </si>
  <si>
    <t>9783030307295</t>
  </si>
  <si>
    <t>Medicine &amp; Public Health /Veterinary Microbiology, Parasitology and Infectious Diseases /Virology</t>
  </si>
  <si>
    <t>Animal-Origin Viral Zoonoses</t>
  </si>
  <si>
    <t>9789811526503</t>
  </si>
  <si>
    <t>Medicine &amp; Public Health/Endocrinology/Clinical Nutrition</t>
  </si>
  <si>
    <t>Liao</t>
  </si>
  <si>
    <t>Extraskeletal Effects of Vitamin D: A Clinical Guide</t>
  </si>
  <si>
    <t>9783319737416</t>
  </si>
  <si>
    <t>Medicine &amp; Public Health/Infectious Diseases/Medical Microbiology</t>
  </si>
  <si>
    <t>Goddard</t>
  </si>
  <si>
    <t>Infectious Diseases and Arthropods, 3/e</t>
  </si>
  <si>
    <t>9783319758732</t>
  </si>
  <si>
    <t>Medicine &amp; Public Health/Maternal and Child Health/Clinical Nutrition</t>
  </si>
  <si>
    <t>Lammi-Keefe</t>
  </si>
  <si>
    <t>Handbook of Nutrition and Pregnancy, 2/e</t>
  </si>
  <si>
    <t>9783319909868</t>
  </si>
  <si>
    <t>Medicine &amp; Public Health/Pneumology/Respiratory System/Neurobiology</t>
  </si>
  <si>
    <t>Pokorski</t>
  </si>
  <si>
    <t>Clinical Investigation</t>
  </si>
  <si>
    <t>9783319740799</t>
  </si>
  <si>
    <t>Clinical Research Involving Pulmonary Disorders</t>
  </si>
  <si>
    <t>9783319740911</t>
  </si>
  <si>
    <t>Medicine (1) / Nutrition</t>
  </si>
  <si>
    <t>Burdge Graham &amp; Lillycrop Karen</t>
  </si>
  <si>
    <t>Nutrition, Epigenetics and Health</t>
  </si>
  <si>
    <t>9789813143302</t>
  </si>
  <si>
    <t>Medicine / Clinical Nutrition</t>
  </si>
  <si>
    <t>Ray Griffiths</t>
  </si>
  <si>
    <t>Mitochondria in Health and Disease: Personalized Nutrition for Healthcare Practitioners</t>
  </si>
  <si>
    <t>9781848193321</t>
  </si>
  <si>
    <t>Clinical Aspects of Natural and Added Phosphorus in Foods</t>
  </si>
  <si>
    <t>9781493965649</t>
  </si>
  <si>
    <t>Taren</t>
  </si>
  <si>
    <t>Nutrition and Health in Developing Countries</t>
  </si>
  <si>
    <t>9783319437378</t>
  </si>
  <si>
    <t>Rippe</t>
  </si>
  <si>
    <t>Nutrition in Lifestyle Medicine</t>
  </si>
  <si>
    <t>9783319430256</t>
  </si>
  <si>
    <t>Weaver</t>
  </si>
  <si>
    <t>Nutritional Influences on Bone Health: 9th International Symposium</t>
  </si>
  <si>
    <t>9783319324159</t>
  </si>
  <si>
    <t>Hegde</t>
  </si>
  <si>
    <t>Omega-3 Fatty Acids: Keys to Nutritional Health</t>
  </si>
  <si>
    <t>9783319404561</t>
  </si>
  <si>
    <t>Medicine and Health / Nutrition and Diet</t>
  </si>
  <si>
    <t>Diana R. Cundell, Ph.D.</t>
  </si>
  <si>
    <t>Allicin: The Natural Sulfur Compound from Garlic with Many Uses</t>
  </si>
  <si>
    <t>9781536173390</t>
  </si>
  <si>
    <t>Jyoti Ratan Ghosh</t>
  </si>
  <si>
    <t>Contemporary Issues in Childhood Malnutrition</t>
  </si>
  <si>
    <t>9781536173482</t>
  </si>
  <si>
    <t>Sven Schulz</t>
  </si>
  <si>
    <t>Nutrition: Infants, Children and Adults</t>
  </si>
  <si>
    <t>9781536170443</t>
  </si>
  <si>
    <t>Daniel D. Coleman</t>
  </si>
  <si>
    <t>Child Nutrition Programs: Background and Current Issues</t>
  </si>
  <si>
    <t>9781536157642</t>
  </si>
  <si>
    <t>Annchen Weidemann (Consultant Dietician, Vredenburg, Western Cape, South Africa)</t>
  </si>
  <si>
    <t>Comprehensive Guide to Nutrition in Polycystic Ovarian Syndrome (PCOS)</t>
  </si>
  <si>
    <t>9781536156553</t>
  </si>
  <si>
    <t>AK Mohiuddin (World University of Bangladesh, Dhaka, Bangladesh)</t>
  </si>
  <si>
    <t>Nature and Nutrition: A New Era of Therapeutic Herbs</t>
  </si>
  <si>
    <t>9781536158922</t>
  </si>
  <si>
    <t>Gema Nieto Mart?nez</t>
  </si>
  <si>
    <t>Oregano: Properties, Uses and Health Benefits</t>
  </si>
  <si>
    <t>9781536162844</t>
  </si>
  <si>
    <t>Frank L. Moore</t>
  </si>
  <si>
    <t>Pork Consumption and Health</t>
  </si>
  <si>
    <t>9781536149913</t>
  </si>
  <si>
    <t>Medicine and Health / Nutrition and Diet / Fruits, Vegetables and Nuts</t>
  </si>
  <si>
    <t>Fruit and Vegetable Consumption and Health: New Research</t>
  </si>
  <si>
    <t>9781536138856</t>
  </si>
  <si>
    <t>Medicine and Health / Nutrition and Diet / Vitamins and Supplements</t>
  </si>
  <si>
    <t>Lindsey Valdez</t>
  </si>
  <si>
    <t>Encyclopedia of Vitamins: New Research (4 Volume Set)</t>
  </si>
  <si>
    <t>9781536156935</t>
  </si>
  <si>
    <t>644</t>
  </si>
  <si>
    <t>Medicine and Health / Special Topics</t>
  </si>
  <si>
    <t>Advances in Medicine and Biology. Volume 156</t>
  </si>
  <si>
    <t>9781536166903</t>
  </si>
  <si>
    <t>Advances in Medicine and Biology. Volume 157</t>
  </si>
  <si>
    <t>9781536171624</t>
  </si>
  <si>
    <t>Advances in Medicine and Biology. Volume 158</t>
  </si>
  <si>
    <t>9781536171143</t>
  </si>
  <si>
    <t>Advances in Medicine and Biology. Volume 159</t>
  </si>
  <si>
    <t>9781536171846</t>
  </si>
  <si>
    <t>Advances in Medicine and Biology. Volume 160</t>
  </si>
  <si>
    <t>9781536174519</t>
  </si>
  <si>
    <t>Bruno Oliveira de Veras</t>
  </si>
  <si>
    <t>Antimicrobial Potential of Essential Oils</t>
  </si>
  <si>
    <t>9781536169454</t>
  </si>
  <si>
    <t>Advances in Medicine and Biology. Volume 138</t>
  </si>
  <si>
    <t>9781536150650</t>
  </si>
  <si>
    <t>Advances in Medicine and Biology. Volume 139</t>
  </si>
  <si>
    <t>9781536152388</t>
  </si>
  <si>
    <t>Advances in Medicine and Biology. Volume 140</t>
  </si>
  <si>
    <t>9781536153354</t>
  </si>
  <si>
    <t>Advances in Medicine and Biology. Volume 141</t>
  </si>
  <si>
    <t>9781536156379</t>
  </si>
  <si>
    <t>Advances in Medicine and Biology. Volume 142</t>
  </si>
  <si>
    <t>9781536156195</t>
  </si>
  <si>
    <t>Advances in Medicine and Biology. Volume 143</t>
  </si>
  <si>
    <t>9781536158144</t>
  </si>
  <si>
    <t>Advances in Medicine and Biology. Volume 144</t>
  </si>
  <si>
    <t>9781536158427</t>
  </si>
  <si>
    <t>Advances in Medicine and Biology. Volume 145</t>
  </si>
  <si>
    <t>9781536159240</t>
  </si>
  <si>
    <t>Advances in Medicine and Biology. Volume 146</t>
  </si>
  <si>
    <t>9781536159615</t>
  </si>
  <si>
    <t>Advances in Medicine and Biology. Volume 147</t>
  </si>
  <si>
    <t>9781536160628</t>
  </si>
  <si>
    <t>Advances in Medicine and Biology. Volume 148</t>
  </si>
  <si>
    <t>9781536161816</t>
  </si>
  <si>
    <t>Advances in Medicine and Biology. Volume 149</t>
  </si>
  <si>
    <t>9781536162219</t>
  </si>
  <si>
    <t>Advances in Medicine and Biology. Volume 150</t>
  </si>
  <si>
    <t>9781536162233</t>
  </si>
  <si>
    <t>Advances in Medicine and Biology. Volume 151</t>
  </si>
  <si>
    <t>9781536163520</t>
  </si>
  <si>
    <t>Advances in Medicine and Biology. Volume 152</t>
  </si>
  <si>
    <t>9781536164039</t>
  </si>
  <si>
    <t>Advances in Medicine and Biology. Volume 154</t>
  </si>
  <si>
    <t>9781536165845</t>
  </si>
  <si>
    <t>Advances in Medicine and Biology. Volume 155</t>
  </si>
  <si>
    <t>9781536166866</t>
  </si>
  <si>
    <t>Berna Aksoy</t>
  </si>
  <si>
    <t>Cutaneous Scars: Biology, Clinics and Management</t>
  </si>
  <si>
    <t>9781536156577</t>
  </si>
  <si>
    <t>Medicine/ Clinical Nutrition</t>
  </si>
  <si>
    <t>Bryan</t>
  </si>
  <si>
    <t>Nitrite and Nitrate in Human Health and Disease, 2/e</t>
  </si>
  <si>
    <t>9783319461878</t>
  </si>
  <si>
    <t>Temple</t>
  </si>
  <si>
    <t>Nutrition Guide for Physicians and Related Healthcare Professionals, 2/e</t>
  </si>
  <si>
    <t>9783319499284</t>
  </si>
  <si>
    <t>Medicine/Clinical Nutrition</t>
  </si>
  <si>
    <t>Roy J. Shephard</t>
  </si>
  <si>
    <t>Obesity: A Kinesiology Perspective</t>
  </si>
  <si>
    <t>9781138610477</t>
  </si>
  <si>
    <t>Medicine/Medicine, Dentistry, Nursing &amp; Allied Health</t>
  </si>
  <si>
    <t>Radha Thambirajah</t>
  </si>
  <si>
    <t>Cosmetic Acupuncture: A Traditional Chinese Medicine Approach to Cosmetic and Dermatological Problems: A Traditional Chinese Medicine Approach to Cosmetic and Dermatological Problems, 2/e</t>
  </si>
  <si>
    <t>9781848192676</t>
  </si>
  <si>
    <t>Medicine: General Issues|Dietetics &amp; Nutrition</t>
  </si>
  <si>
    <t>Information Resources Management Association</t>
  </si>
  <si>
    <t>Food Science and Nutrition: Breakthroughs in Research and Practice (食品科學與營養：研究與實踐突破)</t>
  </si>
  <si>
    <t>9781522552079</t>
  </si>
  <si>
    <t>385</t>
  </si>
  <si>
    <t>Membrane Biology</t>
  </si>
  <si>
    <t>Culetto</t>
  </si>
  <si>
    <t>The ESCRT Complexes: Methods and Protocols</t>
  </si>
  <si>
    <t>9781493994915</t>
  </si>
  <si>
    <t>Membrane Technology</t>
  </si>
  <si>
    <t>Handbook of Membrane Reactors</t>
  </si>
  <si>
    <t>9780081016145</t>
  </si>
  <si>
    <t>Doukelis</t>
  </si>
  <si>
    <t>Palladium Membrane Technology for Hydrogen Production, Carbon Capture and Other Applications</t>
  </si>
  <si>
    <t>9780081015223</t>
  </si>
  <si>
    <t>Membrane Technology; Membranes and Separation Technology</t>
  </si>
  <si>
    <t>Sarp</t>
  </si>
  <si>
    <t>Membrane-Based Salinity Gradient Processes for Water Treatment and Power Generation</t>
  </si>
  <si>
    <t>9780444639615</t>
  </si>
  <si>
    <t>Membrane Technology; Renewable Energy and Alternative Technologies</t>
  </si>
  <si>
    <t>Gugliuzza</t>
  </si>
  <si>
    <t>Membranes for Clean and Renewable Power Applications</t>
  </si>
  <si>
    <t>9780081014196</t>
  </si>
  <si>
    <t>Membranes and Separation Technology</t>
  </si>
  <si>
    <t>Perez De Los Rios</t>
  </si>
  <si>
    <t>Ionic Liquids in Separation Technology</t>
  </si>
  <si>
    <t>9780444638199</t>
  </si>
  <si>
    <t>Membranes and Separation Technology; Analytical Chemistry; Analytical Separations; General Materials Science</t>
  </si>
  <si>
    <t>Membrane Separation Principles and Applications</t>
  </si>
  <si>
    <t>9780128128152</t>
  </si>
  <si>
    <t>Membranes and Separation Technology; Metallurgy</t>
  </si>
  <si>
    <t>Qi</t>
  </si>
  <si>
    <t>Hydrometallurgy of Rare Earths</t>
  </si>
  <si>
    <t>9780128139202</t>
  </si>
  <si>
    <t>Microbiology /Infectious Diseases</t>
  </si>
  <si>
    <t>Edited by Rossana de Aguiar Cordeiro</t>
  </si>
  <si>
    <t>Pocket Guide to Mycological Diagnosis</t>
  </si>
  <si>
    <t>9781138055940</t>
  </si>
  <si>
    <t>Microbiology /Metals &amp; Alloys</t>
  </si>
  <si>
    <t>Edited by Torben Lund Skovhus and Corinne Whitby</t>
  </si>
  <si>
    <t>Oilfield Microbiology</t>
  </si>
  <si>
    <t>9781138057753</t>
  </si>
  <si>
    <t>Microbiology /Virology</t>
  </si>
  <si>
    <t>Phoebe Lostroh</t>
  </si>
  <si>
    <t>Molecular and Cellular Biology of Viruses</t>
  </si>
  <si>
    <t>9780367076320</t>
  </si>
  <si>
    <t>Microbiology /Water Science</t>
  </si>
  <si>
    <t>Edited by Y.V. Nancharaiah and Vayalam P. Venugopalan</t>
  </si>
  <si>
    <t>Microbial Biofilms in Bioremediation and Wastewater Treatment</t>
  </si>
  <si>
    <t>9781138626393</t>
  </si>
  <si>
    <t>Microbiology/Applied Microbiology</t>
  </si>
  <si>
    <t>Rojo</t>
  </si>
  <si>
    <t>Aerobic Utilization of Hydrocarbons, Oils, and Lipids</t>
  </si>
  <si>
    <t>9783319504193</t>
  </si>
  <si>
    <t>328.51</t>
  </si>
  <si>
    <t>Geiger</t>
  </si>
  <si>
    <t>Biogenesis of Fatty Acids, Lipids and Membranes</t>
  </si>
  <si>
    <t>9783319504315</t>
  </si>
  <si>
    <t>699.99</t>
  </si>
  <si>
    <t>Microbiology/Biomedical Engineering/Biotechnology</t>
  </si>
  <si>
    <t>Biotechnological Applications of Polyhydroxyalkanoates</t>
  </si>
  <si>
    <t>9789811337581</t>
  </si>
  <si>
    <t>Microbiology/Climate Change/Climate Change Impacts</t>
  </si>
  <si>
    <t>Castro-Sowinski</t>
  </si>
  <si>
    <t>The Ecological Role of Micro-organisms in the Antarctic Environment</t>
  </si>
  <si>
    <t>9783030027858</t>
  </si>
  <si>
    <t>Microbiology/Environmental &amp; Ecological Toxicology</t>
  </si>
  <si>
    <t>Edited by Maria S. Fuentes, Ver?nica L. Colin and Juliana M. Saez</t>
  </si>
  <si>
    <t>Strategies for Bioremediation of Organic and Inorganic Pollutants</t>
  </si>
  <si>
    <t>9781138626379</t>
  </si>
  <si>
    <t>Microbiology/Food Microbiology</t>
  </si>
  <si>
    <t>Neusely da Silva, Marta H. Taniwaki, Val?ria C.A. Junqueira, Neliane Silveira, Margarete Midori Okazaki and Renato Abeilar Romeiro Gomes</t>
  </si>
  <si>
    <t>Microbiological Examination Methods of Food and Water: A Laboratory Manual, 2nd Edition</t>
  </si>
  <si>
    <t>9781138091887</t>
  </si>
  <si>
    <t>Microbiology/Food Science</t>
  </si>
  <si>
    <t>Bridier</t>
  </si>
  <si>
    <t>Foodborne Bacterial Pathogens: Methods and Protocols</t>
  </si>
  <si>
    <t>9781493989997</t>
  </si>
  <si>
    <t>Gouseti</t>
  </si>
  <si>
    <t>Interdisciplinary Approaches to Food Digestion</t>
  </si>
  <si>
    <t>9783030039004</t>
  </si>
  <si>
    <t>Microbiology/General Medicine</t>
  </si>
  <si>
    <t>Atul Bhanu Mehta and Keith Gomez</t>
  </si>
  <si>
    <t>Clinical Haematology, Second Edition: Illustrated Clinical Cases, 2/e</t>
  </si>
  <si>
    <t>9781138635913</t>
  </si>
  <si>
    <t>Microbiology/Geochemistry</t>
  </si>
  <si>
    <t>J. William Schopf</t>
  </si>
  <si>
    <t>Life in Deep Time: Darwin’s “Missing” Fossil Record</t>
  </si>
  <si>
    <t>9781138390379</t>
  </si>
  <si>
    <t>43.99</t>
  </si>
  <si>
    <t>Microbiology/Infectious Diseases</t>
  </si>
  <si>
    <t>Meera Chand and John Holton</t>
  </si>
  <si>
    <t>Case Studies in Infection Control</t>
  </si>
  <si>
    <t>9780815345176</t>
  </si>
  <si>
    <t>41</t>
  </si>
  <si>
    <t>Molecular biology/Biotechnology/TECHNOLOGY / Material Science</t>
  </si>
  <si>
    <t>Hudalla, Murphy</t>
  </si>
  <si>
    <t>Mimicking the Extracellular Matrix: The Intersection of Matrix Biology and Biomaterials</t>
  </si>
  <si>
    <t>9781849738330</t>
  </si>
  <si>
    <t>Molecular Neuroscience; Neurobiology</t>
  </si>
  <si>
    <t>Veljkovic</t>
  </si>
  <si>
    <t>Nicotine and Other Tobacco Compounds in Neurodegenerative and Psychiatric Diseases</t>
  </si>
  <si>
    <t>9780128129227</t>
  </si>
  <si>
    <t>Mycology, Fungi (Non-Medical),Usa</t>
  </si>
  <si>
    <t>Alan E. Bessette</t>
  </si>
  <si>
    <t>Mushrooms of the Gulf Coast States: A Field Guide to Texas, Louisiana, Mississippi, Alabama, and Florida</t>
  </si>
  <si>
    <t>9781477318157</t>
  </si>
  <si>
    <t>31</t>
  </si>
  <si>
    <t>Mycology/Microbial Genetics and Genomics</t>
  </si>
  <si>
    <t>Advances in Endophytic Fungal Research: Present Status and Future Challenges</t>
  </si>
  <si>
    <t>9783030035884</t>
  </si>
  <si>
    <t>Natural History - Evolution and general biology /Christianity</t>
  </si>
  <si>
    <t>Edited by Jay R. Feierman and Lluis Oviedo</t>
  </si>
  <si>
    <t>The Evolution of Religion, Religiosity and Theology: A Multi-Level and Multi-Disciplinary Approach</t>
  </si>
  <si>
    <t>9780367250263</t>
  </si>
  <si>
    <t>Natural History - Evolution and general biology /Cultural Geography</t>
  </si>
  <si>
    <t>Edited by Jonathan Liljeblad and Bas Verschuuren</t>
  </si>
  <si>
    <t>Indigenous Perspectives on Sacred Natural Sites: Culture, Governance and Conservation</t>
  </si>
  <si>
    <t>9780815377023</t>
  </si>
  <si>
    <t>Natural History - Evolution and general biology /Genetics</t>
  </si>
  <si>
    <t>Edited by Michael Hehenberger and Zhi Xia</t>
  </si>
  <si>
    <t>Our Animal Connection: What Sapiens Can Learn from Other Species</t>
  </si>
  <si>
    <t>9789814800488</t>
  </si>
  <si>
    <t>Natural History - Evolution and general biology /Religion in Context</t>
  </si>
  <si>
    <t>Thomas Aechtner</t>
  </si>
  <si>
    <t>Media and Science-Religion Conflict: Mass Persuasion in the Evolution Wars</t>
  </si>
  <si>
    <t>9780367375546</t>
  </si>
  <si>
    <t>Natural History - Evolution and general biology/Ancient Philosophy</t>
  </si>
  <si>
    <t>Christopher J. Austin</t>
  </si>
  <si>
    <t>Essence in the Age of Evolution: A New Theory of Natural Kinds</t>
  </si>
  <si>
    <t>9780815375067</t>
  </si>
  <si>
    <t>Natural History /Geochemistry</t>
  </si>
  <si>
    <t>Michael Robert Cooper</t>
  </si>
  <si>
    <t>Cretaceous Fossils of South-Central Africa: An Illustrated Guide</t>
  </si>
  <si>
    <t>9781138336506</t>
  </si>
  <si>
    <t>Natural Sciences/Biology/Biotechnology</t>
  </si>
  <si>
    <t>,Kumar Gupta, Vijai; Zeilinger-Migsich, Susanne; Ferreira Filho, Edivaldo X.; Purchase, Diane</t>
  </si>
  <si>
    <t>Microbial Applications: Recent Advancements and Future Developments</t>
  </si>
  <si>
    <t>9783110412208</t>
  </si>
  <si>
    <t>Happe, Thomas; Faissner, Andreas ; Gasper-Sch?nenbr?cher, Raphael; Ga?meyer, Sarah; Hemschemeier, Anja; Herlitze, Stefan; Klausmeyer, Alice; Kourist, Robert; L?bben, Mathias</t>
  </si>
  <si>
    <t>Biotechnology, vol.1251</t>
  </si>
  <si>
    <t>9783110341102</t>
  </si>
  <si>
    <t>Natural Sciences/Materials Science, Industrial Chemistry/Substances and Products</t>
  </si>
  <si>
    <t>Tadros, Tharwat F.</t>
  </si>
  <si>
    <t>Formulations: In Cosmetic and Personal Care, vol.5100</t>
  </si>
  <si>
    <t>9783110452365</t>
  </si>
  <si>
    <t>Nature/Animals/Birds</t>
  </si>
  <si>
    <t>Clint W Boal</t>
  </si>
  <si>
    <t>Urban Raptors: Ecology and Conservation of Birds of Prey in Cities</t>
  </si>
  <si>
    <t>9781610918398</t>
  </si>
  <si>
    <t>Neurobiology</t>
  </si>
  <si>
    <t>Sprecher</t>
  </si>
  <si>
    <t>Brain Development: Methods and Protocols, 2/e</t>
  </si>
  <si>
    <t>9781493997312</t>
  </si>
  <si>
    <t>Nutraceuticals, Functional and Medical Foods</t>
  </si>
  <si>
    <t>Levine</t>
  </si>
  <si>
    <t>Microalgae in Health and Disease Prevention</t>
  </si>
  <si>
    <t>9780128114056</t>
  </si>
  <si>
    <t>Nutrition</t>
  </si>
  <si>
    <t>Flour and Breads and Their Fortification in Health and Disease Prevention, 2/e</t>
  </si>
  <si>
    <t>9780128146392</t>
  </si>
  <si>
    <t>Clemens</t>
  </si>
  <si>
    <t>Starvation and Malnutrition</t>
  </si>
  <si>
    <t>9780128136553</t>
  </si>
  <si>
    <t>Zabetakis</t>
  </si>
  <si>
    <t>The Impact of Nutrition and Statins on Cardiovascular Diseases</t>
  </si>
  <si>
    <t>9780128137925</t>
  </si>
  <si>
    <t>Vickie A. Vaclavik and Amy Haynes</t>
  </si>
  <si>
    <t>Dimensions of Food, 8/e</t>
  </si>
  <si>
    <t>9781138373655</t>
  </si>
  <si>
    <t>Ishiguro</t>
  </si>
  <si>
    <t>Gut Microbiota</t>
  </si>
  <si>
    <t>9780128105412</t>
  </si>
  <si>
    <t>Molecular Nutrition: Fats</t>
  </si>
  <si>
    <t>9780128112977</t>
  </si>
  <si>
    <t>Nonvitamin and Nonmineral Nutritional Supplements</t>
  </si>
  <si>
    <t>9780128124918</t>
  </si>
  <si>
    <t>Ioannis Kareklas</t>
  </si>
  <si>
    <t>Deciphering Organic Foods: A Comprehensive Guide to Organic Food Production, Consumption, and Promotion</t>
  </si>
  <si>
    <t>9781536105179</t>
  </si>
  <si>
    <t>Doreen L. Fleming</t>
  </si>
  <si>
    <t>Fruit Juices: Bioactive Properties, Consumption and Role in Disease Prevention</t>
  </si>
  <si>
    <t>9781536109221</t>
  </si>
  <si>
    <t>Howard Rivera</t>
  </si>
  <si>
    <t>Gluten: Food Sources, Properties and Health Implications</t>
  </si>
  <si>
    <t>9781536103861</t>
  </si>
  <si>
    <t>Albert Murphy</t>
  </si>
  <si>
    <t>Guava: Cultivation, Antioxidant Properties and Health Benefits</t>
  </si>
  <si>
    <t>9781536107678</t>
  </si>
  <si>
    <t>Sizer/Whitney</t>
  </si>
  <si>
    <t>9781305627994</t>
  </si>
  <si>
    <t>Steven R. Gambert</t>
  </si>
  <si>
    <t>Nutritional Supplements and Their Role in Promoting Successful Aging and Longevity</t>
  </si>
  <si>
    <t>9781536108835</t>
  </si>
  <si>
    <t>Sean J. Moore</t>
  </si>
  <si>
    <t>Omega-3: Dietary Sources, Biochemistry and Impact on Human Health</t>
  </si>
  <si>
    <t>9781536118247</t>
  </si>
  <si>
    <t>Divya Pandey</t>
  </si>
  <si>
    <t>Sustaining Future Food Security in Changing Environments</t>
  </si>
  <si>
    <t>9781536102796</t>
  </si>
  <si>
    <t>Elaine Morton</t>
  </si>
  <si>
    <t>Alleviating Food Insecurity with SNAP: Overview and Impacts of the Supplemental Nutrition Assistance Program</t>
  </si>
  <si>
    <t>9781634848107</t>
  </si>
  <si>
    <t>62</t>
  </si>
  <si>
    <t>Jeanne Hansen</t>
  </si>
  <si>
    <t>Apricots and Peaches: Nutritional Properties, Post-Harvest Management and Potential Health Benefits</t>
  </si>
  <si>
    <t>9781634846844</t>
  </si>
  <si>
    <t>Malcolm Marsh</t>
  </si>
  <si>
    <t>Blueberries: Harvesting Methods, Antioxidant Properties and Health Effects</t>
  </si>
  <si>
    <t>9781634848855</t>
  </si>
  <si>
    <t>Bernhard H.J. Juurlink</t>
  </si>
  <si>
    <t>Broccoli: Cultivation, Nutritional Properties and Effects on Health</t>
  </si>
  <si>
    <t>9781634843133</t>
  </si>
  <si>
    <t>John L. Massey</t>
  </si>
  <si>
    <t>Coffee: Production, Consumption and Health Benefits</t>
  </si>
  <si>
    <t>9781634847148</t>
  </si>
  <si>
    <t>College of Food Science</t>
  </si>
  <si>
    <t>Diets and Diseases: Causes and Prevention</t>
  </si>
  <si>
    <t>9781634845809</t>
  </si>
  <si>
    <t>Frankie Burton</t>
  </si>
  <si>
    <t>Fish Oil: Uses, Properties and Role in Human Health</t>
  </si>
  <si>
    <t>9781634850247</t>
  </si>
  <si>
    <t>Jos? Manuel Lorenzo Rodr?guez</t>
  </si>
  <si>
    <t>Grape Seeds: Nutrient Content, Antioxidant Properties and Health Benefits</t>
  </si>
  <si>
    <t>9781634845786</t>
  </si>
  <si>
    <t>Ghazi Daradkeh</t>
  </si>
  <si>
    <t>Handbook for Nutritional Assessment through Life Cycle</t>
  </si>
  <si>
    <t>9781634827683</t>
  </si>
  <si>
    <t>Mahan</t>
  </si>
  <si>
    <t>Krause’s Food &amp; the Nutrition Care Process, 14/e</t>
  </si>
  <si>
    <t>9780323340755</t>
  </si>
  <si>
    <t>Beatrice Dawson</t>
  </si>
  <si>
    <t>Peppers: Harvesting Methods, Antioxidant Properties and Health Effects</t>
  </si>
  <si>
    <t>9781634848398</t>
  </si>
  <si>
    <t>Gordon Moreno</t>
  </si>
  <si>
    <t>School Food: Participation Trends and Nutrition Implementation Issues</t>
  </si>
  <si>
    <t>9781634851091</t>
  </si>
  <si>
    <t>Rebecca Morton</t>
  </si>
  <si>
    <t>Zinc Deficiency: Etiology, Screening Methods and Health Implications</t>
  </si>
  <si>
    <t>9781634844147</t>
  </si>
  <si>
    <t>Masayoshi Yamaguchi</t>
  </si>
  <si>
    <t>Wanda Morrison</t>
  </si>
  <si>
    <t>Selenium: Dietary Sources, Properties and Role in Human Health</t>
  </si>
  <si>
    <t>9781634836906</t>
  </si>
  <si>
    <t>Lindsey Brooks</t>
  </si>
  <si>
    <t>Sugar Beets: Production, Uses and Health Implications</t>
  </si>
  <si>
    <t>9781634634991</t>
  </si>
  <si>
    <t>Samuel C. Ward</t>
  </si>
  <si>
    <t>The Supplemental Nutrition Assistance Program (SNAP): Benefits, Eligibility, and Provisions in the 2014 Farm Bill</t>
  </si>
  <si>
    <t>9781634837309</t>
  </si>
  <si>
    <t>Carolyn R. Foster</t>
  </si>
  <si>
    <t>U.S. Domestic Food and Nutrition Assistance: Policies and Programs</t>
  </si>
  <si>
    <t>9781634837323</t>
  </si>
  <si>
    <t>Nutrition &amp; Dietetics</t>
  </si>
  <si>
    <t>Nix</t>
  </si>
  <si>
    <t>Williams’ Basic Nutrition &amp; Diet Therapy, 15/e</t>
  </si>
  <si>
    <t>9780323377317</t>
  </si>
  <si>
    <t>Nutrition / General Medicine</t>
  </si>
  <si>
    <t>Vishwanath Sardesai</t>
  </si>
  <si>
    <t>Introduction to Clinical Nutrition, Third Edition, 3/e</t>
  </si>
  <si>
    <t>9781138114470</t>
  </si>
  <si>
    <t>Nutrition / Industrial Chemistry</t>
  </si>
  <si>
    <t>Edited by Fatih Yildiz</t>
  </si>
  <si>
    <t>Advances in Food Biochemistry</t>
  </si>
  <si>
    <t>9781138115484</t>
  </si>
  <si>
    <t>Nutrition / Lipids</t>
  </si>
  <si>
    <t>Edited by Casimir C. Akoh</t>
  </si>
  <si>
    <t>Food Lipids: Chemistry, Nutrition, and Biotechnology, 4/e</t>
  </si>
  <si>
    <t>9781498744850</t>
  </si>
  <si>
    <t>Nutrition / Preventative Medicine</t>
  </si>
  <si>
    <t>George A. Bray</t>
  </si>
  <si>
    <t>A Guide to Obesity and the Metabolic Syndrome: Origins and Treatment</t>
  </si>
  <si>
    <t>9781138111820</t>
  </si>
  <si>
    <t>Nutrition /Clinical Nutrition</t>
  </si>
  <si>
    <t>Edited by David Perlmutter</t>
  </si>
  <si>
    <t>The Microbiome and the Brain</t>
  </si>
  <si>
    <t>9780815376729</t>
  </si>
  <si>
    <t>Nutrition /Food Microbiology</t>
  </si>
  <si>
    <t>Edited by Marcela A. C. de Albuquerque, Alejandra de Moreno de LeBlanc, Jean Guy Joseph LeBlanc and Raquel Bedani Salvio</t>
  </si>
  <si>
    <t>Lactid Acid Bacteria: A Functional Approach</t>
  </si>
  <si>
    <t>9781138391635</t>
  </si>
  <si>
    <t>Nutrition /Fruit &amp; Vegetables</t>
  </si>
  <si>
    <t>Edited by Cesarettin Alasalvar, Jordi Salas-Salvado, Emilio Ros and Joan Sabate</t>
  </si>
  <si>
    <t>Health Benefits of Nuts and Dried Fruits</t>
  </si>
  <si>
    <t>9781138042841</t>
  </si>
  <si>
    <t>Nutrition /Nutrition</t>
  </si>
  <si>
    <t>Functional Foods and Biotechnology, Two Volume Set</t>
  </si>
  <si>
    <t>9780367426361</t>
  </si>
  <si>
    <t>Edited by Priyanka Bhatt, Maryam Sadat Miraghajani, Sarvadaman Pathak and Yashwant Pathak</t>
  </si>
  <si>
    <t>Nutraceuticals for Prenatal, Maternal, and Offspring’s Nutritional Health</t>
  </si>
  <si>
    <t>9781138345829</t>
  </si>
  <si>
    <t>Geoffrey P. Webb</t>
  </si>
  <si>
    <t>Nutrition: Maintaining and Improving Health, 5/e</t>
  </si>
  <si>
    <t>9780367369392</t>
  </si>
  <si>
    <t>Nutrition /Preventative Medicine</t>
  </si>
  <si>
    <t>Betty Wedman-St.Louis</t>
  </si>
  <si>
    <t>Cannabis as Medicine</t>
  </si>
  <si>
    <t>9780367150556</t>
  </si>
  <si>
    <t>105.98</t>
  </si>
  <si>
    <t>Nutrition /Product Development</t>
  </si>
  <si>
    <t>David Lightsey</t>
  </si>
  <si>
    <t>The Myths About Nutrition Science</t>
  </si>
  <si>
    <t>9780367313340</t>
  </si>
  <si>
    <t>Nutrition and Diet Research Progress</t>
  </si>
  <si>
    <t>Mauro Serafini and Cristiana Miglio (National Institute for Food and Nutrition Research</t>
  </si>
  <si>
    <t>Dietary Plant Products and Human Health: New Evidences about the Effects on Degenerative Diseases ( 膳食植物產品與人體健康：對退行性疾病影響的新證據 )</t>
  </si>
  <si>
    <t>9781612096728</t>
  </si>
  <si>
    <t>M?fide Aydogan (Hacettepe University</t>
  </si>
  <si>
    <t>Does Vitamin C Act as an Antioxidant or Prooxidant? ( 沒有維生素C作為一種抗氧化劑或苯甲酸鈉？ )</t>
  </si>
  <si>
    <t>9781617610967</t>
  </si>
  <si>
    <t>Tadasu Urashima</t>
  </si>
  <si>
    <t>Milk Oligosaccharides ( 乳寡糖 )</t>
  </si>
  <si>
    <t>9781611228311</t>
  </si>
  <si>
    <t>Nutritional Factors and Osteoporosis Prevention ( 營養因素與骨質疏鬆預防 )</t>
  </si>
  <si>
    <t>9781608769292</t>
  </si>
  <si>
    <t>Benjamin C. Guinhouya (University of Lille</t>
  </si>
  <si>
    <t>Physical Activity of Pediatric Populations in an Obesogenic Context ( 在兒科人群體力活動引起肥胖的語境 )</t>
  </si>
  <si>
    <t>9781611229745</t>
  </si>
  <si>
    <t>Tiziana Fornari</t>
  </si>
  <si>
    <t>Supercritical Fluid Technology Applied to the Manufacture of Prebiotic Carbohydrates ( 超臨界流體技術的益生元碳水化合物的生產應用 )</t>
  </si>
  <si>
    <t>9781608769780</t>
  </si>
  <si>
    <t>Nutrition and Food Science</t>
  </si>
  <si>
    <t>U?ur G?n?en</t>
  </si>
  <si>
    <t>Role of Nutrition in Providing Pro-/Anti-Inflammatory Balance: Emerging Research and Opportunities</t>
  </si>
  <si>
    <t>9781799835943</t>
  </si>
  <si>
    <t>Raj K. Keservani</t>
  </si>
  <si>
    <t>Nutraceutical and Functional Foods in Disease Prevention</t>
  </si>
  <si>
    <t>9781522532675</t>
  </si>
  <si>
    <t>Nutrition Nurs/Clin/Hlth Study</t>
  </si>
  <si>
    <t>Debruyne/Pinna</t>
  </si>
  <si>
    <t>Nutrition for Health and Healthcare</t>
  </si>
  <si>
    <t>9781305627963</t>
  </si>
  <si>
    <t>Debruyne/Pinna/Whitney</t>
  </si>
  <si>
    <t>Nutrition and Diet Therapy</t>
  </si>
  <si>
    <t>9781305110403</t>
  </si>
  <si>
    <t>Nutrition/Clinical Nutrition</t>
  </si>
  <si>
    <t>Edited by Betty Wedman-St.Louis</t>
  </si>
  <si>
    <t>Cannabis: A Clinician’s Guide</t>
  </si>
  <si>
    <t>9781138303447</t>
  </si>
  <si>
    <t>Nutrition/Complementary &amp; Alternative Medicine</t>
  </si>
  <si>
    <t>Edited by Ingrid Kohlstadt and Kenneth Cintron</t>
  </si>
  <si>
    <t>Metabolic Therapies in Orthopedics, Second Edition, 2/e</t>
  </si>
  <si>
    <t>9781138039216</t>
  </si>
  <si>
    <t>Edited by Aruna Bakhru</t>
  </si>
  <si>
    <t>Nutrition and Integrative Medicine: A Primer for Clinicians</t>
  </si>
  <si>
    <t>9781498759489</t>
  </si>
  <si>
    <t>Nutrition/Endocrinology</t>
  </si>
  <si>
    <t>Caroline Apovian, Elizabeth Brouillard and Lorraine Young</t>
  </si>
  <si>
    <t>Clinical Guide to Popular Diets</t>
  </si>
  <si>
    <t>9780815381044</t>
  </si>
  <si>
    <t>Edited by Joan Ifland, Marianne T. Marcus and Harry G. Preuss</t>
  </si>
  <si>
    <t>Processed Food Addiction: Foundations, Assessment, and Recovery</t>
  </si>
  <si>
    <t>9781498719964</t>
  </si>
  <si>
    <t>Nutrition/Nutrition</t>
  </si>
  <si>
    <t>Edited by Chuanhai Cao, Sarvadaman Pathak and Kiran Patil</t>
  </si>
  <si>
    <t>Antioxidant Nutraceuticals: Preventive and Healthcare Applications</t>
  </si>
  <si>
    <t>9781498737036</t>
  </si>
  <si>
    <t>Edited by Kun-Young Park, Dae Young Kwon, Ki Won Lee and Sunmin Park</t>
  </si>
  <si>
    <t>Korean Functional Foods: Composition, Processing and Health Benefits</t>
  </si>
  <si>
    <t>9781498799652</t>
  </si>
  <si>
    <t>Edited by A. Venketeshwer Rao, Gwen L. Young and Leticia G. Rao</t>
  </si>
  <si>
    <t>Lycopene and Tomatoes in Human Nutrition and Health</t>
  </si>
  <si>
    <t>9781466575370</t>
  </si>
  <si>
    <t>Edited by Colin R. Martin and Derek Larkin</t>
  </si>
  <si>
    <t>Probiotics in Mental Health</t>
  </si>
  <si>
    <t>9781466573567</t>
  </si>
  <si>
    <t>Edited by Siba P. Raychaudhuri, Smriti Raychaudhuri and Debasis Bagchi</t>
  </si>
  <si>
    <t>Psoriasis and Psoriatic Arthritis: Pathophysiology, Therapeutic Intervention, and Complementary Medicine</t>
  </si>
  <si>
    <t>9781498756068</t>
  </si>
  <si>
    <t>Robert Fried and Richard M. Carlton</t>
  </si>
  <si>
    <t>Type 2 Diabetes: Cardiovascular and Related Complications and Evidence-Based Complementary Treatments</t>
  </si>
  <si>
    <t>9781138580589</t>
  </si>
  <si>
    <t>Nutrition; Food and Health; Endocrinology</t>
  </si>
  <si>
    <t>Nutrition in the Prevention and Treatment of Abdominal Obesity</t>
  </si>
  <si>
    <t>9780128101681</t>
  </si>
  <si>
    <t>Nutrition; Food and Health; Life Sciences (General)</t>
  </si>
  <si>
    <t>Bagchi</t>
  </si>
  <si>
    <t>Nutritional and Therapeutic Interventions for Diabetes and Metabolic Syndrome,2/e</t>
  </si>
  <si>
    <t>9780128120194</t>
  </si>
  <si>
    <t>Nutrition; Food and Health; Life Sciences (General); Health</t>
  </si>
  <si>
    <t>Global Perspectives on Childhood Obesity, 2/e</t>
  </si>
  <si>
    <t>9780128128404</t>
  </si>
  <si>
    <t>Nutrition; Food and Health; Neuroscience</t>
  </si>
  <si>
    <t>Omega-3 Fatty Acids in Brain and Neurological Health</t>
  </si>
  <si>
    <t>9780128101742</t>
  </si>
  <si>
    <t>Nutrition; Food and Health; Nutraceuticals, Functional and Medical Foods</t>
  </si>
  <si>
    <t>Lifestyle in Heart Health and Disease</t>
  </si>
  <si>
    <t>9780128112793</t>
  </si>
  <si>
    <t>Nutrition; Food Chemistry; Lipids and Lipid Metabolism; Industrial Chemistry</t>
  </si>
  <si>
    <t>Lipid Modification by Enzymes and Engineered Microbes</t>
  </si>
  <si>
    <t>9780128131671</t>
  </si>
  <si>
    <t>Nutrition; Food Composition; Food Chemistry</t>
  </si>
  <si>
    <t>Burdge</t>
  </si>
  <si>
    <t>Polyunsaturated Fatty Acid Metabolism</t>
  </si>
  <si>
    <t>9780128112304</t>
  </si>
  <si>
    <t>Nutrition; Human Physiology; Respiration Physiology</t>
  </si>
  <si>
    <t>Diet and Exercise in Cystic Fibrosis</t>
  </si>
  <si>
    <t>9780128103197</t>
  </si>
  <si>
    <t>Nutrition; Nursing: Nutrition &amp; Dietetics</t>
  </si>
  <si>
    <t>Grodner</t>
  </si>
  <si>
    <t>Nutritional Foundations and Clinical Applications, 7/e</t>
  </si>
  <si>
    <t>9780323544900</t>
  </si>
  <si>
    <t>92.95</t>
  </si>
  <si>
    <t>Nutrition; Nutraceuticals, Functional and Medical Foods</t>
  </si>
  <si>
    <t>Therapeutic, Probiotic, and Unconventional Foods</t>
  </si>
  <si>
    <t>9780128146255</t>
  </si>
  <si>
    <t>Nutrition; Nutraceuticals, Functional and Medical Foods; Neurology</t>
  </si>
  <si>
    <t>Bioactive Nutraceuticals and Dietary Supplements in Neurological and Brain Disease</t>
  </si>
  <si>
    <t>9780128103029</t>
  </si>
  <si>
    <t>Oncology/Cell Biology</t>
  </si>
  <si>
    <t>Inoue</t>
  </si>
  <si>
    <t>Medical Applications of iPS Cells : Innovation in Medical Sciences</t>
  </si>
  <si>
    <t>9789811336713</t>
  </si>
  <si>
    <t>Organic Chemistry</t>
  </si>
  <si>
    <t>Atom Economic Multicomponent Reactions</t>
  </si>
  <si>
    <t>9783030225940</t>
  </si>
  <si>
    <t>Chemoinformatics in Natural Product Research</t>
  </si>
  <si>
    <t>9783030146313</t>
  </si>
  <si>
    <t>Abdel-Magid, Ahmed F.</t>
  </si>
  <si>
    <t>Complete Accounts of Integrated Drug Discovery and Development : Recent Examples from the Pharmaceutical Industry (Volume 1)</t>
  </si>
  <si>
    <t>9780841233980</t>
  </si>
  <si>
    <t>Development of a New Heterocycle-Forming Reaction and Kinetic Resolution with N-Heterocyclic Carbenes</t>
  </si>
  <si>
    <t>9789811393976</t>
  </si>
  <si>
    <t>Heterocycles via Cross Dehydrogenative Coupling: Synthesis and Functionalization</t>
  </si>
  <si>
    <t>9789811391439</t>
  </si>
  <si>
    <t>Progress in the Chemistry of Organic Natural Products 109</t>
  </si>
  <si>
    <t>9783030128579</t>
  </si>
  <si>
    <t>Ito, Yoshihiro; Chen, Xuesi; Kang, Inn-Kyu</t>
  </si>
  <si>
    <t>Advances in Bioinspired and Biomedical Materials Volume 2</t>
  </si>
  <si>
    <t>9780841232228</t>
  </si>
  <si>
    <t>Postigo</t>
  </si>
  <si>
    <t>Late-Stage Fluorination of Bioactive Molecules and Biologically-Relevant Substrates</t>
  </si>
  <si>
    <t>9780128129586</t>
  </si>
  <si>
    <t>Ziarani</t>
  </si>
  <si>
    <t>Metal Free Synthetic Organic Dyes</t>
  </si>
  <si>
    <t>9780128156476</t>
  </si>
  <si>
    <t>Robert Engel^^A. David Baker^^JaimeLee Iolani Rizzo</t>
  </si>
  <si>
    <t>Organic Chemistry (有機化學)</t>
  </si>
  <si>
    <t>9781516522286</t>
  </si>
  <si>
    <t>Viktor Zhdankin^^Peter Grundt</t>
  </si>
  <si>
    <t>Organic Chemistry: A Two-Semester Course of Essential Organic Chemistry (有機化學：有機化學基礎的兩學期課程)</t>
  </si>
  <si>
    <t>9781634878999</t>
  </si>
  <si>
    <t>93.95</t>
  </si>
  <si>
    <t>Pericyclic Chemistry</t>
  </si>
  <si>
    <t>9780128149584</t>
  </si>
  <si>
    <t>Viktor Zhdankin^^Sangeeta Mereddy^^Peter Grundt</t>
  </si>
  <si>
    <t>Solutions Manual and Additional Problems for Organic Chemistry: A Two-Semester Course of Essential Organic Chemistry (解決方案手冊和有機化學的附加問題：兩個學期的基本有機化學課程)</t>
  </si>
  <si>
    <t>9781516524563</t>
  </si>
  <si>
    <t>81.95</t>
  </si>
  <si>
    <t>Cheng, H.N.; Maryanoff, Cynthia A.; Miller, Bradley D.; Schmidt, Diane Grob</t>
  </si>
  <si>
    <t>Stereochemistry and Global Connectivity : The Legacy of Ernest L. Eliel Volume 1</t>
  </si>
  <si>
    <t>9780841232389</t>
  </si>
  <si>
    <t>Stereochemistry and Global Connectivity : The Legacy of Ernest L. Eliel Volume 2</t>
  </si>
  <si>
    <t>9780841232402</t>
  </si>
  <si>
    <t>Organic Chemistry; Physical and Theoretical Chemistry</t>
  </si>
  <si>
    <t>Williams</t>
  </si>
  <si>
    <t>Advances in Physical Organic Chemistry</t>
  </si>
  <si>
    <t>9780128152119</t>
  </si>
  <si>
    <t>Organometallic Chemistry</t>
  </si>
  <si>
    <t>Halet</t>
  </si>
  <si>
    <t>Ligated Transition Metal Clusters in Solid-state Chemistry : The legacy of Marcel Sergent</t>
  </si>
  <si>
    <t>9783030251239</t>
  </si>
  <si>
    <t>Chandrasekhar</t>
  </si>
  <si>
    <t>Organometallic Magnets</t>
  </si>
  <si>
    <t>9783030260088</t>
  </si>
  <si>
    <t>Palaeontology</t>
  </si>
  <si>
    <t>Mesozoic Sea Dragons: Triassic Marine Life from the Ancient Tropical Lagoon of Monte San Giorgio</t>
  </si>
  <si>
    <t>9780253040114</t>
  </si>
  <si>
    <t>Paleobiology</t>
  </si>
  <si>
    <t>Edited by Ronald G. Beckett and Gerald J. Conlogue</t>
  </si>
  <si>
    <t>Advances in Paleoimaging: Applications for Paleoanthropology, Bioarchaeology, Forensics, and Cultural Artefacts</t>
  </si>
  <si>
    <t>9781138703599</t>
  </si>
  <si>
    <t>Pest control</t>
  </si>
  <si>
    <t>Pesticides Residues in Food 2017 : Joint FAO/WHO Meeting on Pesticide Residues REPORT 2017</t>
  </si>
  <si>
    <t>9789251300701</t>
  </si>
  <si>
    <t>Pharmaceutical Science /Analytical Chemistry</t>
  </si>
  <si>
    <t>Edited by Gregory K. Webster and Laila Kott</t>
  </si>
  <si>
    <t>Chromatographic Methods Development</t>
  </si>
  <si>
    <t>9789814800532</t>
  </si>
  <si>
    <t>Pharmaceutical Science /Physical Chemistry</t>
  </si>
  <si>
    <t>Fumio Hirata</t>
  </si>
  <si>
    <t>Exploring Life Phenomena with Statistical Mechanics of Molecular Liquids</t>
  </si>
  <si>
    <t>9781138563889</t>
  </si>
  <si>
    <t>Pharmaceuticals; Low-Dimensional Systems and Nanostructures</t>
  </si>
  <si>
    <t>Nanoarchitectonics in Biomedicine</t>
  </si>
  <si>
    <t>9780128162002</t>
  </si>
  <si>
    <t>Nanomaterials for Drug Delivery and Therapy</t>
  </si>
  <si>
    <t>9780128165058</t>
  </si>
  <si>
    <t>Philosophy of Biology</t>
  </si>
  <si>
    <t>Casetta</t>
  </si>
  <si>
    <t>From Assessing to Conserving Biodiversity: Conceptual and Practical Challenges</t>
  </si>
  <si>
    <t>9783030109905</t>
  </si>
  <si>
    <t>Philosophy/Philosophy of Nature/Evolutionary Biology</t>
  </si>
  <si>
    <t>Mix</t>
  </si>
  <si>
    <t>Life Concepts from Aristotle to Darwin: On Vegetable Souls</t>
  </si>
  <si>
    <t>9783319960463</t>
  </si>
  <si>
    <t>Philosophy/Philosophy of Science/Evolutionary Biology</t>
  </si>
  <si>
    <t>Jeler</t>
  </si>
  <si>
    <t>Multilevel Selection and the Theory of Evolution: Historical and Conceptual Issues</t>
  </si>
  <si>
    <t>9783319786766</t>
  </si>
  <si>
    <t>Physical and Theoretical Chemistry</t>
  </si>
  <si>
    <t>M.</t>
  </si>
  <si>
    <t>Biopolymer Electrolytes</t>
  </si>
  <si>
    <t>9780128134474</t>
  </si>
  <si>
    <t>Konya</t>
  </si>
  <si>
    <t>Nuclear and Radiochemistry,2/e</t>
  </si>
  <si>
    <t>9780128136430</t>
  </si>
  <si>
    <t>Faust</t>
  </si>
  <si>
    <t>Physical Chemistry of Gas-Liquid Interfaces</t>
  </si>
  <si>
    <t>9780128136416</t>
  </si>
  <si>
    <t>Karunakaran</t>
  </si>
  <si>
    <t>Spin Resonance Spectroscopy</t>
  </si>
  <si>
    <t>9780128136089</t>
  </si>
  <si>
    <t>Physical Chemistry</t>
  </si>
  <si>
    <t>Atkins, Peter</t>
  </si>
  <si>
    <t>Atkins’ Physical Chemistry : Molecular thermodynamics and kinetics , 11/e</t>
  </si>
  <si>
    <t>9780198823360</t>
  </si>
  <si>
    <t>Prasad, A. Krishna</t>
  </si>
  <si>
    <t>Carbohydrate-Based Vaccines : From Concept to Clinic</t>
  </si>
  <si>
    <t>9780841233379</t>
  </si>
  <si>
    <t>Tonauer</t>
  </si>
  <si>
    <t>Glassy Nuclei in Amorphous Ice: Novel Evidence for the Two-Liquids Nature of Water</t>
  </si>
  <si>
    <t>9783658263232</t>
  </si>
  <si>
    <t>Ebata</t>
  </si>
  <si>
    <t>Physical Chemistry of Cold Gas-Phase Functional Molecules and Clusters</t>
  </si>
  <si>
    <t>9789811393709</t>
  </si>
  <si>
    <t>Sonntag, Matthew</t>
  </si>
  <si>
    <t>Raman Spectroscopy in the Undergraduate Curriculum</t>
  </si>
  <si>
    <t>9780841233737</t>
  </si>
  <si>
    <t>Solvation Dynamics: A Notion of Charge Injection</t>
  </si>
  <si>
    <t>9789811384400</t>
  </si>
  <si>
    <t>Stwertka, Albert</t>
  </si>
  <si>
    <t>A Guide to the Elements</t>
  </si>
  <si>
    <t>9780190682347</t>
  </si>
  <si>
    <t>Agarwal, Umesh P.; Atalla, Rajai H.; Isogai, Akira</t>
  </si>
  <si>
    <t>Nanocelluloses: Their Preparation, Properties, and Applications</t>
  </si>
  <si>
    <t>9780841232181</t>
  </si>
  <si>
    <t>Physical chemistry</t>
  </si>
  <si>
    <t>Abhijit Mallick</t>
  </si>
  <si>
    <t>Principles of Physical Chemistry</t>
  </si>
  <si>
    <t>9789387692831</t>
  </si>
  <si>
    <t>Henriksen, Niels E.; Hansen, Flemming Y.</t>
  </si>
  <si>
    <t>Theories of Molecular Reaction Dynamics : The Microscopic Foundation of Chemical Kinetics , 2/e</t>
  </si>
  <si>
    <t>9780198805014</t>
  </si>
  <si>
    <t>Physical Chemistry / Analytical Chemistry</t>
  </si>
  <si>
    <t>Amirtha Anand, Ramesh Kumari</t>
  </si>
  <si>
    <t>Physical Chemistry Laboratory Manual: An Interdisciplinary Approach (物理化學實驗手冊：跨學科方法 )</t>
  </si>
  <si>
    <t>9789386768155</t>
  </si>
  <si>
    <t>Physical Sciences/Chemistry</t>
  </si>
  <si>
    <t>James M. Thompson</t>
  </si>
  <si>
    <t>Infrared Spectroscopy</t>
  </si>
  <si>
    <t>9789814774789</t>
  </si>
  <si>
    <t>Physical Sciences/Chemistry/Analytical Chemistry</t>
  </si>
  <si>
    <t>Edited by ?ukasz Komsta, Yvan Vander Heyden and Joseph Sherma</t>
  </si>
  <si>
    <t>Chemometrics in Chromatography</t>
  </si>
  <si>
    <t>9781498772532</t>
  </si>
  <si>
    <t>Physical Sciences/Chemistry/Physical Chemistry</t>
  </si>
  <si>
    <t>Edited by Ajay Kumar Mishra</t>
  </si>
  <si>
    <t>Smart Ceramics: Preparation, Properties, and Applications</t>
  </si>
  <si>
    <t>9789814774307</t>
  </si>
  <si>
    <t>Plant Science; Life Sciences (General)</t>
  </si>
  <si>
    <t>C?novas</t>
  </si>
  <si>
    <t>Molecular Physiology and Biotechnology of Trees</t>
  </si>
  <si>
    <t>9780128154656</t>
  </si>
  <si>
    <t>Plant Science; Plant Physiology and Biochemistry; Plant Molecular Biology</t>
  </si>
  <si>
    <t>Sarwat</t>
  </si>
  <si>
    <t>Senescence Signalling and Control in Plants</t>
  </si>
  <si>
    <t>9780128131879</t>
  </si>
  <si>
    <t>Plant Taxonomy and Systematics</t>
  </si>
  <si>
    <t>Plant Metabolites and Regulation under Environmental Stress</t>
  </si>
  <si>
    <t>9780128126899</t>
  </si>
  <si>
    <t>Plastics / Rubber Technology; Materials Analysis and Characterization; Materials Chemistry</t>
  </si>
  <si>
    <t>Kohjiya</t>
  </si>
  <si>
    <t>Chemistry, Manufacture and Applications of Natural Rubber</t>
  </si>
  <si>
    <t>9780081013526</t>
  </si>
  <si>
    <t>Horkay, Ferenc</t>
  </si>
  <si>
    <t>Gels and Other Soft Amorphous Solids</t>
  </si>
  <si>
    <t>9780841233164</t>
  </si>
  <si>
    <t>Cheng, H. N.</t>
  </si>
  <si>
    <t>Green Polymer Chemistry : New Products, Processes, and Applications Volume 3</t>
  </si>
  <si>
    <t>9780841233898</t>
  </si>
  <si>
    <t>Andrianov, Alexander K.</t>
  </si>
  <si>
    <t>Polyphosphazenes in Biomedicine, Engineering, and Pioneering Synthesis</t>
  </si>
  <si>
    <t>9780841233614</t>
  </si>
  <si>
    <t>Wang, Yongmei</t>
  </si>
  <si>
    <t>Recent Progress in Separation of Macromolecules and Particulates</t>
  </si>
  <si>
    <t>9780841233096</t>
  </si>
  <si>
    <t>Popular Life Sciences</t>
  </si>
  <si>
    <t>Furuichi</t>
  </si>
  <si>
    <t>Bonobo and Chimpanzee: The Lessons of Social Coexistence</t>
  </si>
  <si>
    <t>9789811380587</t>
  </si>
  <si>
    <t>Teoh</t>
  </si>
  <si>
    <t>Orchids as Aphrodisiac, Medicine or Food</t>
  </si>
  <si>
    <t>9783030182540</t>
  </si>
  <si>
    <t>Rosso</t>
  </si>
  <si>
    <t>The Decline and Renaissance of Universities: Moving from the Big Brother University to the Slow University</t>
  </si>
  <si>
    <t>9783030203849</t>
  </si>
  <si>
    <t>27.99</t>
  </si>
  <si>
    <t>The Evolution and Function of Biological Macrostructures</t>
  </si>
  <si>
    <t>9783662592908</t>
  </si>
  <si>
    <t>Adolf</t>
  </si>
  <si>
    <t>Tuna Wars: Powers Around the Fish We Love to Conserve</t>
  </si>
  <si>
    <t>9783030206406</t>
  </si>
  <si>
    <t>Posttranslational Modification</t>
  </si>
  <si>
    <t>Kannicht</t>
  </si>
  <si>
    <t>Post-Translational Modification of Proteins: Tools for Functional Proteomics, 3/e</t>
  </si>
  <si>
    <t>9781493990535</t>
  </si>
  <si>
    <t>Process Chemistry and Technology</t>
  </si>
  <si>
    <t>Eden</t>
  </si>
  <si>
    <t>Process Systems Engineering</t>
  </si>
  <si>
    <t>9780444641281</t>
  </si>
  <si>
    <t>Process Design, Simulation, Control; Control of Chemical and Biotechnological Processes</t>
  </si>
  <si>
    <t>Clarke</t>
  </si>
  <si>
    <t>Bioprocess Engineering</t>
  </si>
  <si>
    <t>9780081015674</t>
  </si>
  <si>
    <t>Processing of Agricultural Products; Nutraceuticals, Functional and Medical Foods; Food Chemistry</t>
  </si>
  <si>
    <t>Rice Bran and Rice Bran Oil</t>
  </si>
  <si>
    <t>9780128128282</t>
  </si>
  <si>
    <t>Professional Resources</t>
  </si>
  <si>
    <t>Crumpton-Young</t>
  </si>
  <si>
    <t>Key Productivity and Performance Strategies to Advance Your Career</t>
  </si>
  <si>
    <t>9780127999562</t>
  </si>
  <si>
    <t>Professional Resources; Life Sciences (General)</t>
  </si>
  <si>
    <t>Balachandran</t>
  </si>
  <si>
    <t>A Manual of Essential Tools and Opportunities in Research</t>
  </si>
  <si>
    <t>9780128131831</t>
  </si>
  <si>
    <t>63.95</t>
  </si>
  <si>
    <t>Professional Resources; Life Sciences (General); Bioinformatics and Computational Biology</t>
  </si>
  <si>
    <t>Greenes</t>
  </si>
  <si>
    <t>Clinical Decision Support,2/e</t>
  </si>
  <si>
    <t>9780128100240</t>
  </si>
  <si>
    <t>Professional/Careers / Beauty Therapy</t>
  </si>
  <si>
    <t>Professional Beauty Therapy, 2/e</t>
  </si>
  <si>
    <t>9780170254847</t>
  </si>
  <si>
    <t>Professional/Careers / Hairdressing &amp; Salon Managemnt</t>
  </si>
  <si>
    <t>Roemuss</t>
  </si>
  <si>
    <t>Professional Hairdressing: Australian and New Zealand Edition</t>
  </si>
  <si>
    <t>9780170262323</t>
  </si>
  <si>
    <t>96.25</t>
  </si>
  <si>
    <t>Protein Science</t>
  </si>
  <si>
    <t>Apte</t>
  </si>
  <si>
    <t>ADAMTS Proteases: Methods and Protocols</t>
  </si>
  <si>
    <t>9781493996971</t>
  </si>
  <si>
    <t>Advances in Membrane Proteins: Building, signaling and malfunction</t>
  </si>
  <si>
    <t>9789811390760</t>
  </si>
  <si>
    <t>Gavathiotis</t>
  </si>
  <si>
    <t>BCL-2 Family Proteins: Methods and Protocols</t>
  </si>
  <si>
    <t>9781493988600</t>
  </si>
  <si>
    <t>Messer</t>
  </si>
  <si>
    <t>Calpain: Methods and Protocols</t>
  </si>
  <si>
    <t>9781493989874</t>
  </si>
  <si>
    <t>Chaperokine Activity of Heat Shock Proteins</t>
  </si>
  <si>
    <t>9783030022532</t>
  </si>
  <si>
    <t>Heat Shock Protein 60 in Human Diseases and Disorders</t>
  </si>
  <si>
    <t>9783030231538</t>
  </si>
  <si>
    <t>Heat Shock Protein 90 in Human Diseases and Disorders</t>
  </si>
  <si>
    <t>9783030231576</t>
  </si>
  <si>
    <t>Heat Shock Proteins in Neuroscience</t>
  </si>
  <si>
    <t>9783030242848</t>
  </si>
  <si>
    <t>Heat Shock Proteins in Signaling Pathways</t>
  </si>
  <si>
    <t>9783030039516</t>
  </si>
  <si>
    <t>Vincentelli</t>
  </si>
  <si>
    <t>High-Throughput Protein Production and Purification: Methods and Protocols</t>
  </si>
  <si>
    <t>9781493996230</t>
  </si>
  <si>
    <t>Kleinschmidt</t>
  </si>
  <si>
    <t>Lipid-Protein Interactions: Methods and Protocols, 2/e</t>
  </si>
  <si>
    <t>9781493995110</t>
  </si>
  <si>
    <t>Mcmanus</t>
  </si>
  <si>
    <t>Protein Self-Assembly: Methods and Protocols</t>
  </si>
  <si>
    <t>9781493996773</t>
  </si>
  <si>
    <t>Taurine 11</t>
  </si>
  <si>
    <t>9789811380228</t>
  </si>
  <si>
    <t>Labrou</t>
  </si>
  <si>
    <t>Therapeutic Enzymes: Function and Clinical Implications</t>
  </si>
  <si>
    <t>9789811377082</t>
  </si>
  <si>
    <t>Protein Science / Life Sciences</t>
  </si>
  <si>
    <t>Vega</t>
  </si>
  <si>
    <t>Advanced Technologies for Protein Complex Production and Characterization</t>
  </si>
  <si>
    <t>9783319272146</t>
  </si>
  <si>
    <t>Stoddard</t>
  </si>
  <si>
    <t>Computational Design of Ligand Binding Proteins</t>
  </si>
  <si>
    <t>9781493935673</t>
  </si>
  <si>
    <t>Salgueiro</t>
  </si>
  <si>
    <t>Multiheme Cytochromes</t>
  </si>
  <si>
    <t>9783642449604</t>
  </si>
  <si>
    <t>Di Virgilio</t>
  </si>
  <si>
    <t>NLR Proteins: Methods and Protocols</t>
  </si>
  <si>
    <t>9781493935642</t>
  </si>
  <si>
    <t>Evans</t>
  </si>
  <si>
    <t>Nonribosomal Peptide and Polyketide Biosynthesis: Methods and Protocols</t>
  </si>
  <si>
    <t>9781493933730</t>
  </si>
  <si>
    <t>Protein Folding: An Introduction</t>
  </si>
  <si>
    <t>9783319008813</t>
  </si>
  <si>
    <t>Reinders</t>
  </si>
  <si>
    <t>Proteomics in Systems Biology: Methods and Protocols</t>
  </si>
  <si>
    <t>9781493933396</t>
  </si>
  <si>
    <t>Sechi</t>
  </si>
  <si>
    <t>Quantitative Proteomics by Mass Spectrometry, 2/e</t>
  </si>
  <si>
    <t>9781493935222</t>
  </si>
  <si>
    <t>RNA-Protein Complexes and Interactions: Methods and Protocols</t>
  </si>
  <si>
    <t>9781493935895</t>
  </si>
  <si>
    <t>Protein Structure</t>
  </si>
  <si>
    <t>Protein Reviews ? Purinergic Receptors: Volume 20</t>
  </si>
  <si>
    <t>9783030143381</t>
  </si>
  <si>
    <t>Fujiyoshi</t>
  </si>
  <si>
    <t>Structural Biology of Membranes</t>
  </si>
  <si>
    <t>9784431541318</t>
  </si>
  <si>
    <t>Protein Structure and Synthesis; Neurology; Molecular Neuroscience</t>
  </si>
  <si>
    <t>Seneci</t>
  </si>
  <si>
    <t>Molecular Targets in Protein Misfolding and Neurodegenerative Disease</t>
  </si>
  <si>
    <t>9780128103180</t>
  </si>
  <si>
    <t>Proteins</t>
  </si>
  <si>
    <t>Storz, Jay F.</t>
  </si>
  <si>
    <t>Hemoglobin : Insights into protein structure, function, and evolution</t>
  </si>
  <si>
    <t>9780198810681</t>
  </si>
  <si>
    <t>Protein-Lipid Interactions: Perspectives, Techniques and Challenges</t>
  </si>
  <si>
    <t>9781536131253</t>
  </si>
  <si>
    <t>Violet Weber</t>
  </si>
  <si>
    <t>Intrinsically Disordered Proteins (IDPs): Structural Characterization, Therapeutic Applications and Future Directions</t>
  </si>
  <si>
    <t>9781634844079</t>
  </si>
  <si>
    <t>Proteomics</t>
  </si>
  <si>
    <t>Capelo-Mart?nez</t>
  </si>
  <si>
    <t>Emerging Sample Treatments in Proteomics</t>
  </si>
  <si>
    <t>9783030122973</t>
  </si>
  <si>
    <t>Reviews on Biomarker Studies in Aging and Anti-Aging Research</t>
  </si>
  <si>
    <t>9783030256494</t>
  </si>
  <si>
    <t>Proteomics/Protein Science</t>
  </si>
  <si>
    <t>Rosenhouse-Dantsker</t>
  </si>
  <si>
    <t>Cholesterol Modulation of Protein Function: Sterol Specificity and Indirect Mechanisms</t>
  </si>
  <si>
    <t>9783030042776</t>
  </si>
  <si>
    <t>Psychoneuropharmacology; Analytical Chemistry</t>
  </si>
  <si>
    <t>Brittain</t>
  </si>
  <si>
    <t>Profiles of Drug Substances, Excipients, and Related Methodology</t>
  </si>
  <si>
    <t>9780128151259</t>
  </si>
  <si>
    <t>Public Health &amp; Preventive Medicine / Dietetics &amp; Nutrition / Food Security &amp; Supply / Environmental Science / Engineering &amp; Technology / Agriculture &amp; Farming</t>
  </si>
  <si>
    <t>Burlingame, Barbara</t>
  </si>
  <si>
    <t>Sustainable Diets: Linking Nutrition and Food Systems</t>
  </si>
  <si>
    <t>9781786392848</t>
  </si>
  <si>
    <t>Public Health/Food Science</t>
  </si>
  <si>
    <t>Coveney</t>
  </si>
  <si>
    <t>Critical Dietetics and Critical Nutrition Studies</t>
  </si>
  <si>
    <t>9783030031121</t>
  </si>
  <si>
    <t>Reference / Encyclopedias / Science / Life Sciences / Botany / Technology &amp; Engineering / Agriculture / Agronomy / Crop Science / Business &amp; Economics / Industries / Agribusiness / Food Science / Horticulture / Medical / Biotechnology</t>
  </si>
  <si>
    <t>Ravindran, P.</t>
  </si>
  <si>
    <t>The Encyclopedia of Herbs and Spices, 2vol/set</t>
  </si>
  <si>
    <t>9781780643151</t>
  </si>
  <si>
    <t>660</t>
  </si>
  <si>
    <t>Science</t>
  </si>
  <si>
    <t>Morange, Michel</t>
  </si>
  <si>
    <t>The Black Box of Biology: A History of the Molecular Revolution</t>
  </si>
  <si>
    <t>9780674281363</t>
  </si>
  <si>
    <t>Allott, Andrew</t>
  </si>
  <si>
    <t>MYP Life Sciences: a Concept Based Approach</t>
  </si>
  <si>
    <t>9780198369974</t>
  </si>
  <si>
    <t>25.99</t>
  </si>
  <si>
    <t>Science / Cognitive Science</t>
  </si>
  <si>
    <t>Adam Hart-Davis</t>
  </si>
  <si>
    <t>Pavlov’s Dog: And 49 Other Experiments That Revolutionised Psychology</t>
  </si>
  <si>
    <t>9781911130321</t>
  </si>
  <si>
    <t>Science / Ecology, Evolution, and Environmental Biology</t>
  </si>
  <si>
    <t>Shahid Naeem, Suzanne Lipton, and Tiff van Huysen</t>
  </si>
  <si>
    <t>Sustainable Food Production: A Primer for the Twenty-First Century</t>
  </si>
  <si>
    <t>9780231189644</t>
  </si>
  <si>
    <t>SCIENCE / Life Sciences / Biology</t>
  </si>
  <si>
    <t>Vliet, Kent A.</t>
  </si>
  <si>
    <t>Alligators: The Illustrated Guide to Their Biology, Behavior, and Conservation</t>
  </si>
  <si>
    <t>9781421433370</t>
  </si>
  <si>
    <t>Feldhamer, George A.</t>
  </si>
  <si>
    <t>Mammalogy: Adaptation, Diversity, Ecology</t>
  </si>
  <si>
    <t>9781421436524</t>
  </si>
  <si>
    <t>De Wever, Patrick</t>
  </si>
  <si>
    <t>Marvelous Microfossils: Creators, Timekeepers, Architects</t>
  </si>
  <si>
    <t>9781421436739</t>
  </si>
  <si>
    <t>Runge, Michael C.</t>
  </si>
  <si>
    <t>Structured Decision Making: Case Studies in Natural Resource Management</t>
  </si>
  <si>
    <t>9781421437569</t>
  </si>
  <si>
    <t>Science / Life Sciences / Biology</t>
  </si>
  <si>
    <t>Ernst Hafen</t>
  </si>
  <si>
    <t>The Chromosome X and the Human Genome</t>
  </si>
  <si>
    <t>9783716518281</t>
  </si>
  <si>
    <t>404</t>
  </si>
  <si>
    <t>Graham, Sean P. Foreword by Rick Shine.</t>
  </si>
  <si>
    <t>American Snakes</t>
  </si>
  <si>
    <t>9781421423593</t>
  </si>
  <si>
    <t>Hoskins, Adrian.</t>
  </si>
  <si>
    <t>Butterflies of the World</t>
  </si>
  <si>
    <t>9781421427171</t>
  </si>
  <si>
    <t>Roosenburg, Willem M.</t>
  </si>
  <si>
    <t>Ecology and Conservation of the Diamond-backed Terrapin</t>
  </si>
  <si>
    <t>9781421426266</t>
  </si>
  <si>
    <t>Krausman, Paul R.</t>
  </si>
  <si>
    <t>Essential Readings in Wildlife Management and Conservation</t>
  </si>
  <si>
    <t>9781421427089</t>
  </si>
  <si>
    <t>Ryan, James M.</t>
  </si>
  <si>
    <t>Mammalogy Techniques Lab Manual</t>
  </si>
  <si>
    <t>9781421426075</t>
  </si>
  <si>
    <t>Jenks, Jonathan A.</t>
  </si>
  <si>
    <t>Mountain Lions of the Black Hills</t>
  </si>
  <si>
    <t>9781421424422</t>
  </si>
  <si>
    <t>Morrison, Michael L.</t>
  </si>
  <si>
    <t>Ornithology</t>
  </si>
  <si>
    <t>9781421424712</t>
  </si>
  <si>
    <t>Duncan, James.</t>
  </si>
  <si>
    <t>Owls of the World</t>
  </si>
  <si>
    <t>9781421427188</t>
  </si>
  <si>
    <t>Kennedy, Victor S.</t>
  </si>
  <si>
    <t>Shifting Baselines in the Chesapeake Bay</t>
  </si>
  <si>
    <t>9781421426549</t>
  </si>
  <si>
    <t>Werdelin, Lars, H. Gregory McDonald, and Christopher A. Shaw, eds.</t>
  </si>
  <si>
    <t>Smilodon</t>
  </si>
  <si>
    <t>9781421425566</t>
  </si>
  <si>
    <t>Ryder, Thomas J., ed.</t>
  </si>
  <si>
    <t>State Wildlife Management and Conservation</t>
  </si>
  <si>
    <t>9781421424460</t>
  </si>
  <si>
    <t>Cunningham, Heather R.</t>
  </si>
  <si>
    <t>The Maryland Amphibian and Reptile Atlas</t>
  </si>
  <si>
    <t>9781421425955</t>
  </si>
  <si>
    <t>Science / Life Sciences / Biology / Ecology / Environmental Science / Nature / Environmental Conservation &amp; Protection / Nature / Ecology / Research &amp; Methodology</t>
  </si>
  <si>
    <t>Jeschke, Jonathan M.</t>
  </si>
  <si>
    <t>Invasion Biology: Hypotheses and Evidence</t>
  </si>
  <si>
    <t>9781780647647</t>
  </si>
  <si>
    <t>SCIENCE / Life Sciences / Biology / General</t>
  </si>
  <si>
    <t>Warren, Jr., Melvin L.</t>
  </si>
  <si>
    <t>Freshwater Fishes of North America: Volume 2: Characidae to Poeciliidae</t>
  </si>
  <si>
    <t>9781421435121</t>
  </si>
  <si>
    <t>Science / Life Sciences / Biology / General</t>
  </si>
  <si>
    <t>Nowak, Ronald M.</t>
  </si>
  <si>
    <t>Walker’s Mammals of the World</t>
  </si>
  <si>
    <t>9781421424675</t>
  </si>
  <si>
    <t>Science / Life Sciences / Evolution</t>
  </si>
  <si>
    <t>George R. McGhee Jr.</t>
  </si>
  <si>
    <t>Carboniferous Giants and Mass Extinction : The Late Paleozoic Ice Age World</t>
  </si>
  <si>
    <t>9780231180962</t>
  </si>
  <si>
    <t>Science / Life Sciences / Genetics &amp; Genomics,Science / Life Sciences / Zoology / Entomology,Science / Life Sciences / Biology</t>
  </si>
  <si>
    <t>Mohr, Stephanie Elizabeth</t>
  </si>
  <si>
    <t>First in Fly : Drosophila Research and Biological Discovery</t>
  </si>
  <si>
    <t>9780674971011</t>
  </si>
  <si>
    <t>Science / Life Sciences / Zoology / Primatology,Science / Life Sciences / Zoology / Ethology (Animal Behavior),Science / Life Sciences / Genetics &amp; Genomics,Nature / Animals / Primates,Nature / Endangered Species*</t>
  </si>
  <si>
    <t>Stanford, Craig</t>
  </si>
  <si>
    <t>The New Chimpanzee : A Twenty-First-Century Portrait of Our Closest Kin</t>
  </si>
  <si>
    <t>9780674977112</t>
  </si>
  <si>
    <t>Science / Natural History</t>
  </si>
  <si>
    <t>Alexis Turner</t>
  </si>
  <si>
    <t>Taxidermy</t>
  </si>
  <si>
    <t>9780500295045</t>
  </si>
  <si>
    <t>16.95</t>
  </si>
  <si>
    <t>Helen Macdonald</t>
  </si>
  <si>
    <t>Pasta For Nightingales: A 17th-century handbook of bird-care and folklore</t>
  </si>
  <si>
    <t>9781909741492</t>
  </si>
  <si>
    <t>14.95</t>
  </si>
  <si>
    <t>SCIENCE / Paleontology</t>
  </si>
  <si>
    <t>Sues, Hans-Dieter</t>
  </si>
  <si>
    <t>The Rise of Reptiles: 320 Million Years of Evolution</t>
  </si>
  <si>
    <t>9781421428673</t>
  </si>
  <si>
    <t>Science | Life Sciences | Biology ; Nature | Marine Life ; Science | Life Sciences | Marine Biology</t>
  </si>
  <si>
    <t>John M. Huisman</t>
  </si>
  <si>
    <t>Algae of Australia : Marine Benthic Algae of North-western Australia, 2. Red Algae</t>
  </si>
  <si>
    <t>9781486309542</t>
  </si>
  <si>
    <t>Science | Life Sciences | Marine Biology ; Science | Life Sciences | Biology ; Science | Biotechnology ; Medical | Biotechnology ; Nature | Marine Life ; Science | Reference</t>
  </si>
  <si>
    <t>Patricia Cook</t>
  </si>
  <si>
    <t>Australian Bryozoa vol. 1 : Biology, Ecology and Natural History</t>
  </si>
  <si>
    <t>9781486306794</t>
  </si>
  <si>
    <t>Australian Bryozoa vol. 2 : Taxonomy of Australian Families</t>
  </si>
  <si>
    <t>9781486306824</t>
  </si>
  <si>
    <t>Science | Life Sciences | Zoology - Entomology ; Nature | Animals | Insects &amp; Spiders ; History | Australia &amp; New Zealand | General</t>
  </si>
  <si>
    <t>Terry Houston</t>
  </si>
  <si>
    <t>A Guide to Native Bees of Australia</t>
  </si>
  <si>
    <t>9781486304066</t>
  </si>
  <si>
    <t>Science | Life Sciences | Zoology - Mammals ; History | Australia &amp; New Zealand | General ; Nature | Animals | Mammals ; Nature | Wildlife</t>
  </si>
  <si>
    <t>Andrew Baker</t>
  </si>
  <si>
    <t>Secret Lives of Carnivorous Marsupials</t>
  </si>
  <si>
    <t>9781486305148</t>
  </si>
  <si>
    <t>111.99</t>
  </si>
  <si>
    <t>Science | Life Sciences | Zoology - Ornithology ; Nature | Birdwatching Guides</t>
  </si>
  <si>
    <t>Tawny Frogmouth</t>
  </si>
  <si>
    <t>9781486308163</t>
  </si>
  <si>
    <t>Science Client Lines (Pan Stanford Pub.)/Biotechnology</t>
  </si>
  <si>
    <t>Jones, David E.H.</t>
  </si>
  <si>
    <t>Why Are We Conscious?: A Scientist’s Take on Consciousness and Extrasensory Perception</t>
  </si>
  <si>
    <t>9789814774321</t>
  </si>
  <si>
    <t>26.99</t>
  </si>
  <si>
    <t>Science Client Lines (Pan Stanford Pub.)/Cell Biology</t>
  </si>
  <si>
    <t>Lekka, Malgorzata</t>
  </si>
  <si>
    <t>Cellular Analysis by Atomic Force Microscopy</t>
  </si>
  <si>
    <t>9789814669672</t>
  </si>
  <si>
    <t>Science Client Lines (Pan Stanford Pub.)/Clean Tech</t>
  </si>
  <si>
    <t>Yuthavong, Yongyuth</t>
  </si>
  <si>
    <t>Sparks from the Spirit: From Science to Innovation, Development, and Sustainability</t>
  </si>
  <si>
    <t>9789814774574</t>
  </si>
  <si>
    <t>Science Publishers/Developmental Biology</t>
  </si>
  <si>
    <t>Diogo, Rui | Potau, Josep M. | Pastor, Juan F. | dePaz, Felix J. | Ferrero, Eva M. | Bello, Gaelle | Barbosa, Mercedex | Wood, Bernard A.</t>
  </si>
  <si>
    <t>Photographic and Descriptive Musculoskeletal Atlas of Gorilla</t>
  </si>
  <si>
    <t>9781138113237</t>
  </si>
  <si>
    <t>Science Publishers/Marine &amp; Aquatic Science</t>
  </si>
  <si>
    <t>Montet, Didier | Ray, R.C.</t>
  </si>
  <si>
    <t>Aquaculture Microbiology and Biotechnology, Vol. 1</t>
  </si>
  <si>
    <t>9781138115224</t>
  </si>
  <si>
    <t>Science, Technology, And Society</t>
  </si>
  <si>
    <t>Nafus</t>
  </si>
  <si>
    <t>Quantified : Biosensing Technologies in Everyday Life</t>
  </si>
  <si>
    <t>9780262034173</t>
  </si>
  <si>
    <t>Science/Biodiversity/Biotechnology</t>
  </si>
  <si>
    <t>Rodrigues, Thiago Bruce | Silva, Amaro Emiliano Trindade</t>
  </si>
  <si>
    <t>Molecular Diversity of Environmental Prokaryotes</t>
  </si>
  <si>
    <t>9781482233223</t>
  </si>
  <si>
    <t>Science/Biotechnology</t>
  </si>
  <si>
    <t>Hallam Stevens</t>
  </si>
  <si>
    <t>Biotechnology and Society : An Introduction</t>
  </si>
  <si>
    <t>9780226045962</t>
  </si>
  <si>
    <t>Sonawane, Shirish | Setty, Y. Pydi | Sapavatu, Srinu Naik</t>
  </si>
  <si>
    <t>Chemical and Bioprocess Engineering: Trends and Developments</t>
  </si>
  <si>
    <t>9781771880770</t>
  </si>
  <si>
    <t>Science/Biotechnology /Biopharmaceutics</t>
  </si>
  <si>
    <t>Niazi, Sarfaraz K. | Brown, Justin L.</t>
  </si>
  <si>
    <t>Fundamentals of Modern Bioprocessing</t>
  </si>
  <si>
    <t>9781466585737</t>
  </si>
  <si>
    <t>84</t>
  </si>
  <si>
    <t>Barh, Debmalya | Gunduz, Mehmet</t>
  </si>
  <si>
    <t>Noninvasive Molecular Markers in Gynecologic Cancers</t>
  </si>
  <si>
    <t>9781466569386</t>
  </si>
  <si>
    <t>Science/Biotechnology /Biotechnology</t>
  </si>
  <si>
    <t>Khan, Muhammad Sarwar | Khan, Iqrar Ahmad | Barh, Debmalya</t>
  </si>
  <si>
    <t>Applied Molecular Biotechnology: The Next Generation of Genetic Engineering</t>
  </si>
  <si>
    <t>9781498714815</t>
  </si>
  <si>
    <t>Khan, Firdos Alam</t>
  </si>
  <si>
    <t>Biotechnology Fundamentals, Second Edition</t>
  </si>
  <si>
    <t>9781498723428</t>
  </si>
  <si>
    <t>Saha, Goutam | Barua, Alok | Sinha, Satyabroto</t>
  </si>
  <si>
    <t>Bioreactors</t>
  </si>
  <si>
    <t>9781498735995</t>
  </si>
  <si>
    <t>Science/Biotechnology /Nanoscience &amp; Nanotechnology</t>
  </si>
  <si>
    <t>Savage, Nora | Street, Anita</t>
  </si>
  <si>
    <t>Flash Forward: A Series of Futuristic Vignettes</t>
  </si>
  <si>
    <t>9789814669443</t>
  </si>
  <si>
    <t>Science/Biotechnology /Pharmaceutical Science</t>
  </si>
  <si>
    <t>Tapping Molecular Wilderness: Drugs from Chemistry?Biology--Biodiversity Interface</t>
  </si>
  <si>
    <t>9789814613590</t>
  </si>
  <si>
    <t>Banga, Ajay K.</t>
  </si>
  <si>
    <t>Therapeutic Peptides and Proteins: Formulation, Processing, and Delivery Systems, 3/e</t>
  </si>
  <si>
    <t>9781466566064</t>
  </si>
  <si>
    <t>Science/Clinical Nutrition/Nutrition</t>
  </si>
  <si>
    <t>Wallace, Taylor C.</t>
  </si>
  <si>
    <t>Dietary Supplements in Health Promotion</t>
  </si>
  <si>
    <t>9781482210347</t>
  </si>
  <si>
    <t>65.99</t>
  </si>
  <si>
    <t>Science/Food Chemistry/Nutrition</t>
  </si>
  <si>
    <t>Losso, Jack N.</t>
  </si>
  <si>
    <t>The Maillard Reaction Reconsidered: Cooking for Health</t>
  </si>
  <si>
    <t>9781482248210</t>
  </si>
  <si>
    <t>Science/History</t>
  </si>
  <si>
    <t>Robert E. Kohler</t>
  </si>
  <si>
    <t>Inside Science: Stories from the Field in Human and Animal Science</t>
  </si>
  <si>
    <t>9780226617985</t>
  </si>
  <si>
    <t>Benjamin R. Cohen</t>
  </si>
  <si>
    <t>Pure Adulteration: Cheating on Nature in the Age of Manufactured Food</t>
  </si>
  <si>
    <t>9780226377926</t>
  </si>
  <si>
    <t>Science/Life Sciences/Evolution</t>
  </si>
  <si>
    <t>Nathan G. Swenson</t>
  </si>
  <si>
    <t>Phylogenetic Ecology: A History, Critique, and Remodeling</t>
  </si>
  <si>
    <t>9780226671475</t>
  </si>
  <si>
    <t>Science/Life Sciences/Marine Biology</t>
  </si>
  <si>
    <t>Carmel Finley</t>
  </si>
  <si>
    <t>All the Fish in the Sea: Maximum Sustainable Yield and the Failure of Fisheries Management</t>
  </si>
  <si>
    <t>9780226701622</t>
  </si>
  <si>
    <t>Science/Marine &amp; Aquatic Science/Nutrition</t>
  </si>
  <si>
    <t>Santhanam, Ramasamy</t>
  </si>
  <si>
    <t>Nutritional Freshwater Life</t>
  </si>
  <si>
    <t>9781498716215</t>
  </si>
  <si>
    <t>Science/Nutrition/Cardiology</t>
  </si>
  <si>
    <t>Sinatra, Stephen T. | Houston, Mark C.</t>
  </si>
  <si>
    <t>Nutritional and Integrative Strategies in Cardiovascular Medicine</t>
  </si>
  <si>
    <t>9781466572263</t>
  </si>
  <si>
    <t>Science/Nutrition/Endocrinology</t>
  </si>
  <si>
    <t>Dichi, Isaias | Simao, Andrea Name Colado</t>
  </si>
  <si>
    <t>Nutritional Intervention in Metabolic Syndrome</t>
  </si>
  <si>
    <t>9781466556829</t>
  </si>
  <si>
    <t>Science/Nutrition/Food Chemistry</t>
  </si>
  <si>
    <t>Berdanier, Carolyn D. | Berdanier, Lynnette A.</t>
  </si>
  <si>
    <t>Advanced Nutrition: Macronutrients, Micronutrients, and Metabolism, Second Edition, 2/e</t>
  </si>
  <si>
    <t>9781482205176</t>
  </si>
  <si>
    <t>Science/Nutrition/Nutraceuticals &amp; Functional Foods</t>
  </si>
  <si>
    <t>Zampelas, Antonis | Micha, Renata</t>
  </si>
  <si>
    <t>Antioxidants in Health and Disease</t>
  </si>
  <si>
    <t>9781466580039</t>
  </si>
  <si>
    <t>Bagchi, Debasis | Preuss, Harry G. | Swaroop, Anand</t>
  </si>
  <si>
    <t>Nutraceuticals and Functional Foods in Human Health and Disease Prevention</t>
  </si>
  <si>
    <t>9781482237214</t>
  </si>
  <si>
    <t>Science/Nutrition/Processing</t>
  </si>
  <si>
    <t>Rosell, Cristina M. | Bajerska, Joanna | El Sheikha, Aly F.</t>
  </si>
  <si>
    <t>Bread and Its Fortification: Nutrition and Health Benefits</t>
  </si>
  <si>
    <t>9781498701563</t>
  </si>
  <si>
    <t>Science/Paleontology</t>
  </si>
  <si>
    <t>S. Kathleen Lyons| Anna K. Behrensmeyer| Peter J. Wagner</t>
  </si>
  <si>
    <t>Foundations of Paleoecology: Classic Papers with Commentaries</t>
  </si>
  <si>
    <t>9780226618173</t>
  </si>
  <si>
    <t>Science/Product Development/Nutrition</t>
  </si>
  <si>
    <t>Shewfelt, Robert L. | Orta-Ramirez, Alicia | Clarke, Andrew D.</t>
  </si>
  <si>
    <t>9781482209747</t>
  </si>
  <si>
    <t>Science/Reference</t>
  </si>
  <si>
    <t>Susanna Priest| Jean Goodwin| Michael F. Dahlstrom</t>
  </si>
  <si>
    <t>Ethics and Practice in Science Communication</t>
  </si>
  <si>
    <t>9780226540603</t>
  </si>
  <si>
    <t>Social issues &amp; processes|Special kinds of photography|Cookery / food &amp; drink etc</t>
  </si>
  <si>
    <t>Al Clayton^^Robert Coles^^Edward M. Kennedy^^Thomas J. Ward</t>
  </si>
  <si>
    <t>Still Hungry in America/ 在美國依然饑餓</t>
  </si>
  <si>
    <t>9780820353241</t>
  </si>
  <si>
    <t>Social Science / Agriculture &amp; Food</t>
  </si>
  <si>
    <t>Shelley L. Koch</t>
  </si>
  <si>
    <t>Gender and Food: A Critical Look at the Food System</t>
  </si>
  <si>
    <t>9781442257757</t>
  </si>
  <si>
    <t>Kaitland M. Byrd</t>
  </si>
  <si>
    <t>Real Southern Barbecue: Constructing Authenticity in Southern Food Culture</t>
  </si>
  <si>
    <t>9781498593359</t>
  </si>
  <si>
    <t>Social Science / Agriculture &amp; Food ; Health &amp; Fitness / Diet &amp; Nutrition / Diets ; Health &amp; Fitness / Diet &amp; Nutrition / Nutrition</t>
  </si>
  <si>
    <t>David E Newton</t>
  </si>
  <si>
    <t>Vegetarianism and Veganism: A Reference Handbook</t>
  </si>
  <si>
    <t>9781440867637</t>
  </si>
  <si>
    <t>Social Science / Agriculture &amp; Food ; Technology &amp; Engineering / Agriculture / Sustainable Agriculture ; Technology &amp; Engineering / Food Science / General</t>
  </si>
  <si>
    <t>Future Smart Food: Rediscovering Hidden Treasures of Neglected and Underutilized Species for Zero Hunger in Asia (未來智慧食品：重新發現被忽視和未被利用的物種在亞洲的零饑餓隱藏寶藏 )</t>
  </si>
  <si>
    <t>9789251304952</t>
  </si>
  <si>
    <t>Social Sciences /Anthropology /Evolutionary Biology</t>
  </si>
  <si>
    <t>Sear</t>
  </si>
  <si>
    <t>Intergenerational Influences on Fertility</t>
  </si>
  <si>
    <t>9783319412962</t>
  </si>
  <si>
    <t>Social Work/Social Justice, Equality and Human Rights</t>
  </si>
  <si>
    <t>Watts</t>
  </si>
  <si>
    <t>Social Justice Theory and Practice for Social Work: Critical and Philosophical Perspectives</t>
  </si>
  <si>
    <t>9789811336201</t>
  </si>
  <si>
    <t>Software Engineering &amp; Systems Development/Geochemistry</t>
  </si>
  <si>
    <t>Armin Grunwald</t>
  </si>
  <si>
    <t>Technology Assessment in Practice and Theory</t>
  </si>
  <si>
    <t>9781138337077</t>
  </si>
  <si>
    <t>Spectroscopy/Spectrometry</t>
  </si>
  <si>
    <t>Fleming</t>
  </si>
  <si>
    <t>Spectroscopic Methods in Organic Chemistry: 7th Edition, 7/e</t>
  </si>
  <si>
    <t>9783030182519</t>
  </si>
  <si>
    <t>Spectrum Analysis, Spectrochemistry, Mass Spectrometry / Chemistry</t>
  </si>
  <si>
    <t>Pradeep Pratap Singh, Ambika</t>
  </si>
  <si>
    <t>Organic Spectroscopy (有機光譜學 )</t>
  </si>
  <si>
    <t>9789388386920</t>
  </si>
  <si>
    <t>Sports/Health/Recreat/Leisure / Nutrition Nurs/Clin/Hlth Study</t>
  </si>
  <si>
    <t>Rolfes</t>
  </si>
  <si>
    <t>Understanding Normal And Clinical Nutrition, 10/e</t>
  </si>
  <si>
    <t>9781285458762</t>
  </si>
  <si>
    <t>296.95</t>
  </si>
  <si>
    <t>Surface and Interface Chemistry / Chemical Engineering; Chemical Thermodynamics; Surfaces-Interfaces-Colloids; Chemical Kinetics; Surface Chemistry</t>
  </si>
  <si>
    <t>Ball, Vincent</t>
  </si>
  <si>
    <t>Self-Assembly Processes at Interfaces: Multiscale Phenomena</t>
  </si>
  <si>
    <t>9780128019702</t>
  </si>
  <si>
    <t>Yeast Systems Biology: Methods and Protocols, 2/e</t>
  </si>
  <si>
    <t>9781493997350</t>
  </si>
  <si>
    <t>Systems Biology/Biomedicine general</t>
  </si>
  <si>
    <t>Qutub</t>
  </si>
  <si>
    <t>Systems Biology of Hypoxic Response and Angiogenesis</t>
  </si>
  <si>
    <t>9781441976390</t>
  </si>
  <si>
    <t>154.95</t>
  </si>
  <si>
    <t>Systems Biology/Proteomics</t>
  </si>
  <si>
    <t>Reviews on Biomarker Studies in Psychiatric and Neurodegenerative Disorders</t>
  </si>
  <si>
    <t>9783030055417</t>
  </si>
  <si>
    <t>Technology &amp; Engineering / Agriculture / Agronomy / Crop Science / Food Science / Science / Environmental Science / Life Sciences / Horticulture</t>
  </si>
  <si>
    <t>Soleri, Daniela</t>
  </si>
  <si>
    <t>Food Gardens for a Changing World</t>
  </si>
  <si>
    <t>9781789240986</t>
  </si>
  <si>
    <t>Technology &amp; Engineering / Agriculture / Agronomy / Science / Life Sciences / Botany / Ecology</t>
  </si>
  <si>
    <t>Adkins, Stephen</t>
  </si>
  <si>
    <t>Parthenium Weed: Biology, Ecology and Management</t>
  </si>
  <si>
    <t>9781780645254</t>
  </si>
  <si>
    <t>Technology &amp; Engineering / Food Science / General ; Science / Life Sciences / Bacteriology ; Science / Life Sciences / Biology</t>
  </si>
  <si>
    <t>Food and Agriculture Organization (Fao)</t>
  </si>
  <si>
    <t>Shiga Toxin-Producing Escherichia Coli (Stec) and Food: Attribution, Characterization, and Monitoring - Report (志賀的毒素產生大腸桿菌（STEC）和食品：歸屬、特徵和監測-報告 )</t>
  </si>
  <si>
    <t>9789251306826</t>
  </si>
  <si>
    <t>32</t>
  </si>
  <si>
    <t>Technology &amp; Engineering|Biochemical Engineering|Biotechnology;;Business, Management &amp; Finance|Industry &amp; Industrial Studies|Manufacturing Industries|Biotechnology Industries</t>
  </si>
  <si>
    <t>Process Biotechnology Fundamentals</t>
  </si>
  <si>
    <t>9789388971041</t>
  </si>
  <si>
    <t>Technology and Engineering</t>
  </si>
  <si>
    <t>Ismail Mohamed Al Bulushi</t>
  </si>
  <si>
    <t>Handbook of Food Microbiological Analytical Methods</t>
  </si>
  <si>
    <t>9781536124736</t>
  </si>
  <si>
    <t>Theoretical &amp; Statistical Physics</t>
  </si>
  <si>
    <t>Sherwood, Dennis; Dalby, Paul</t>
  </si>
  <si>
    <t>Modern Thermodynamics for Chemists and Biochemists</t>
  </si>
  <si>
    <t>9780198782957</t>
  </si>
  <si>
    <t>Toxicology; Industrial Chemistry; Industrial Health and Safety</t>
  </si>
  <si>
    <t>Handbook of Nanosafety</t>
  </si>
  <si>
    <t>9780128101247</t>
  </si>
  <si>
    <t>Tree Biology</t>
  </si>
  <si>
    <t>Shelbourne</t>
  </si>
  <si>
    <t>Tree Breeding and Genetics in New Zealand</t>
  </si>
  <si>
    <t>9783030184599</t>
  </si>
  <si>
    <t>Waste Management</t>
  </si>
  <si>
    <t>Letcher</t>
  </si>
  <si>
    <t>Waste, 2/e</t>
  </si>
  <si>
    <t>9780128150603</t>
  </si>
  <si>
    <t>Ojovan</t>
  </si>
  <si>
    <t>Handbook of Advanced Radioactive Waste Conditioning Technologies</t>
  </si>
  <si>
    <t>9780081014950</t>
  </si>
  <si>
    <t>Waste Management; Recycling; Cement and Concrete</t>
  </si>
  <si>
    <t>Pacheco-Torgal</t>
  </si>
  <si>
    <t>Handbook of Recycled Concrete and Demolition Waste</t>
  </si>
  <si>
    <t>9780081014011</t>
  </si>
  <si>
    <t>Waste Management; Solid Waste; Recycling</t>
  </si>
  <si>
    <t>Rogoff</t>
  </si>
  <si>
    <t>Solid Waste Recycling and Processing,2/e</t>
  </si>
  <si>
    <t>9780128100837</t>
  </si>
  <si>
    <t>Wildlife: birds &amp; birdwatching</t>
  </si>
  <si>
    <t>Adrian Dorst</t>
  </si>
  <si>
    <t>The Birds of Vancouver Island’s West Coast</t>
  </si>
  <si>
    <t>9780774890106</t>
  </si>
  <si>
    <t>Wildlife: general interest</t>
  </si>
  <si>
    <t>Stephen Garnett</t>
  </si>
  <si>
    <t>Recovering Australian Threatened Species: A Book of Hope/ 恢復澳大利亞的瀕危物種：一本希望之書</t>
  </si>
  <si>
    <t>9781486307418</t>
  </si>
  <si>
    <t>Zoology /Marine Biology</t>
  </si>
  <si>
    <t>Edited by Stephen T. Szedlmayer and Stephen A. Bortone</t>
  </si>
  <si>
    <t>Red Snapper Biology in a Changing World</t>
  </si>
  <si>
    <t>9780815374060</t>
  </si>
  <si>
    <t>工程科技/Engineering and Technology?</t>
  </si>
  <si>
    <t>P. P?rez Rodr?guez</t>
  </si>
  <si>
    <t>Photoelectrochemical Water Splitting</t>
  </si>
  <si>
    <t>9781773610955</t>
  </si>
  <si>
    <t>Stefano Spezia</t>
  </si>
  <si>
    <t>Quantum Monte Carlo Methods in Physics and Chemistry</t>
  </si>
  <si>
    <t>9781773611273</t>
  </si>
  <si>
    <t>工程與科技/Engineering and Technology?</t>
  </si>
  <si>
    <t>Preethi Kartan</t>
  </si>
  <si>
    <t>Advances in Bioprocess Technology</t>
  </si>
  <si>
    <t>9781773611051</t>
  </si>
  <si>
    <t>Dr. Abida Taskeen</t>
  </si>
  <si>
    <t>Algal Biofuel: Recent Advances</t>
  </si>
  <si>
    <t>9781773611716</t>
  </si>
  <si>
    <t>SARIKA GARG</t>
  </si>
  <si>
    <t>Current Scenario in Biofuels Production</t>
  </si>
  <si>
    <t>9781773611228</t>
  </si>
  <si>
    <t>工業工程 / Technology and Engineering</t>
  </si>
  <si>
    <t>Maximilian Brandt</t>
  </si>
  <si>
    <t>Chemosensory Sensors and Systems: Evolutionary Significance, Biological Effects and New Insights ( 化學感測器和系統演化意義，生物效應和新的見解 )</t>
  </si>
  <si>
    <t>9781536124064</t>
  </si>
  <si>
    <t>化工與化學科技/Chemical Engineering And Chemical Technology</t>
  </si>
  <si>
    <t>Brig (Koros)</t>
  </si>
  <si>
    <t>Brig’s Handbook of Methods &amp; Research in Nanofinishing Science and Technology (2 vols/set)</t>
  </si>
  <si>
    <t>9781788350044</t>
  </si>
  <si>
    <t>386</t>
  </si>
  <si>
    <t>Brig’s Handbook of Methods &amp; Research in Reaction Engineering (2 vols/set)</t>
  </si>
  <si>
    <t>9781788351041</t>
  </si>
  <si>
    <t>Brig’s Handbook of Methods &amp; Research in Surface Science: Chemical and Physical Applications (2 vols/set)</t>
  </si>
  <si>
    <t>9781788352291</t>
  </si>
  <si>
    <t>Touhami Mokrani et al.</t>
  </si>
  <si>
    <t>Brig’s Handbook of Methods &amp; Research in Chemical Engineering (2 vols/set)</t>
  </si>
  <si>
    <t>9781788350013</t>
  </si>
  <si>
    <t>Qianglu Lin, Yuling Li et al.</t>
  </si>
  <si>
    <t>Brig’s Handbook of Methods &amp; Research in Chemical Engineering Thermodynamics (2 vols/set)</t>
  </si>
  <si>
    <t>9781788350020</t>
  </si>
  <si>
    <t>Elisabeth Joelsson, Dora Dienes et al.</t>
  </si>
  <si>
    <t>Brig’s Handbook of Methods &amp; Research in Chemical Process Safety (2 vols/set)</t>
  </si>
  <si>
    <t>9781788350037</t>
  </si>
  <si>
    <t>Shouyun Cheng, Lin Wei et al.</t>
  </si>
  <si>
    <t>Brig’s Handbook of Methods &amp; Research in Chemistry of Fossil Fuels and BioFuels (2 vols/set)</t>
  </si>
  <si>
    <t>9781788350051</t>
  </si>
  <si>
    <t>Le?ncio Di?genes T. C?mara , Jader Lugon Junior et al.</t>
  </si>
  <si>
    <t>Brig’s Handbook of Methods &amp; Research in Chromatography: Modelling and Simulation (2 vols/set)</t>
  </si>
  <si>
    <t>9781788350068</t>
  </si>
  <si>
    <t>Lloyd Robeson et al.</t>
  </si>
  <si>
    <t>Brig’s Handbook of Methods &amp; Research in Engineering of Polymers (2 vols/set)</t>
  </si>
  <si>
    <t>9781788350006</t>
  </si>
  <si>
    <t>Hossein Hamedi, Mohammad Hassan Rahimian et al.</t>
  </si>
  <si>
    <t>Brig’s Handbook of Methods &amp; Research in Fluid Mechanics for Chemical Engineers (2 vols/set)</t>
  </si>
  <si>
    <t>9781788350075</t>
  </si>
  <si>
    <t>N.S. Awwad, M.F. Attallah et al.</t>
  </si>
  <si>
    <t>Brig’s Handbook of Methods &amp; Research in Petroleum and Petrochemical Engineering (2 vols/set)</t>
  </si>
  <si>
    <t>9781788350082</t>
  </si>
  <si>
    <t>Shuyun Li, Gaurav Mirlekar et al.</t>
  </si>
  <si>
    <t>Brig’s Handbook of Methods &amp; Research in Process Control (2 vols/set)</t>
  </si>
  <si>
    <t>9781788350099</t>
  </si>
  <si>
    <t>Habiba Shehu, Edidiong Okon et al.</t>
  </si>
  <si>
    <t>Brig’s Handbook of Methods &amp; Research in Unit Operations of Chemical Engineering (2 vols/set)</t>
  </si>
  <si>
    <t>9781788350105</t>
  </si>
  <si>
    <t>化學</t>
  </si>
  <si>
    <t>Weller, Mark</t>
  </si>
  <si>
    <t>Inorganic Chemistry 7e</t>
  </si>
  <si>
    <t>9780198768128</t>
  </si>
  <si>
    <t>Vikas Mishra</t>
  </si>
  <si>
    <t>化學工程/Chemical Engineering</t>
  </si>
  <si>
    <t>Sergio Gonz?lez-Cort?s</t>
  </si>
  <si>
    <t>Advanced Solid Catalysts for Renewable Energy Production</t>
  </si>
  <si>
    <t>9781522539032</t>
  </si>
  <si>
    <t>化學與生物化學/Chemistry And Biochemistry</t>
  </si>
  <si>
    <t>Brig’s Handbook of Methods &amp; Research in Analytical Chemistry (2 vols/set)</t>
  </si>
  <si>
    <t>9781788350648</t>
  </si>
  <si>
    <t>Brig’s Handbook of Methods &amp; Research in Chemistry of Natural Products (2 vols/set)</t>
  </si>
  <si>
    <t>9781788350655</t>
  </si>
  <si>
    <t>Brig’s Handbook of Methods &amp; Research in Electrochemistry (2 vols/set)</t>
  </si>
  <si>
    <t>9781788350662</t>
  </si>
  <si>
    <t>Brig’s Handbook of Methods &amp; Research in Essential Biochemistry (2 vols/set)</t>
  </si>
  <si>
    <t>9781788350679</t>
  </si>
  <si>
    <t>Brig’s Handbook of Methods &amp; Research in General Chemistry (2 vols/set)</t>
  </si>
  <si>
    <t>9781788350686</t>
  </si>
  <si>
    <t>Brig’s Handbook of Methods &amp; Research in Hydrocarbons (2 vols/set)</t>
  </si>
  <si>
    <t>9781788351003</t>
  </si>
  <si>
    <t>Brig’s Handbook of Methods &amp; Research in Industrial Chemistry (2 vols/set)</t>
  </si>
  <si>
    <t>9781788351959</t>
  </si>
  <si>
    <t>Brig’s Handbook of Methods &amp; Research in Inorganic Chemistry (2 vols/set)</t>
  </si>
  <si>
    <t>9781788351904</t>
  </si>
  <si>
    <t>Brig’s Handbook of Methods &amp; Research in Organic Chemistry (2 vols/set)</t>
  </si>
  <si>
    <t>9781788351928</t>
  </si>
  <si>
    <t>Brig’s Handbook of Methods &amp; Research in Physical Chemistry (2 vols/set)</t>
  </si>
  <si>
    <t>9781788351935</t>
  </si>
  <si>
    <t>Brig’s Handbook of Methods &amp; Research in Reaction Mechanisms in Organic Chemistry (2 vols/set)</t>
  </si>
  <si>
    <t>9781788351942</t>
  </si>
  <si>
    <t>生命科學/Life Sciences</t>
  </si>
  <si>
    <t>Advances in Biotechniques</t>
  </si>
  <si>
    <t>9781773611075</t>
  </si>
  <si>
    <t>Patr?cia Alexandra Batista Branco</t>
  </si>
  <si>
    <t>Applications of Microorganisms in Industrial Biotechnology</t>
  </si>
  <si>
    <t>9781773612010</t>
  </si>
  <si>
    <t>Shiv Sanjeevi and Dr Prerna Pandey</t>
  </si>
  <si>
    <t>Biobleaching</t>
  </si>
  <si>
    <t>9781773611891</t>
  </si>
  <si>
    <t>Coarse-Grained Molecular Dynamics</t>
  </si>
  <si>
    <t>9781773610856</t>
  </si>
  <si>
    <t>Navodita Bhatnagar</t>
  </si>
  <si>
    <t>Commercial Aspects of Biotechnological Processes</t>
  </si>
  <si>
    <t>9781773611624</t>
  </si>
  <si>
    <t>Commercially Important Enzymes</t>
  </si>
  <si>
    <t>9781773611198</t>
  </si>
  <si>
    <t>U. S. Raghavender, Ph.D.</t>
  </si>
  <si>
    <t>Computational Molecular Bioscience: Concepts</t>
  </si>
  <si>
    <t>9781773612423</t>
  </si>
  <si>
    <t>Patricia Marques</t>
  </si>
  <si>
    <t>ELISA: Theory and Practice</t>
  </si>
  <si>
    <t>9781773611761</t>
  </si>
  <si>
    <t>Enzyme Biocatalysis</t>
  </si>
  <si>
    <t>9781773611846</t>
  </si>
  <si>
    <t>Enzyme Engineering</t>
  </si>
  <si>
    <t>9781773611068</t>
  </si>
  <si>
    <t>Stephen Rego</t>
  </si>
  <si>
    <t>Evolution of Viruses</t>
  </si>
  <si>
    <t>9781773612911</t>
  </si>
  <si>
    <t>Prerna Pandey</t>
  </si>
  <si>
    <t>Metabolic Engineering: New Developments and Applications</t>
  </si>
  <si>
    <t>9781773611488</t>
  </si>
  <si>
    <t>Molecular Machines</t>
  </si>
  <si>
    <t>9781773610863</t>
  </si>
  <si>
    <t>Molecular Wires</t>
  </si>
  <si>
    <t>9781773611853</t>
  </si>
  <si>
    <t>Next Generation Sequencing &amp; Applications</t>
  </si>
  <si>
    <t>9781773611105</t>
  </si>
  <si>
    <t>Protein Chromatography</t>
  </si>
  <si>
    <t>9781773611587</t>
  </si>
  <si>
    <t>Pyrosequencing: Innovations and Applications</t>
  </si>
  <si>
    <t>9781773611501</t>
  </si>
  <si>
    <t>RNAi Technologies</t>
  </si>
  <si>
    <t>9781773611471</t>
  </si>
  <si>
    <t>Secondary Metabolites: Natural Antimicrobial Agents</t>
  </si>
  <si>
    <t>9781773611204</t>
  </si>
  <si>
    <t>生物資訊</t>
  </si>
  <si>
    <t>Stockwell</t>
  </si>
  <si>
    <t>Modern Biotechnology</t>
  </si>
  <si>
    <t>9781606509135</t>
  </si>
  <si>
    <t>生物與微生物科學/Biological And Microbiological Science</t>
  </si>
  <si>
    <t>Brig’s Handbook of Methods &amp; Research in Electrochemical Processes in Biological Systems (2 vols/set)</t>
  </si>
  <si>
    <t>9781788350426</t>
  </si>
  <si>
    <t>Brig’s Handbook of Methods &amp; Research in Protein Synthesis: Methods and Protocols (2 vols/set)</t>
  </si>
  <si>
    <t>9781788350501</t>
  </si>
  <si>
    <t>Andr? Luiz Louren?o, Luciana Terra</t>
  </si>
  <si>
    <t>Brig’s Handbook of Methods &amp; Research in Biotechnological Science (2 vols/set)</t>
  </si>
  <si>
    <t>9781788351614</t>
  </si>
  <si>
    <t>Robert J. Miller, Hunter S. Lenihan</t>
  </si>
  <si>
    <t>Brig’s Handbook of Methods &amp; Research in NanoBiotechnology (2 vols/set)</t>
  </si>
  <si>
    <t>9781788350143</t>
  </si>
  <si>
    <t>生物醫學工程 / Biomedical Engineering / 生理與醫學</t>
  </si>
  <si>
    <t>Larson</t>
  </si>
  <si>
    <t>Sport Nutrition Strategies for Success</t>
  </si>
  <si>
    <t>9781944749972</t>
  </si>
  <si>
    <t>生態與環境 / Ecology and the Environment</t>
  </si>
  <si>
    <t>Huw Jones</t>
  </si>
  <si>
    <t>Biotechnology of Major Cereals</t>
  </si>
  <si>
    <t>9781780645193</t>
  </si>
  <si>
    <t>教育研究/Senior High</t>
  </si>
  <si>
    <t>Food Security (Book with DVD)</t>
  </si>
  <si>
    <t>9781680955606</t>
  </si>
  <si>
    <t>微生物應用工業/Applied and Industrial Microbiology/生命科學</t>
  </si>
  <si>
    <t>Bernard R. Glick</t>
  </si>
  <si>
    <t>Molecular Biotechnology: Principles and Applications of Recombinant DNA</t>
  </si>
  <si>
    <t>9781555819361</t>
  </si>
  <si>
    <t>輕工業、手工業、生活服務業</t>
  </si>
  <si>
    <t>Berkshire Publishing Group</t>
  </si>
  <si>
    <t>Food Safety in the 21st Century (食品安全 )</t>
  </si>
  <si>
    <t>9781614729013</t>
  </si>
  <si>
    <t>營養與配膳學 / nutrition and dietetics practice / 生理與醫學</t>
  </si>
  <si>
    <t>Pamela Charney</t>
  </si>
  <si>
    <t>Nutrition Assessment</t>
  </si>
  <si>
    <t>9781606507513</t>
  </si>
  <si>
    <t>Elizabeth Eilender</t>
  </si>
  <si>
    <t>Nutrition Throughout the Lifecycle</t>
  </si>
  <si>
    <t>9781606508718</t>
  </si>
  <si>
    <t>Public Health and Community Nutrition</t>
  </si>
  <si>
    <t>9781606508695</t>
  </si>
  <si>
    <t>營養學</t>
  </si>
  <si>
    <t>Haycock</t>
  </si>
  <si>
    <t>Dietary Supplements</t>
  </si>
  <si>
    <t>9781606507551</t>
  </si>
  <si>
    <t>O’Day</t>
  </si>
  <si>
    <t>Nutrition Support</t>
  </si>
  <si>
    <t>9781606507612</t>
  </si>
  <si>
    <t>Woodruff</t>
  </si>
  <si>
    <t>Sports Nutrition</t>
  </si>
  <si>
    <t>9781606507759</t>
  </si>
  <si>
    <t>營養學與配膳學 / Nutrition And Dietetics Practice / 生理與醫學</t>
  </si>
  <si>
    <t>Courtney Winston Paolicelli</t>
  </si>
  <si>
    <t>Weight Management and Obesity</t>
  </si>
  <si>
    <t>9781606507636</t>
  </si>
  <si>
    <t>營養學與配膳學/Nutrition And Dietetics Practice</t>
  </si>
  <si>
    <t>Kaufui Vincent Wong</t>
  </si>
  <si>
    <t>Nutrition, Health, and Disease: Food, Diet, and Community</t>
  </si>
  <si>
    <t>9781947083165</t>
  </si>
  <si>
    <t>Nutrition, Health, and Disease: Living in Harmony</t>
  </si>
  <si>
    <t>9781947083189</t>
  </si>
  <si>
    <t>Nutrition, Health, and Disease: Man in the Environment</t>
  </si>
  <si>
    <t>9781947083141</t>
  </si>
  <si>
    <t>醫學</t>
  </si>
  <si>
    <t>Rossana Salerno-Kennedy and Claudia Savina</t>
  </si>
  <si>
    <t>Food and Health in the New Millenium: A Concise Guide to the Role of Nutrition in Health and Disease ( 在新千年的食品與健康：健康和疾病的營養作用的簡明指南 )</t>
  </si>
  <si>
    <t>9781604567311</t>
  </si>
  <si>
    <t>Beatra F. Realine</t>
  </si>
  <si>
    <t>Nutrition Education and Change ( 營養教育與變革 )</t>
  </si>
  <si>
    <t>9781606929834</t>
  </si>
  <si>
    <t>生物科技</t>
    <phoneticPr fontId="5" type="noConversion"/>
  </si>
  <si>
    <t>化工</t>
    <phoneticPr fontId="5" type="noConversion"/>
  </si>
  <si>
    <t>食品科學</t>
    <phoneticPr fontId="5" type="noConversion"/>
  </si>
  <si>
    <t>生命科學</t>
    <phoneticPr fontId="5" type="noConversion"/>
  </si>
  <si>
    <t>化妝 / 美容 / SPA</t>
    <phoneticPr fontId="5" type="noConversion"/>
  </si>
  <si>
    <t>營養學</t>
    <phoneticPr fontId="5" type="noConversion"/>
  </si>
  <si>
    <t>Urban Evolutionary Biology</t>
    <phoneticPr fontId="5" type="noConversion"/>
  </si>
  <si>
    <t>生物學</t>
    <phoneticPr fontId="5" type="noConversion"/>
  </si>
  <si>
    <t>化學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</si>
</sst>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8"/>
      <name val="Arial"/>
      <family val="2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0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8" fillId="0" borderId="0" applyFont="0" applyFill="0" applyBorder="0" applyAlignment="0" applyProtection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8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6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44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8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/>
    </xf>
    <xf numFmtId="176" fontId="8" fillId="0" borderId="0" xfId="1" applyNumberFormat="1" applyFont="1" applyBorder="1" applyAlignment="1">
      <alignment horizontal="left" vertical="top" wrapText="1"/>
    </xf>
    <xf numFmtId="176" fontId="17" fillId="0" borderId="0" xfId="1" applyNumberFormat="1" applyFont="1" applyFill="1" applyBorder="1" applyAlignment="1">
      <alignment horizontal="left" vertical="top" wrapText="1"/>
    </xf>
    <xf numFmtId="49" fontId="8" fillId="0" borderId="0" xfId="1" applyNumberFormat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/>
    </xf>
    <xf numFmtId="177" fontId="8" fillId="0" borderId="0" xfId="1" applyNumberFormat="1" applyFont="1" applyAlignment="1">
      <alignment horizontal="right" vertical="center"/>
    </xf>
    <xf numFmtId="176" fontId="8" fillId="0" borderId="0" xfId="1" applyNumberFormat="1" applyFont="1" applyFill="1" applyAlignment="1">
      <alignment horizontal="left" vertical="top" wrapText="1"/>
    </xf>
    <xf numFmtId="0" fontId="18" fillId="0" borderId="0" xfId="1" applyFont="1">
      <alignment vertical="center"/>
    </xf>
    <xf numFmtId="0" fontId="9" fillId="0" borderId="0" xfId="1" applyFont="1">
      <alignment vertical="center"/>
    </xf>
    <xf numFmtId="0" fontId="19" fillId="3" borderId="9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176" fontId="17" fillId="3" borderId="9" xfId="1" applyNumberFormat="1" applyFont="1" applyFill="1" applyBorder="1" applyAlignment="1">
      <alignment horizontal="center" vertical="center" wrapText="1"/>
    </xf>
    <xf numFmtId="177" fontId="17" fillId="3" borderId="9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8" fillId="0" borderId="9" xfId="0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8" fillId="0" borderId="9" xfId="2" quotePrefix="1" applyFont="1" applyBorder="1" applyAlignment="1">
      <alignment horizontal="left" vertical="top" wrapText="1"/>
    </xf>
    <xf numFmtId="177" fontId="8" fillId="0" borderId="9" xfId="2" applyNumberFormat="1" applyFont="1" applyBorder="1" applyAlignment="1">
      <alignment horizontal="left" vertical="top" wrapText="1"/>
    </xf>
    <xf numFmtId="176" fontId="8" fillId="0" borderId="9" xfId="2" applyNumberFormat="1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177" fontId="8" fillId="0" borderId="0" xfId="1" applyNumberFormat="1" applyFont="1" applyAlignment="1">
      <alignment horizontal="right" vertical="top"/>
    </xf>
    <xf numFmtId="176" fontId="8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3" fillId="0" borderId="0" xfId="1" applyAlignment="1">
      <alignment horizontal="left" vertical="top"/>
    </xf>
    <xf numFmtId="0" fontId="18" fillId="0" borderId="9" xfId="1" applyFont="1" applyBorder="1">
      <alignment vertical="center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49" fontId="12" fillId="2" borderId="1" xfId="1" applyNumberFormat="1" applyFont="1" applyFill="1" applyBorder="1" applyAlignment="1">
      <alignment horizontal="center" vertical="top" shrinkToFit="1"/>
    </xf>
    <xf numFmtId="49" fontId="12" fillId="2" borderId="2" xfId="1" applyNumberFormat="1" applyFont="1" applyFill="1" applyBorder="1" applyAlignment="1">
      <alignment horizontal="center" vertical="top" shrinkToFit="1"/>
    </xf>
    <xf numFmtId="49" fontId="12" fillId="2" borderId="3" xfId="1" applyNumberFormat="1" applyFont="1" applyFill="1" applyBorder="1" applyAlignment="1">
      <alignment horizontal="center" vertical="top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15" fillId="2" borderId="6" xfId="1" applyNumberFormat="1" applyFont="1" applyFill="1" applyBorder="1" applyAlignment="1">
      <alignment horizontal="center" vertical="top" wrapText="1"/>
    </xf>
    <xf numFmtId="49" fontId="15" fillId="2" borderId="7" xfId="1" applyNumberFormat="1" applyFont="1" applyFill="1" applyBorder="1" applyAlignment="1">
      <alignment horizontal="center" vertical="top" wrapText="1"/>
    </xf>
    <xf numFmtId="49" fontId="15" fillId="2" borderId="8" xfId="1" applyNumberFormat="1" applyFont="1" applyFill="1" applyBorder="1" applyAlignment="1">
      <alignment horizontal="center" vertical="top" wrapText="1"/>
    </xf>
    <xf numFmtId="49" fontId="4" fillId="0" borderId="0" xfId="1" applyNumberFormat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</cellXfs>
  <cellStyles count="156">
    <cellStyle name="Currency 2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_All" xfId="12"/>
    <cellStyle name="一般" xfId="0" builtinId="0"/>
    <cellStyle name="一般 10" xfId="13"/>
    <cellStyle name="一般 10 2" xfId="14"/>
    <cellStyle name="一般 10 3" xfId="15"/>
    <cellStyle name="一般 10 4" xfId="16"/>
    <cellStyle name="一般 10 5" xfId="17"/>
    <cellStyle name="一般 10 6" xfId="18"/>
    <cellStyle name="一般 11" xfId="19"/>
    <cellStyle name="一般 12" xfId="20"/>
    <cellStyle name="一般 13" xfId="21"/>
    <cellStyle name="一般 14" xfId="22"/>
    <cellStyle name="一般 15" xfId="23"/>
    <cellStyle name="一般 16" xfId="24"/>
    <cellStyle name="一般 17" xfId="25"/>
    <cellStyle name="一般 18" xfId="26"/>
    <cellStyle name="一般 19" xfId="27"/>
    <cellStyle name="一般 2" xfId="1"/>
    <cellStyle name="一般 2 10" xfId="28"/>
    <cellStyle name="一般 2 11" xfId="29"/>
    <cellStyle name="一般 2 12" xfId="30"/>
    <cellStyle name="一般 2 13" xfId="31"/>
    <cellStyle name="一般 2 14" xfId="32"/>
    <cellStyle name="一般 2 15" xfId="33"/>
    <cellStyle name="一般 2 16" xfId="34"/>
    <cellStyle name="一般 2 17" xfId="35"/>
    <cellStyle name="一般 2 2" xfId="2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4413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145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900550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5876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914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3416;&#32676;&#20027;&#38988;&#20998;&#39006;&#26360;&#21934;/2020-&#23416;&#32676;&#20027;&#38988;&#26360;&#21934;-&#19978;&#21322;&#24180;/ERP-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/>
      <sheetData sheetId="1"/>
      <sheetData sheetId="2"/>
      <sheetData sheetId="3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tabSelected="1"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2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2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2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2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10036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222</v>
      </c>
      <c r="C12" s="24" t="s">
        <v>223</v>
      </c>
      <c r="D12" s="25" t="s">
        <v>224</v>
      </c>
      <c r="E12" s="24" t="s">
        <v>48</v>
      </c>
      <c r="F12" s="26" t="s">
        <v>225</v>
      </c>
      <c r="G12" s="27" t="s">
        <v>108</v>
      </c>
      <c r="H12" s="28" t="s">
        <v>226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259</v>
      </c>
      <c r="C13" s="24" t="s">
        <v>260</v>
      </c>
      <c r="D13" s="25" t="s">
        <v>261</v>
      </c>
      <c r="E13" s="24" t="s">
        <v>71</v>
      </c>
      <c r="F13" s="26" t="s">
        <v>262</v>
      </c>
      <c r="G13" s="27" t="s">
        <v>18</v>
      </c>
      <c r="H13" s="28" t="s">
        <v>263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520</v>
      </c>
      <c r="C14" s="24" t="s">
        <v>521</v>
      </c>
      <c r="D14" s="25" t="s">
        <v>522</v>
      </c>
      <c r="E14" s="24" t="s">
        <v>71</v>
      </c>
      <c r="F14" s="26" t="s">
        <v>523</v>
      </c>
      <c r="G14" s="27" t="s">
        <v>18</v>
      </c>
      <c r="H14" s="28" t="s">
        <v>179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537</v>
      </c>
      <c r="C15" s="24" t="s">
        <v>538</v>
      </c>
      <c r="D15" s="25" t="s">
        <v>539</v>
      </c>
      <c r="E15" s="24" t="s">
        <v>48</v>
      </c>
      <c r="F15" s="26" t="s">
        <v>540</v>
      </c>
      <c r="G15" s="27" t="s">
        <v>18</v>
      </c>
      <c r="H15" s="28" t="s">
        <v>231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537</v>
      </c>
      <c r="C16" s="24" t="s">
        <v>541</v>
      </c>
      <c r="D16" s="25" t="s">
        <v>542</v>
      </c>
      <c r="E16" s="24" t="s">
        <v>48</v>
      </c>
      <c r="F16" s="26" t="s">
        <v>543</v>
      </c>
      <c r="G16" s="27" t="s">
        <v>18</v>
      </c>
      <c r="H16" s="28" t="s">
        <v>26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579</v>
      </c>
      <c r="C17" s="24" t="s">
        <v>584</v>
      </c>
      <c r="D17" s="25" t="s">
        <v>585</v>
      </c>
      <c r="E17" s="24" t="s">
        <v>24</v>
      </c>
      <c r="F17" s="26" t="s">
        <v>586</v>
      </c>
      <c r="G17" s="27" t="s">
        <v>18</v>
      </c>
      <c r="H17" s="28" t="s">
        <v>182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579</v>
      </c>
      <c r="C18" s="24" t="s">
        <v>587</v>
      </c>
      <c r="D18" s="25" t="s">
        <v>588</v>
      </c>
      <c r="E18" s="24" t="s">
        <v>24</v>
      </c>
      <c r="F18" s="26" t="s">
        <v>589</v>
      </c>
      <c r="G18" s="27" t="s">
        <v>18</v>
      </c>
      <c r="H18" s="28" t="s">
        <v>182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579</v>
      </c>
      <c r="C19" s="24" t="s">
        <v>590</v>
      </c>
      <c r="D19" s="25" t="s">
        <v>591</v>
      </c>
      <c r="E19" s="24" t="s">
        <v>24</v>
      </c>
      <c r="F19" s="26" t="s">
        <v>592</v>
      </c>
      <c r="G19" s="27" t="s">
        <v>18</v>
      </c>
      <c r="H19" s="28" t="s">
        <v>593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579</v>
      </c>
      <c r="C20" s="24" t="s">
        <v>594</v>
      </c>
      <c r="D20" s="25" t="s">
        <v>595</v>
      </c>
      <c r="E20" s="24" t="s">
        <v>24</v>
      </c>
      <c r="F20" s="26" t="s">
        <v>596</v>
      </c>
      <c r="G20" s="27" t="s">
        <v>18</v>
      </c>
      <c r="H20" s="28" t="s">
        <v>182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579</v>
      </c>
      <c r="C21" s="24" t="s">
        <v>607</v>
      </c>
      <c r="D21" s="25" t="s">
        <v>608</v>
      </c>
      <c r="E21" s="24" t="s">
        <v>48</v>
      </c>
      <c r="F21" s="26" t="s">
        <v>609</v>
      </c>
      <c r="G21" s="27" t="s">
        <v>18</v>
      </c>
      <c r="H21" s="28" t="s">
        <v>231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579</v>
      </c>
      <c r="C22" s="24" t="s">
        <v>503</v>
      </c>
      <c r="D22" s="25" t="s">
        <v>610</v>
      </c>
      <c r="E22" s="24" t="s">
        <v>48</v>
      </c>
      <c r="F22" s="26" t="s">
        <v>611</v>
      </c>
      <c r="G22" s="27" t="s">
        <v>18</v>
      </c>
      <c r="H22" s="28" t="s">
        <v>506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579</v>
      </c>
      <c r="C23" s="24" t="s">
        <v>624</v>
      </c>
      <c r="D23" s="25" t="s">
        <v>625</v>
      </c>
      <c r="E23" s="24" t="s">
        <v>48</v>
      </c>
      <c r="F23" s="26" t="s">
        <v>626</v>
      </c>
      <c r="G23" s="27" t="s">
        <v>20</v>
      </c>
      <c r="H23" s="28" t="s">
        <v>627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579</v>
      </c>
      <c r="C24" s="24" t="s">
        <v>713</v>
      </c>
      <c r="D24" s="25" t="s">
        <v>714</v>
      </c>
      <c r="E24" s="24" t="s">
        <v>48</v>
      </c>
      <c r="F24" s="26" t="s">
        <v>715</v>
      </c>
      <c r="G24" s="27" t="s">
        <v>20</v>
      </c>
      <c r="H24" s="28" t="s">
        <v>716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579</v>
      </c>
      <c r="C25" s="24" t="s">
        <v>720</v>
      </c>
      <c r="D25" s="25" t="s">
        <v>721</v>
      </c>
      <c r="E25" s="24" t="s">
        <v>48</v>
      </c>
      <c r="F25" s="26" t="s">
        <v>722</v>
      </c>
      <c r="G25" s="27" t="s">
        <v>20</v>
      </c>
      <c r="H25" s="28" t="s">
        <v>50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579</v>
      </c>
      <c r="C26" s="24" t="s">
        <v>750</v>
      </c>
      <c r="D26" s="25" t="s">
        <v>751</v>
      </c>
      <c r="E26" s="24" t="s">
        <v>48</v>
      </c>
      <c r="F26" s="26" t="s">
        <v>752</v>
      </c>
      <c r="G26" s="27" t="s">
        <v>20</v>
      </c>
      <c r="H26" s="28" t="s">
        <v>753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579</v>
      </c>
      <c r="C27" s="24" t="s">
        <v>754</v>
      </c>
      <c r="D27" s="25" t="s">
        <v>755</v>
      </c>
      <c r="E27" s="24" t="s">
        <v>48</v>
      </c>
      <c r="F27" s="26" t="s">
        <v>756</v>
      </c>
      <c r="G27" s="27" t="s">
        <v>20</v>
      </c>
      <c r="H27" s="28" t="s">
        <v>627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579</v>
      </c>
      <c r="C28" s="24" t="s">
        <v>785</v>
      </c>
      <c r="D28" s="25" t="s">
        <v>786</v>
      </c>
      <c r="E28" s="24" t="s">
        <v>71</v>
      </c>
      <c r="F28" s="26" t="s">
        <v>787</v>
      </c>
      <c r="G28" s="27" t="s">
        <v>20</v>
      </c>
      <c r="H28" s="28" t="s">
        <v>144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789</v>
      </c>
      <c r="C29" s="24" t="s">
        <v>790</v>
      </c>
      <c r="D29" s="25" t="s">
        <v>791</v>
      </c>
      <c r="E29" s="24" t="s">
        <v>177</v>
      </c>
      <c r="F29" s="26" t="s">
        <v>792</v>
      </c>
      <c r="G29" s="27" t="s">
        <v>108</v>
      </c>
      <c r="H29" s="28" t="s">
        <v>793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1009</v>
      </c>
      <c r="C30" s="24" t="s">
        <v>1010</v>
      </c>
      <c r="D30" s="25" t="s">
        <v>1011</v>
      </c>
      <c r="E30" s="24" t="s">
        <v>71</v>
      </c>
      <c r="F30" s="26" t="s">
        <v>1012</v>
      </c>
      <c r="G30" s="27" t="s">
        <v>18</v>
      </c>
      <c r="H30" s="28" t="s">
        <v>1013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1079</v>
      </c>
      <c r="C31" s="24" t="s">
        <v>1080</v>
      </c>
      <c r="D31" s="25" t="s">
        <v>1081</v>
      </c>
      <c r="E31" s="24" t="s">
        <v>86</v>
      </c>
      <c r="F31" s="26" t="s">
        <v>1082</v>
      </c>
      <c r="G31" s="27" t="s">
        <v>18</v>
      </c>
      <c r="H31" s="28" t="s">
        <v>532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1083</v>
      </c>
      <c r="C32" s="24" t="s">
        <v>1084</v>
      </c>
      <c r="D32" s="25" t="s">
        <v>1085</v>
      </c>
      <c r="E32" s="24" t="s">
        <v>86</v>
      </c>
      <c r="F32" s="26" t="s">
        <v>1086</v>
      </c>
      <c r="G32" s="27" t="s">
        <v>18</v>
      </c>
      <c r="H32" s="28" t="s">
        <v>231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1087</v>
      </c>
      <c r="C33" s="24" t="s">
        <v>1088</v>
      </c>
      <c r="D33" s="25" t="s">
        <v>1089</v>
      </c>
      <c r="E33" s="24" t="s">
        <v>71</v>
      </c>
      <c r="F33" s="26" t="s">
        <v>1090</v>
      </c>
      <c r="G33" s="27" t="s">
        <v>20</v>
      </c>
      <c r="H33" s="28" t="s">
        <v>1091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1087</v>
      </c>
      <c r="C34" s="24" t="s">
        <v>1088</v>
      </c>
      <c r="D34" s="25" t="s">
        <v>1092</v>
      </c>
      <c r="E34" s="24" t="s">
        <v>71</v>
      </c>
      <c r="F34" s="26" t="s">
        <v>1093</v>
      </c>
      <c r="G34" s="27" t="s">
        <v>20</v>
      </c>
      <c r="H34" s="28" t="s">
        <v>1094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1095</v>
      </c>
      <c r="C35" s="24" t="s">
        <v>1096</v>
      </c>
      <c r="D35" s="25" t="s">
        <v>1097</v>
      </c>
      <c r="E35" s="24" t="s">
        <v>86</v>
      </c>
      <c r="F35" s="26" t="s">
        <v>1098</v>
      </c>
      <c r="G35" s="27" t="s">
        <v>108</v>
      </c>
      <c r="H35" s="28" t="s">
        <v>226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1099</v>
      </c>
      <c r="C36" s="24" t="s">
        <v>1100</v>
      </c>
      <c r="D36" s="25" t="s">
        <v>1101</v>
      </c>
      <c r="E36" s="24" t="s">
        <v>71</v>
      </c>
      <c r="F36" s="26" t="s">
        <v>1102</v>
      </c>
      <c r="G36" s="27" t="s">
        <v>108</v>
      </c>
      <c r="H36" s="28" t="s">
        <v>1103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1104</v>
      </c>
      <c r="C37" s="24" t="s">
        <v>1105</v>
      </c>
      <c r="D37" s="25" t="s">
        <v>1106</v>
      </c>
      <c r="E37" s="24" t="s">
        <v>71</v>
      </c>
      <c r="F37" s="26" t="s">
        <v>1107</v>
      </c>
      <c r="G37" s="27" t="s">
        <v>108</v>
      </c>
      <c r="H37" s="28" t="s">
        <v>1108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1109</v>
      </c>
      <c r="C38" s="24" t="s">
        <v>1110</v>
      </c>
      <c r="D38" s="25" t="s">
        <v>1111</v>
      </c>
      <c r="E38" s="24" t="s">
        <v>71</v>
      </c>
      <c r="F38" s="26" t="s">
        <v>1112</v>
      </c>
      <c r="G38" s="27" t="s">
        <v>108</v>
      </c>
      <c r="H38" s="28" t="s">
        <v>583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1109</v>
      </c>
      <c r="C39" s="24" t="s">
        <v>1113</v>
      </c>
      <c r="D39" s="25" t="s">
        <v>1114</v>
      </c>
      <c r="E39" s="24" t="s">
        <v>86</v>
      </c>
      <c r="F39" s="26" t="s">
        <v>1115</v>
      </c>
      <c r="G39" s="27" t="s">
        <v>108</v>
      </c>
      <c r="H39" s="28" t="s">
        <v>226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1116</v>
      </c>
      <c r="C40" s="24" t="s">
        <v>1117</v>
      </c>
      <c r="D40" s="25" t="s">
        <v>1118</v>
      </c>
      <c r="E40" s="24" t="s">
        <v>86</v>
      </c>
      <c r="F40" s="26" t="s">
        <v>1119</v>
      </c>
      <c r="G40" s="27" t="s">
        <v>108</v>
      </c>
      <c r="H40" s="28" t="s">
        <v>1120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1121</v>
      </c>
      <c r="C41" s="24" t="s">
        <v>1122</v>
      </c>
      <c r="D41" s="25" t="s">
        <v>1123</v>
      </c>
      <c r="E41" s="24" t="s">
        <v>86</v>
      </c>
      <c r="F41" s="26" t="s">
        <v>1124</v>
      </c>
      <c r="G41" s="27" t="s">
        <v>108</v>
      </c>
      <c r="H41" s="28" t="s">
        <v>1125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1126</v>
      </c>
      <c r="C42" s="24" t="s">
        <v>1127</v>
      </c>
      <c r="D42" s="25" t="s">
        <v>1128</v>
      </c>
      <c r="E42" s="24" t="s">
        <v>71</v>
      </c>
      <c r="F42" s="26" t="s">
        <v>1129</v>
      </c>
      <c r="G42" s="27" t="s">
        <v>108</v>
      </c>
      <c r="H42" s="28" t="s">
        <v>127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1130</v>
      </c>
      <c r="C43" s="24" t="s">
        <v>1131</v>
      </c>
      <c r="D43" s="25" t="s">
        <v>1132</v>
      </c>
      <c r="E43" s="24" t="s">
        <v>86</v>
      </c>
      <c r="F43" s="26" t="s">
        <v>1133</v>
      </c>
      <c r="G43" s="27" t="s">
        <v>108</v>
      </c>
      <c r="H43" s="28" t="s">
        <v>226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1130</v>
      </c>
      <c r="C44" s="24" t="s">
        <v>1131</v>
      </c>
      <c r="D44" s="25" t="s">
        <v>1134</v>
      </c>
      <c r="E44" s="24" t="s">
        <v>86</v>
      </c>
      <c r="F44" s="26" t="s">
        <v>1135</v>
      </c>
      <c r="G44" s="27" t="s">
        <v>108</v>
      </c>
      <c r="H44" s="28" t="s">
        <v>1120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1136</v>
      </c>
      <c r="C45" s="24" t="s">
        <v>1137</v>
      </c>
      <c r="D45" s="25" t="s">
        <v>1138</v>
      </c>
      <c r="E45" s="24" t="s">
        <v>71</v>
      </c>
      <c r="F45" s="26" t="s">
        <v>1139</v>
      </c>
      <c r="G45" s="27" t="s">
        <v>108</v>
      </c>
      <c r="H45" s="28" t="s">
        <v>249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1140</v>
      </c>
      <c r="C46" s="24" t="s">
        <v>1141</v>
      </c>
      <c r="D46" s="25" t="s">
        <v>1142</v>
      </c>
      <c r="E46" s="24" t="s">
        <v>71</v>
      </c>
      <c r="F46" s="26" t="s">
        <v>1143</v>
      </c>
      <c r="G46" s="27" t="s">
        <v>108</v>
      </c>
      <c r="H46" s="28" t="s">
        <v>1144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1145</v>
      </c>
      <c r="C47" s="24" t="s">
        <v>1146</v>
      </c>
      <c r="D47" s="25" t="s">
        <v>1147</v>
      </c>
      <c r="E47" s="24" t="s">
        <v>86</v>
      </c>
      <c r="F47" s="26" t="s">
        <v>1148</v>
      </c>
      <c r="G47" s="27" t="s">
        <v>108</v>
      </c>
      <c r="H47" s="28" t="s">
        <v>1120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1149</v>
      </c>
      <c r="C48" s="24" t="s">
        <v>1150</v>
      </c>
      <c r="D48" s="25" t="s">
        <v>1151</v>
      </c>
      <c r="E48" s="24" t="s">
        <v>177</v>
      </c>
      <c r="F48" s="26" t="s">
        <v>1152</v>
      </c>
      <c r="G48" s="27" t="s">
        <v>18</v>
      </c>
      <c r="H48" s="28" t="s">
        <v>87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1153</v>
      </c>
      <c r="C49" s="24" t="s">
        <v>1154</v>
      </c>
      <c r="D49" s="25" t="s">
        <v>1155</v>
      </c>
      <c r="E49" s="24" t="s">
        <v>86</v>
      </c>
      <c r="F49" s="26" t="s">
        <v>1156</v>
      </c>
      <c r="G49" s="27" t="s">
        <v>18</v>
      </c>
      <c r="H49" s="28" t="s">
        <v>181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1153</v>
      </c>
      <c r="C50" s="24" t="s">
        <v>1157</v>
      </c>
      <c r="D50" s="25" t="s">
        <v>1158</v>
      </c>
      <c r="E50" s="24" t="s">
        <v>86</v>
      </c>
      <c r="F50" s="26" t="s">
        <v>1159</v>
      </c>
      <c r="G50" s="27" t="s">
        <v>18</v>
      </c>
      <c r="H50" s="28" t="s">
        <v>232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1168</v>
      </c>
      <c r="C51" s="24" t="s">
        <v>1169</v>
      </c>
      <c r="D51" s="25" t="s">
        <v>1170</v>
      </c>
      <c r="E51" s="24" t="s">
        <v>177</v>
      </c>
      <c r="F51" s="26" t="s">
        <v>1171</v>
      </c>
      <c r="G51" s="27" t="s">
        <v>108</v>
      </c>
      <c r="H51" s="28" t="s">
        <v>549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1168</v>
      </c>
      <c r="C52" s="24" t="s">
        <v>1172</v>
      </c>
      <c r="D52" s="25" t="s">
        <v>1173</v>
      </c>
      <c r="E52" s="24" t="s">
        <v>177</v>
      </c>
      <c r="F52" s="26" t="s">
        <v>1174</v>
      </c>
      <c r="G52" s="27" t="s">
        <v>108</v>
      </c>
      <c r="H52" s="28" t="s">
        <v>1125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1168</v>
      </c>
      <c r="C53" s="24" t="s">
        <v>1175</v>
      </c>
      <c r="D53" s="25" t="s">
        <v>1176</v>
      </c>
      <c r="E53" s="24" t="s">
        <v>177</v>
      </c>
      <c r="F53" s="26" t="s">
        <v>1177</v>
      </c>
      <c r="G53" s="27" t="s">
        <v>108</v>
      </c>
      <c r="H53" s="28" t="s">
        <v>216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1213</v>
      </c>
      <c r="C54" s="24" t="s">
        <v>1214</v>
      </c>
      <c r="D54" s="25" t="s">
        <v>1215</v>
      </c>
      <c r="E54" s="24" t="s">
        <v>48</v>
      </c>
      <c r="F54" s="26" t="s">
        <v>1216</v>
      </c>
      <c r="G54" s="27" t="s">
        <v>108</v>
      </c>
      <c r="H54" s="28" t="s">
        <v>583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1213</v>
      </c>
      <c r="C55" s="24" t="s">
        <v>1217</v>
      </c>
      <c r="D55" s="25" t="s">
        <v>1218</v>
      </c>
      <c r="E55" s="24" t="s">
        <v>48</v>
      </c>
      <c r="F55" s="26" t="s">
        <v>1219</v>
      </c>
      <c r="G55" s="27" t="s">
        <v>108</v>
      </c>
      <c r="H55" s="28" t="s">
        <v>793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1233</v>
      </c>
      <c r="C56" s="24" t="s">
        <v>1234</v>
      </c>
      <c r="D56" s="25" t="s">
        <v>1235</v>
      </c>
      <c r="E56" s="24" t="s">
        <v>86</v>
      </c>
      <c r="F56" s="26" t="s">
        <v>1236</v>
      </c>
      <c r="G56" s="27" t="s">
        <v>18</v>
      </c>
      <c r="H56" s="28" t="s">
        <v>179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1237</v>
      </c>
      <c r="C57" s="24" t="s">
        <v>1238</v>
      </c>
      <c r="D57" s="25" t="s">
        <v>1239</v>
      </c>
      <c r="E57" s="24" t="s">
        <v>86</v>
      </c>
      <c r="F57" s="26" t="s">
        <v>1240</v>
      </c>
      <c r="G57" s="27" t="s">
        <v>18</v>
      </c>
      <c r="H57" s="28" t="s">
        <v>244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1325</v>
      </c>
      <c r="C58" s="24" t="s">
        <v>1326</v>
      </c>
      <c r="D58" s="25" t="s">
        <v>1327</v>
      </c>
      <c r="E58" s="24" t="s">
        <v>86</v>
      </c>
      <c r="F58" s="26" t="s">
        <v>1328</v>
      </c>
      <c r="G58" s="27" t="s">
        <v>18</v>
      </c>
      <c r="H58" s="28" t="s">
        <v>1329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1337</v>
      </c>
      <c r="C59" s="24" t="s">
        <v>1338</v>
      </c>
      <c r="D59" s="25" t="s">
        <v>1339</v>
      </c>
      <c r="E59" s="24" t="s">
        <v>86</v>
      </c>
      <c r="F59" s="26" t="s">
        <v>1340</v>
      </c>
      <c r="G59" s="27" t="s">
        <v>20</v>
      </c>
      <c r="H59" s="28" t="s">
        <v>1331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1337</v>
      </c>
      <c r="C60" s="24" t="s">
        <v>1341</v>
      </c>
      <c r="D60" s="25" t="s">
        <v>1342</v>
      </c>
      <c r="E60" s="24" t="s">
        <v>86</v>
      </c>
      <c r="F60" s="26" t="s">
        <v>1343</v>
      </c>
      <c r="G60" s="27" t="s">
        <v>20</v>
      </c>
      <c r="H60" s="28" t="s">
        <v>1344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1337</v>
      </c>
      <c r="C61" s="24" t="s">
        <v>1345</v>
      </c>
      <c r="D61" s="25" t="s">
        <v>1346</v>
      </c>
      <c r="E61" s="24" t="s">
        <v>86</v>
      </c>
      <c r="F61" s="26" t="s">
        <v>1347</v>
      </c>
      <c r="G61" s="27" t="s">
        <v>20</v>
      </c>
      <c r="H61" s="28" t="s">
        <v>860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1337</v>
      </c>
      <c r="C62" s="24" t="s">
        <v>1348</v>
      </c>
      <c r="D62" s="25" t="s">
        <v>1349</v>
      </c>
      <c r="E62" s="24" t="s">
        <v>177</v>
      </c>
      <c r="F62" s="26" t="s">
        <v>1350</v>
      </c>
      <c r="G62" s="27" t="s">
        <v>20</v>
      </c>
      <c r="H62" s="28" t="s">
        <v>860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1337</v>
      </c>
      <c r="C63" s="24" t="s">
        <v>1351</v>
      </c>
      <c r="D63" s="25" t="s">
        <v>1352</v>
      </c>
      <c r="E63" s="24" t="s">
        <v>177</v>
      </c>
      <c r="F63" s="26" t="s">
        <v>1353</v>
      </c>
      <c r="G63" s="27" t="s">
        <v>20</v>
      </c>
      <c r="H63" s="28" t="s">
        <v>1332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1337</v>
      </c>
      <c r="C64" s="24" t="s">
        <v>1354</v>
      </c>
      <c r="D64" s="25" t="s">
        <v>1355</v>
      </c>
      <c r="E64" s="24" t="s">
        <v>177</v>
      </c>
      <c r="F64" s="26" t="s">
        <v>1356</v>
      </c>
      <c r="G64" s="27" t="s">
        <v>20</v>
      </c>
      <c r="H64" s="28" t="s">
        <v>844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1337</v>
      </c>
      <c r="C65" s="24" t="s">
        <v>1357</v>
      </c>
      <c r="D65" s="25" t="s">
        <v>1358</v>
      </c>
      <c r="E65" s="24" t="s">
        <v>177</v>
      </c>
      <c r="F65" s="26" t="s">
        <v>1359</v>
      </c>
      <c r="G65" s="27" t="s">
        <v>20</v>
      </c>
      <c r="H65" s="28" t="s">
        <v>1021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1337</v>
      </c>
      <c r="C66" s="24" t="s">
        <v>1360</v>
      </c>
      <c r="D66" s="25" t="s">
        <v>1361</v>
      </c>
      <c r="E66" s="24" t="s">
        <v>177</v>
      </c>
      <c r="F66" s="26" t="s">
        <v>1362</v>
      </c>
      <c r="G66" s="27" t="s">
        <v>20</v>
      </c>
      <c r="H66" s="28" t="s">
        <v>1035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1337</v>
      </c>
      <c r="C67" s="24" t="s">
        <v>1363</v>
      </c>
      <c r="D67" s="25" t="s">
        <v>1364</v>
      </c>
      <c r="E67" s="24" t="s">
        <v>177</v>
      </c>
      <c r="F67" s="26" t="s">
        <v>1365</v>
      </c>
      <c r="G67" s="27" t="s">
        <v>20</v>
      </c>
      <c r="H67" s="28" t="s">
        <v>1366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1337</v>
      </c>
      <c r="C68" s="24" t="s">
        <v>1367</v>
      </c>
      <c r="D68" s="25" t="s">
        <v>1368</v>
      </c>
      <c r="E68" s="24" t="s">
        <v>177</v>
      </c>
      <c r="F68" s="26" t="s">
        <v>1369</v>
      </c>
      <c r="G68" s="27" t="s">
        <v>20</v>
      </c>
      <c r="H68" s="28" t="s">
        <v>1335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1337</v>
      </c>
      <c r="C69" s="24" t="s">
        <v>1370</v>
      </c>
      <c r="D69" s="25" t="s">
        <v>1371</v>
      </c>
      <c r="E69" s="24" t="s">
        <v>177</v>
      </c>
      <c r="F69" s="26" t="s">
        <v>1372</v>
      </c>
      <c r="G69" s="27" t="s">
        <v>20</v>
      </c>
      <c r="H69" s="28" t="s">
        <v>1035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1337</v>
      </c>
      <c r="C70" s="24" t="s">
        <v>1373</v>
      </c>
      <c r="D70" s="25" t="s">
        <v>1374</v>
      </c>
      <c r="E70" s="24" t="s">
        <v>177</v>
      </c>
      <c r="F70" s="26" t="s">
        <v>1375</v>
      </c>
      <c r="G70" s="27" t="s">
        <v>20</v>
      </c>
      <c r="H70" s="28" t="s">
        <v>1035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1337</v>
      </c>
      <c r="C71" s="24" t="s">
        <v>1376</v>
      </c>
      <c r="D71" s="25" t="s">
        <v>1377</v>
      </c>
      <c r="E71" s="24" t="s">
        <v>177</v>
      </c>
      <c r="F71" s="26" t="s">
        <v>1378</v>
      </c>
      <c r="G71" s="27" t="s">
        <v>20</v>
      </c>
      <c r="H71" s="28" t="s">
        <v>1332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1337</v>
      </c>
      <c r="C72" s="24" t="s">
        <v>1379</v>
      </c>
      <c r="D72" s="25" t="s">
        <v>1380</v>
      </c>
      <c r="E72" s="24" t="s">
        <v>177</v>
      </c>
      <c r="F72" s="26" t="s">
        <v>1381</v>
      </c>
      <c r="G72" s="27" t="s">
        <v>20</v>
      </c>
      <c r="H72" s="28" t="s">
        <v>1031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1337</v>
      </c>
      <c r="C73" s="24" t="s">
        <v>1382</v>
      </c>
      <c r="D73" s="25" t="s">
        <v>1383</v>
      </c>
      <c r="E73" s="24" t="s">
        <v>177</v>
      </c>
      <c r="F73" s="26" t="s">
        <v>1384</v>
      </c>
      <c r="G73" s="27" t="s">
        <v>20</v>
      </c>
      <c r="H73" s="28" t="s">
        <v>1385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1419</v>
      </c>
      <c r="C74" s="24" t="s">
        <v>1420</v>
      </c>
      <c r="D74" s="25" t="s">
        <v>1421</v>
      </c>
      <c r="E74" s="24" t="s">
        <v>24</v>
      </c>
      <c r="F74" s="26" t="s">
        <v>1422</v>
      </c>
      <c r="G74" s="27" t="s">
        <v>20</v>
      </c>
      <c r="H74" s="28" t="s">
        <v>1423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1419</v>
      </c>
      <c r="C75" s="24" t="s">
        <v>1424</v>
      </c>
      <c r="D75" s="25" t="s">
        <v>1425</v>
      </c>
      <c r="E75" s="24" t="s">
        <v>24</v>
      </c>
      <c r="F75" s="26" t="s">
        <v>1426</v>
      </c>
      <c r="G75" s="27" t="s">
        <v>18</v>
      </c>
      <c r="H75" s="28" t="s">
        <v>593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1419</v>
      </c>
      <c r="C76" s="24" t="s">
        <v>1427</v>
      </c>
      <c r="D76" s="25" t="s">
        <v>1428</v>
      </c>
      <c r="E76" s="24" t="s">
        <v>24</v>
      </c>
      <c r="F76" s="26" t="s">
        <v>1429</v>
      </c>
      <c r="G76" s="27" t="s">
        <v>18</v>
      </c>
      <c r="H76" s="28" t="s">
        <v>593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1419</v>
      </c>
      <c r="C77" s="24" t="s">
        <v>1430</v>
      </c>
      <c r="D77" s="25" t="s">
        <v>1431</v>
      </c>
      <c r="E77" s="24" t="s">
        <v>24</v>
      </c>
      <c r="F77" s="26" t="s">
        <v>1432</v>
      </c>
      <c r="G77" s="27" t="s">
        <v>18</v>
      </c>
      <c r="H77" s="28" t="s">
        <v>182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1419</v>
      </c>
      <c r="C78" s="24" t="s">
        <v>1433</v>
      </c>
      <c r="D78" s="25" t="s">
        <v>1434</v>
      </c>
      <c r="E78" s="24" t="s">
        <v>24</v>
      </c>
      <c r="F78" s="26" t="s">
        <v>1435</v>
      </c>
      <c r="G78" s="27" t="s">
        <v>18</v>
      </c>
      <c r="H78" s="28" t="s">
        <v>593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1419</v>
      </c>
      <c r="C79" s="24" t="s">
        <v>1436</v>
      </c>
      <c r="D79" s="25" t="s">
        <v>1437</v>
      </c>
      <c r="E79" s="24" t="s">
        <v>24</v>
      </c>
      <c r="F79" s="26" t="s">
        <v>1438</v>
      </c>
      <c r="G79" s="27" t="s">
        <v>18</v>
      </c>
      <c r="H79" s="28" t="s">
        <v>593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1419</v>
      </c>
      <c r="C80" s="24" t="s">
        <v>1439</v>
      </c>
      <c r="D80" s="25" t="s">
        <v>1440</v>
      </c>
      <c r="E80" s="24" t="s">
        <v>24</v>
      </c>
      <c r="F80" s="26" t="s">
        <v>1441</v>
      </c>
      <c r="G80" s="27" t="s">
        <v>18</v>
      </c>
      <c r="H80" s="28" t="s">
        <v>182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1419</v>
      </c>
      <c r="C81" s="24" t="s">
        <v>1442</v>
      </c>
      <c r="D81" s="25" t="s">
        <v>1443</v>
      </c>
      <c r="E81" s="24" t="s">
        <v>24</v>
      </c>
      <c r="F81" s="26" t="s">
        <v>1444</v>
      </c>
      <c r="G81" s="27" t="s">
        <v>18</v>
      </c>
      <c r="H81" s="28" t="s">
        <v>182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1419</v>
      </c>
      <c r="C82" s="24" t="s">
        <v>1445</v>
      </c>
      <c r="D82" s="25" t="s">
        <v>1446</v>
      </c>
      <c r="E82" s="24" t="s">
        <v>24</v>
      </c>
      <c r="F82" s="26" t="s">
        <v>1447</v>
      </c>
      <c r="G82" s="27" t="s">
        <v>18</v>
      </c>
      <c r="H82" s="28" t="s">
        <v>593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1419</v>
      </c>
      <c r="C83" s="24" t="s">
        <v>1448</v>
      </c>
      <c r="D83" s="25" t="s">
        <v>1449</v>
      </c>
      <c r="E83" s="24" t="s">
        <v>48</v>
      </c>
      <c r="F83" s="26" t="s">
        <v>1450</v>
      </c>
      <c r="G83" s="27" t="s">
        <v>108</v>
      </c>
      <c r="H83" s="28" t="s">
        <v>1451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1419</v>
      </c>
      <c r="C84" s="24" t="s">
        <v>1452</v>
      </c>
      <c r="D84" s="25" t="s">
        <v>1453</v>
      </c>
      <c r="E84" s="24" t="s">
        <v>48</v>
      </c>
      <c r="F84" s="26" t="s">
        <v>1454</v>
      </c>
      <c r="G84" s="27" t="s">
        <v>108</v>
      </c>
      <c r="H84" s="28" t="s">
        <v>117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1419</v>
      </c>
      <c r="C85" s="24" t="s">
        <v>1455</v>
      </c>
      <c r="D85" s="25" t="s">
        <v>1456</v>
      </c>
      <c r="E85" s="24" t="s">
        <v>48</v>
      </c>
      <c r="F85" s="26" t="s">
        <v>1457</v>
      </c>
      <c r="G85" s="27" t="s">
        <v>108</v>
      </c>
      <c r="H85" s="28" t="s">
        <v>117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1419</v>
      </c>
      <c r="C86" s="24" t="s">
        <v>1458</v>
      </c>
      <c r="D86" s="25" t="s">
        <v>1459</v>
      </c>
      <c r="E86" s="24" t="s">
        <v>48</v>
      </c>
      <c r="F86" s="26" t="s">
        <v>1460</v>
      </c>
      <c r="G86" s="27" t="s">
        <v>108</v>
      </c>
      <c r="H86" s="28" t="s">
        <v>117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1419</v>
      </c>
      <c r="C87" s="24" t="s">
        <v>1461</v>
      </c>
      <c r="D87" s="25" t="s">
        <v>1462</v>
      </c>
      <c r="E87" s="24" t="s">
        <v>48</v>
      </c>
      <c r="F87" s="26" t="s">
        <v>1463</v>
      </c>
      <c r="G87" s="27" t="s">
        <v>108</v>
      </c>
      <c r="H87" s="28" t="s">
        <v>1464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1419</v>
      </c>
      <c r="C88" s="24" t="s">
        <v>1465</v>
      </c>
      <c r="D88" s="25" t="s">
        <v>1466</v>
      </c>
      <c r="E88" s="24" t="s">
        <v>48</v>
      </c>
      <c r="F88" s="26" t="s">
        <v>1467</v>
      </c>
      <c r="G88" s="27" t="s">
        <v>108</v>
      </c>
      <c r="H88" s="28" t="s">
        <v>253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1419</v>
      </c>
      <c r="C89" s="24" t="s">
        <v>1468</v>
      </c>
      <c r="D89" s="25" t="s">
        <v>1469</v>
      </c>
      <c r="E89" s="24" t="s">
        <v>48</v>
      </c>
      <c r="F89" s="26" t="s">
        <v>1470</v>
      </c>
      <c r="G89" s="27" t="s">
        <v>108</v>
      </c>
      <c r="H89" s="28" t="s">
        <v>1471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1419</v>
      </c>
      <c r="C90" s="24" t="s">
        <v>1472</v>
      </c>
      <c r="D90" s="25" t="s">
        <v>1473</v>
      </c>
      <c r="E90" s="24" t="s">
        <v>71</v>
      </c>
      <c r="F90" s="26" t="s">
        <v>1474</v>
      </c>
      <c r="G90" s="27" t="s">
        <v>20</v>
      </c>
      <c r="H90" s="28" t="s">
        <v>871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1419</v>
      </c>
      <c r="C91" s="24" t="s">
        <v>1475</v>
      </c>
      <c r="D91" s="25" t="s">
        <v>1476</v>
      </c>
      <c r="E91" s="24" t="s">
        <v>71</v>
      </c>
      <c r="F91" s="26" t="s">
        <v>1477</v>
      </c>
      <c r="G91" s="27" t="s">
        <v>20</v>
      </c>
      <c r="H91" s="28" t="s">
        <v>559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1419</v>
      </c>
      <c r="C92" s="24" t="s">
        <v>1478</v>
      </c>
      <c r="D92" s="25" t="s">
        <v>1479</v>
      </c>
      <c r="E92" s="24" t="s">
        <v>86</v>
      </c>
      <c r="F92" s="26" t="s">
        <v>1480</v>
      </c>
      <c r="G92" s="27" t="s">
        <v>20</v>
      </c>
      <c r="H92" s="28" t="s">
        <v>1094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1419</v>
      </c>
      <c r="C93" s="24" t="s">
        <v>1481</v>
      </c>
      <c r="D93" s="25" t="s">
        <v>1482</v>
      </c>
      <c r="E93" s="24" t="s">
        <v>86</v>
      </c>
      <c r="F93" s="26" t="s">
        <v>1483</v>
      </c>
      <c r="G93" s="27" t="s">
        <v>20</v>
      </c>
      <c r="H93" s="28" t="s">
        <v>220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1419</v>
      </c>
      <c r="C94" s="24" t="s">
        <v>1484</v>
      </c>
      <c r="D94" s="25" t="s">
        <v>1485</v>
      </c>
      <c r="E94" s="24" t="s">
        <v>86</v>
      </c>
      <c r="F94" s="26" t="s">
        <v>1486</v>
      </c>
      <c r="G94" s="27" t="s">
        <v>18</v>
      </c>
      <c r="H94" s="28" t="s">
        <v>844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1419</v>
      </c>
      <c r="C95" s="24" t="s">
        <v>1487</v>
      </c>
      <c r="D95" s="25" t="s">
        <v>1488</v>
      </c>
      <c r="E95" s="24" t="s">
        <v>86</v>
      </c>
      <c r="F95" s="26" t="s">
        <v>1489</v>
      </c>
      <c r="G95" s="27" t="s">
        <v>18</v>
      </c>
      <c r="H95" s="28" t="s">
        <v>1490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1419</v>
      </c>
      <c r="C96" s="24" t="s">
        <v>1487</v>
      </c>
      <c r="D96" s="25" t="s">
        <v>1491</v>
      </c>
      <c r="E96" s="24" t="s">
        <v>86</v>
      </c>
      <c r="F96" s="26" t="s">
        <v>1492</v>
      </c>
      <c r="G96" s="27" t="s">
        <v>18</v>
      </c>
      <c r="H96" s="28" t="s">
        <v>1493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1419</v>
      </c>
      <c r="C97" s="24" t="s">
        <v>1487</v>
      </c>
      <c r="D97" s="25" t="s">
        <v>1494</v>
      </c>
      <c r="E97" s="24" t="s">
        <v>86</v>
      </c>
      <c r="F97" s="26" t="s">
        <v>1495</v>
      </c>
      <c r="G97" s="27" t="s">
        <v>18</v>
      </c>
      <c r="H97" s="28" t="s">
        <v>1496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1419</v>
      </c>
      <c r="C98" s="24" t="s">
        <v>1487</v>
      </c>
      <c r="D98" s="25" t="s">
        <v>1497</v>
      </c>
      <c r="E98" s="24" t="s">
        <v>86</v>
      </c>
      <c r="F98" s="26" t="s">
        <v>1498</v>
      </c>
      <c r="G98" s="27" t="s">
        <v>18</v>
      </c>
      <c r="H98" s="28" t="s">
        <v>1499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1419</v>
      </c>
      <c r="C99" s="24" t="s">
        <v>1487</v>
      </c>
      <c r="D99" s="25" t="s">
        <v>1500</v>
      </c>
      <c r="E99" s="24" t="s">
        <v>86</v>
      </c>
      <c r="F99" s="26" t="s">
        <v>1501</v>
      </c>
      <c r="G99" s="27" t="s">
        <v>18</v>
      </c>
      <c r="H99" s="28" t="s">
        <v>1502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1419</v>
      </c>
      <c r="C100" s="24" t="s">
        <v>1487</v>
      </c>
      <c r="D100" s="25" t="s">
        <v>1503</v>
      </c>
      <c r="E100" s="24" t="s">
        <v>86</v>
      </c>
      <c r="F100" s="26" t="s">
        <v>1504</v>
      </c>
      <c r="G100" s="27" t="s">
        <v>18</v>
      </c>
      <c r="H100" s="28" t="s">
        <v>1505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1419</v>
      </c>
      <c r="C101" s="24" t="s">
        <v>1506</v>
      </c>
      <c r="D101" s="25" t="s">
        <v>1507</v>
      </c>
      <c r="E101" s="24" t="s">
        <v>86</v>
      </c>
      <c r="F101" s="26" t="s">
        <v>1508</v>
      </c>
      <c r="G101" s="27" t="s">
        <v>18</v>
      </c>
      <c r="H101" s="28" t="s">
        <v>844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1419</v>
      </c>
      <c r="C102" s="24" t="s">
        <v>1509</v>
      </c>
      <c r="D102" s="25" t="s">
        <v>1510</v>
      </c>
      <c r="E102" s="24" t="s">
        <v>86</v>
      </c>
      <c r="F102" s="26" t="s">
        <v>1511</v>
      </c>
      <c r="G102" s="27" t="s">
        <v>18</v>
      </c>
      <c r="H102" s="28" t="s">
        <v>238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1419</v>
      </c>
      <c r="C103" s="24" t="s">
        <v>1512</v>
      </c>
      <c r="D103" s="25" t="s">
        <v>1513</v>
      </c>
      <c r="E103" s="24" t="s">
        <v>86</v>
      </c>
      <c r="F103" s="26" t="s">
        <v>1514</v>
      </c>
      <c r="G103" s="27" t="s">
        <v>20</v>
      </c>
      <c r="H103" s="28" t="s">
        <v>1094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1419</v>
      </c>
      <c r="C104" s="24" t="s">
        <v>1515</v>
      </c>
      <c r="D104" s="25" t="s">
        <v>1516</v>
      </c>
      <c r="E104" s="24" t="s">
        <v>86</v>
      </c>
      <c r="F104" s="26" t="s">
        <v>1517</v>
      </c>
      <c r="G104" s="27" t="s">
        <v>20</v>
      </c>
      <c r="H104" s="28" t="s">
        <v>449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1419</v>
      </c>
      <c r="C105" s="24" t="s">
        <v>1518</v>
      </c>
      <c r="D105" s="25" t="s">
        <v>1519</v>
      </c>
      <c r="E105" s="24" t="s">
        <v>86</v>
      </c>
      <c r="F105" s="26" t="s">
        <v>1520</v>
      </c>
      <c r="G105" s="27" t="s">
        <v>18</v>
      </c>
      <c r="H105" s="28" t="s">
        <v>238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1419</v>
      </c>
      <c r="C106" s="24" t="s">
        <v>1521</v>
      </c>
      <c r="D106" s="25" t="s">
        <v>1522</v>
      </c>
      <c r="E106" s="24" t="s">
        <v>86</v>
      </c>
      <c r="F106" s="26" t="s">
        <v>1523</v>
      </c>
      <c r="G106" s="27" t="s">
        <v>20</v>
      </c>
      <c r="H106" s="28" t="s">
        <v>1094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1419</v>
      </c>
      <c r="C107" s="24" t="s">
        <v>1524</v>
      </c>
      <c r="D107" s="25" t="s">
        <v>1525</v>
      </c>
      <c r="E107" s="24" t="s">
        <v>86</v>
      </c>
      <c r="F107" s="26" t="s">
        <v>1526</v>
      </c>
      <c r="G107" s="27" t="s">
        <v>20</v>
      </c>
      <c r="H107" s="28" t="s">
        <v>220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1419</v>
      </c>
      <c r="C108" s="24" t="s">
        <v>1527</v>
      </c>
      <c r="D108" s="25" t="s">
        <v>1528</v>
      </c>
      <c r="E108" s="24" t="s">
        <v>177</v>
      </c>
      <c r="F108" s="26" t="s">
        <v>1529</v>
      </c>
      <c r="G108" s="27" t="s">
        <v>18</v>
      </c>
      <c r="H108" s="28" t="s">
        <v>844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1419</v>
      </c>
      <c r="C109" s="24" t="s">
        <v>1530</v>
      </c>
      <c r="D109" s="25" t="s">
        <v>1531</v>
      </c>
      <c r="E109" s="24" t="s">
        <v>177</v>
      </c>
      <c r="F109" s="26" t="s">
        <v>1532</v>
      </c>
      <c r="G109" s="27" t="s">
        <v>18</v>
      </c>
      <c r="H109" s="28" t="s">
        <v>868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1419</v>
      </c>
      <c r="C110" s="24" t="s">
        <v>1533</v>
      </c>
      <c r="D110" s="25" t="s">
        <v>1534</v>
      </c>
      <c r="E110" s="24" t="s">
        <v>177</v>
      </c>
      <c r="F110" s="26" t="s">
        <v>1535</v>
      </c>
      <c r="G110" s="27" t="s">
        <v>18</v>
      </c>
      <c r="H110" s="28" t="s">
        <v>593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1419</v>
      </c>
      <c r="C111" s="24" t="s">
        <v>1536</v>
      </c>
      <c r="D111" s="25" t="s">
        <v>1537</v>
      </c>
      <c r="E111" s="24" t="s">
        <v>177</v>
      </c>
      <c r="F111" s="26" t="s">
        <v>1538</v>
      </c>
      <c r="G111" s="27" t="s">
        <v>18</v>
      </c>
      <c r="H111" s="28" t="s">
        <v>868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1419</v>
      </c>
      <c r="C112" s="24" t="s">
        <v>1539</v>
      </c>
      <c r="D112" s="25" t="s">
        <v>1540</v>
      </c>
      <c r="E112" s="24" t="s">
        <v>177</v>
      </c>
      <c r="F112" s="26" t="s">
        <v>1541</v>
      </c>
      <c r="G112" s="27" t="s">
        <v>18</v>
      </c>
      <c r="H112" s="28" t="s">
        <v>844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1419</v>
      </c>
      <c r="C113" s="24" t="s">
        <v>1542</v>
      </c>
      <c r="D113" s="25" t="s">
        <v>1543</v>
      </c>
      <c r="E113" s="24" t="s">
        <v>177</v>
      </c>
      <c r="F113" s="26" t="s">
        <v>1544</v>
      </c>
      <c r="G113" s="27" t="s">
        <v>18</v>
      </c>
      <c r="H113" s="28" t="s">
        <v>593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1419</v>
      </c>
      <c r="C114" s="24" t="s">
        <v>1545</v>
      </c>
      <c r="D114" s="25" t="s">
        <v>1546</v>
      </c>
      <c r="E114" s="24" t="s">
        <v>177</v>
      </c>
      <c r="F114" s="26" t="s">
        <v>1547</v>
      </c>
      <c r="G114" s="27" t="s">
        <v>18</v>
      </c>
      <c r="H114" s="28" t="s">
        <v>871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1419</v>
      </c>
      <c r="C115" s="24" t="s">
        <v>1548</v>
      </c>
      <c r="D115" s="25" t="s">
        <v>1549</v>
      </c>
      <c r="E115" s="24" t="s">
        <v>177</v>
      </c>
      <c r="F115" s="26" t="s">
        <v>1550</v>
      </c>
      <c r="G115" s="27" t="s">
        <v>18</v>
      </c>
      <c r="H115" s="28" t="s">
        <v>844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1419</v>
      </c>
      <c r="C116" s="24" t="s">
        <v>1551</v>
      </c>
      <c r="D116" s="25" t="s">
        <v>1552</v>
      </c>
      <c r="E116" s="24" t="s">
        <v>177</v>
      </c>
      <c r="F116" s="26" t="s">
        <v>1553</v>
      </c>
      <c r="G116" s="27" t="s">
        <v>20</v>
      </c>
      <c r="H116" s="28" t="s">
        <v>860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1419</v>
      </c>
      <c r="C117" s="24" t="s">
        <v>1554</v>
      </c>
      <c r="D117" s="25" t="s">
        <v>1555</v>
      </c>
      <c r="E117" s="24" t="s">
        <v>177</v>
      </c>
      <c r="F117" s="26" t="s">
        <v>1556</v>
      </c>
      <c r="G117" s="27" t="s">
        <v>18</v>
      </c>
      <c r="H117" s="28" t="s">
        <v>871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1419</v>
      </c>
      <c r="C118" s="24" t="s">
        <v>1557</v>
      </c>
      <c r="D118" s="25" t="s">
        <v>1558</v>
      </c>
      <c r="E118" s="24" t="s">
        <v>17</v>
      </c>
      <c r="F118" s="26" t="s">
        <v>1559</v>
      </c>
      <c r="G118" s="27" t="s">
        <v>18</v>
      </c>
      <c r="H118" s="28" t="s">
        <v>185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1419</v>
      </c>
      <c r="C119" s="24" t="s">
        <v>1560</v>
      </c>
      <c r="D119" s="25" t="s">
        <v>1561</v>
      </c>
      <c r="E119" s="24" t="s">
        <v>17</v>
      </c>
      <c r="F119" s="26" t="s">
        <v>1562</v>
      </c>
      <c r="G119" s="27" t="s">
        <v>18</v>
      </c>
      <c r="H119" s="28" t="s">
        <v>844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1563</v>
      </c>
      <c r="C120" s="24" t="s">
        <v>1194</v>
      </c>
      <c r="D120" s="25" t="s">
        <v>1564</v>
      </c>
      <c r="E120" s="24" t="s">
        <v>71</v>
      </c>
      <c r="F120" s="26" t="s">
        <v>1565</v>
      </c>
      <c r="G120" s="27" t="s">
        <v>18</v>
      </c>
      <c r="H120" s="28" t="s">
        <v>182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1563</v>
      </c>
      <c r="C121" s="24" t="s">
        <v>1566</v>
      </c>
      <c r="D121" s="25" t="s">
        <v>1567</v>
      </c>
      <c r="E121" s="24" t="s">
        <v>71</v>
      </c>
      <c r="F121" s="26" t="s">
        <v>1568</v>
      </c>
      <c r="G121" s="27" t="s">
        <v>18</v>
      </c>
      <c r="H121" s="28" t="s">
        <v>182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1569</v>
      </c>
      <c r="C122" s="24" t="s">
        <v>1570</v>
      </c>
      <c r="D122" s="25" t="s">
        <v>1571</v>
      </c>
      <c r="E122" s="24" t="s">
        <v>71</v>
      </c>
      <c r="F122" s="26" t="s">
        <v>1572</v>
      </c>
      <c r="G122" s="27" t="s">
        <v>18</v>
      </c>
      <c r="H122" s="28" t="s">
        <v>231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1573</v>
      </c>
      <c r="C123" s="24" t="s">
        <v>1574</v>
      </c>
      <c r="D123" s="25" t="s">
        <v>1575</v>
      </c>
      <c r="E123" s="24" t="s">
        <v>71</v>
      </c>
      <c r="F123" s="26" t="s">
        <v>1576</v>
      </c>
      <c r="G123" s="27" t="s">
        <v>18</v>
      </c>
      <c r="H123" s="28" t="s">
        <v>186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1577</v>
      </c>
      <c r="C124" s="24" t="s">
        <v>1578</v>
      </c>
      <c r="D124" s="25" t="s">
        <v>1579</v>
      </c>
      <c r="E124" s="24" t="s">
        <v>86</v>
      </c>
      <c r="F124" s="26" t="s">
        <v>1580</v>
      </c>
      <c r="G124" s="27" t="s">
        <v>20</v>
      </c>
      <c r="H124" s="28" t="s">
        <v>449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1577</v>
      </c>
      <c r="C125" s="24" t="s">
        <v>1581</v>
      </c>
      <c r="D125" s="25" t="s">
        <v>1582</v>
      </c>
      <c r="E125" s="24" t="s">
        <v>86</v>
      </c>
      <c r="F125" s="26" t="s">
        <v>1583</v>
      </c>
      <c r="G125" s="27" t="s">
        <v>20</v>
      </c>
      <c r="H125" s="28" t="s">
        <v>1094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1577</v>
      </c>
      <c r="C126" s="24" t="s">
        <v>1584</v>
      </c>
      <c r="D126" s="25" t="s">
        <v>1585</v>
      </c>
      <c r="E126" s="24" t="s">
        <v>86</v>
      </c>
      <c r="F126" s="26" t="s">
        <v>1586</v>
      </c>
      <c r="G126" s="27" t="s">
        <v>20</v>
      </c>
      <c r="H126" s="28" t="s">
        <v>220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1577</v>
      </c>
      <c r="C127" s="24" t="s">
        <v>1587</v>
      </c>
      <c r="D127" s="25" t="s">
        <v>1588</v>
      </c>
      <c r="E127" s="24" t="s">
        <v>86</v>
      </c>
      <c r="F127" s="26" t="s">
        <v>1589</v>
      </c>
      <c r="G127" s="27" t="s">
        <v>20</v>
      </c>
      <c r="H127" s="28" t="s">
        <v>1094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1590</v>
      </c>
      <c r="C128" s="24" t="s">
        <v>1591</v>
      </c>
      <c r="D128" s="25" t="s">
        <v>1592</v>
      </c>
      <c r="E128" s="24" t="s">
        <v>86</v>
      </c>
      <c r="F128" s="26" t="s">
        <v>1593</v>
      </c>
      <c r="G128" s="27" t="s">
        <v>20</v>
      </c>
      <c r="H128" s="28" t="s">
        <v>220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1590</v>
      </c>
      <c r="C129" s="24" t="s">
        <v>1594</v>
      </c>
      <c r="D129" s="25" t="s">
        <v>1595</v>
      </c>
      <c r="E129" s="24" t="s">
        <v>86</v>
      </c>
      <c r="F129" s="26" t="s">
        <v>1596</v>
      </c>
      <c r="G129" s="27" t="s">
        <v>20</v>
      </c>
      <c r="H129" s="28" t="s">
        <v>449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1597</v>
      </c>
      <c r="C130" s="24" t="s">
        <v>1598</v>
      </c>
      <c r="D130" s="25" t="s">
        <v>1599</v>
      </c>
      <c r="E130" s="24" t="s">
        <v>86</v>
      </c>
      <c r="F130" s="26" t="s">
        <v>1600</v>
      </c>
      <c r="G130" s="27" t="s">
        <v>20</v>
      </c>
      <c r="H130" s="28" t="s">
        <v>1094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1601</v>
      </c>
      <c r="C131" s="24" t="s">
        <v>1602</v>
      </c>
      <c r="D131" s="25" t="s">
        <v>1603</v>
      </c>
      <c r="E131" s="24" t="s">
        <v>48</v>
      </c>
      <c r="F131" s="26" t="s">
        <v>1604</v>
      </c>
      <c r="G131" s="27" t="s">
        <v>18</v>
      </c>
      <c r="H131" s="28" t="s">
        <v>1605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1606</v>
      </c>
      <c r="C132" s="24" t="s">
        <v>1607</v>
      </c>
      <c r="D132" s="25" t="s">
        <v>1608</v>
      </c>
      <c r="E132" s="24" t="s">
        <v>86</v>
      </c>
      <c r="F132" s="26" t="s">
        <v>1609</v>
      </c>
      <c r="G132" s="27" t="s">
        <v>20</v>
      </c>
      <c r="H132" s="28" t="s">
        <v>1610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1611</v>
      </c>
      <c r="C133" s="24" t="s">
        <v>1612</v>
      </c>
      <c r="D133" s="25" t="s">
        <v>1613</v>
      </c>
      <c r="E133" s="24" t="s">
        <v>86</v>
      </c>
      <c r="F133" s="26" t="s">
        <v>1614</v>
      </c>
      <c r="G133" s="27" t="s">
        <v>20</v>
      </c>
      <c r="H133" s="28" t="s">
        <v>1094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1615</v>
      </c>
      <c r="C134" s="24" t="s">
        <v>1616</v>
      </c>
      <c r="D134" s="25" t="s">
        <v>1617</v>
      </c>
      <c r="E134" s="24" t="s">
        <v>86</v>
      </c>
      <c r="F134" s="26" t="s">
        <v>1618</v>
      </c>
      <c r="G134" s="27" t="s">
        <v>20</v>
      </c>
      <c r="H134" s="28" t="s">
        <v>220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1619</v>
      </c>
      <c r="C135" s="24" t="s">
        <v>1620</v>
      </c>
      <c r="D135" s="25" t="s">
        <v>1621</v>
      </c>
      <c r="E135" s="24" t="s">
        <v>71</v>
      </c>
      <c r="F135" s="26" t="s">
        <v>1622</v>
      </c>
      <c r="G135" s="27" t="s">
        <v>20</v>
      </c>
      <c r="H135" s="28" t="s">
        <v>229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1627</v>
      </c>
      <c r="C136" s="24" t="s">
        <v>1628</v>
      </c>
      <c r="D136" s="25" t="s">
        <v>1629</v>
      </c>
      <c r="E136" s="24" t="s">
        <v>71</v>
      </c>
      <c r="F136" s="26" t="s">
        <v>1630</v>
      </c>
      <c r="G136" s="27" t="s">
        <v>20</v>
      </c>
      <c r="H136" s="28" t="s">
        <v>378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1627</v>
      </c>
      <c r="C137" s="24" t="s">
        <v>1612</v>
      </c>
      <c r="D137" s="25" t="s">
        <v>1631</v>
      </c>
      <c r="E137" s="24" t="s">
        <v>71</v>
      </c>
      <c r="F137" s="26" t="s">
        <v>1632</v>
      </c>
      <c r="G137" s="27" t="s">
        <v>20</v>
      </c>
      <c r="H137" s="28" t="s">
        <v>1334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1627</v>
      </c>
      <c r="C138" s="24" t="s">
        <v>1633</v>
      </c>
      <c r="D138" s="25" t="s">
        <v>1634</v>
      </c>
      <c r="E138" s="24" t="s">
        <v>71</v>
      </c>
      <c r="F138" s="26" t="s">
        <v>1635</v>
      </c>
      <c r="G138" s="27" t="s">
        <v>20</v>
      </c>
      <c r="H138" s="28" t="s">
        <v>1636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1637</v>
      </c>
      <c r="C139" s="24" t="s">
        <v>1638</v>
      </c>
      <c r="D139" s="25" t="s">
        <v>1639</v>
      </c>
      <c r="E139" s="24" t="s">
        <v>48</v>
      </c>
      <c r="F139" s="26" t="s">
        <v>1640</v>
      </c>
      <c r="G139" s="27" t="s">
        <v>20</v>
      </c>
      <c r="H139" s="28" t="s">
        <v>1641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1642</v>
      </c>
      <c r="C140" s="24" t="s">
        <v>1643</v>
      </c>
      <c r="D140" s="25" t="s">
        <v>1644</v>
      </c>
      <c r="E140" s="24" t="s">
        <v>71</v>
      </c>
      <c r="F140" s="26" t="s">
        <v>1645</v>
      </c>
      <c r="G140" s="27" t="s">
        <v>20</v>
      </c>
      <c r="H140" s="28" t="s">
        <v>568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1646</v>
      </c>
      <c r="C141" s="24" t="s">
        <v>1647</v>
      </c>
      <c r="D141" s="25" t="s">
        <v>1648</v>
      </c>
      <c r="E141" s="24" t="s">
        <v>71</v>
      </c>
      <c r="F141" s="26" t="s">
        <v>1649</v>
      </c>
      <c r="G141" s="27" t="s">
        <v>20</v>
      </c>
      <c r="H141" s="28" t="s">
        <v>931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1654</v>
      </c>
      <c r="C142" s="24" t="s">
        <v>1655</v>
      </c>
      <c r="D142" s="25" t="s">
        <v>1656</v>
      </c>
      <c r="E142" s="24" t="s">
        <v>24</v>
      </c>
      <c r="F142" s="26" t="s">
        <v>1657</v>
      </c>
      <c r="G142" s="27" t="s">
        <v>20</v>
      </c>
      <c r="H142" s="28" t="s">
        <v>229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1663</v>
      </c>
      <c r="C143" s="24" t="s">
        <v>1664</v>
      </c>
      <c r="D143" s="25" t="s">
        <v>1665</v>
      </c>
      <c r="E143" s="24" t="s">
        <v>48</v>
      </c>
      <c r="F143" s="26" t="s">
        <v>1666</v>
      </c>
      <c r="G143" s="27" t="s">
        <v>20</v>
      </c>
      <c r="H143" s="28" t="s">
        <v>1667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1668</v>
      </c>
      <c r="C144" s="24" t="s">
        <v>1669</v>
      </c>
      <c r="D144" s="25" t="s">
        <v>1670</v>
      </c>
      <c r="E144" s="24" t="s">
        <v>48</v>
      </c>
      <c r="F144" s="26" t="s">
        <v>1671</v>
      </c>
      <c r="G144" s="27" t="s">
        <v>20</v>
      </c>
      <c r="H144" s="28" t="s">
        <v>33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1672</v>
      </c>
      <c r="C145" s="24" t="s">
        <v>1673</v>
      </c>
      <c r="D145" s="25" t="s">
        <v>1674</v>
      </c>
      <c r="E145" s="24" t="s">
        <v>86</v>
      </c>
      <c r="F145" s="26" t="s">
        <v>1675</v>
      </c>
      <c r="G145" s="27" t="s">
        <v>108</v>
      </c>
      <c r="H145" s="28" t="s">
        <v>1336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1672</v>
      </c>
      <c r="C146" s="24" t="s">
        <v>1676</v>
      </c>
      <c r="D146" s="25" t="s">
        <v>1677</v>
      </c>
      <c r="E146" s="24" t="s">
        <v>86</v>
      </c>
      <c r="F146" s="26" t="s">
        <v>1678</v>
      </c>
      <c r="G146" s="27" t="s">
        <v>108</v>
      </c>
      <c r="H146" s="28" t="s">
        <v>1336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1683</v>
      </c>
      <c r="C147" s="24" t="s">
        <v>1684</v>
      </c>
      <c r="D147" s="25" t="s">
        <v>1685</v>
      </c>
      <c r="E147" s="24" t="s">
        <v>71</v>
      </c>
      <c r="F147" s="26" t="s">
        <v>1686</v>
      </c>
      <c r="G147" s="27" t="s">
        <v>18</v>
      </c>
      <c r="H147" s="28" t="s">
        <v>183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1683</v>
      </c>
      <c r="C148" s="24" t="s">
        <v>1198</v>
      </c>
      <c r="D148" s="25" t="s">
        <v>1687</v>
      </c>
      <c r="E148" s="24" t="s">
        <v>71</v>
      </c>
      <c r="F148" s="26" t="s">
        <v>1688</v>
      </c>
      <c r="G148" s="27" t="s">
        <v>18</v>
      </c>
      <c r="H148" s="28" t="s">
        <v>181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1689</v>
      </c>
      <c r="C149" s="24" t="s">
        <v>1690</v>
      </c>
      <c r="D149" s="25" t="s">
        <v>1691</v>
      </c>
      <c r="E149" s="24" t="s">
        <v>71</v>
      </c>
      <c r="F149" s="26" t="s">
        <v>1692</v>
      </c>
      <c r="G149" s="27" t="s">
        <v>18</v>
      </c>
      <c r="H149" s="28" t="s">
        <v>931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1693</v>
      </c>
      <c r="C150" s="24" t="s">
        <v>1694</v>
      </c>
      <c r="D150" s="25" t="s">
        <v>1695</v>
      </c>
      <c r="E150" s="24" t="s">
        <v>86</v>
      </c>
      <c r="F150" s="26" t="s">
        <v>1696</v>
      </c>
      <c r="G150" s="27" t="s">
        <v>20</v>
      </c>
      <c r="H150" s="28" t="s">
        <v>179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1693</v>
      </c>
      <c r="C151" s="24" t="s">
        <v>1697</v>
      </c>
      <c r="D151" s="25" t="s">
        <v>1698</v>
      </c>
      <c r="E151" s="24" t="s">
        <v>177</v>
      </c>
      <c r="F151" s="26" t="s">
        <v>1699</v>
      </c>
      <c r="G151" s="27" t="s">
        <v>20</v>
      </c>
      <c r="H151" s="28" t="s">
        <v>179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1773</v>
      </c>
      <c r="C152" s="24" t="s">
        <v>1774</v>
      </c>
      <c r="D152" s="25" t="s">
        <v>1775</v>
      </c>
      <c r="E152" s="24" t="s">
        <v>17</v>
      </c>
      <c r="F152" s="26" t="s">
        <v>1776</v>
      </c>
      <c r="G152" s="27" t="s">
        <v>18</v>
      </c>
      <c r="H152" s="28" t="s">
        <v>1777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1778</v>
      </c>
      <c r="C153" s="24" t="s">
        <v>1779</v>
      </c>
      <c r="D153" s="25" t="s">
        <v>1780</v>
      </c>
      <c r="E153" s="24" t="s">
        <v>86</v>
      </c>
      <c r="F153" s="26" t="s">
        <v>1781</v>
      </c>
      <c r="G153" s="27" t="s">
        <v>20</v>
      </c>
      <c r="H153" s="28" t="s">
        <v>1782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1791</v>
      </c>
      <c r="C154" s="24" t="s">
        <v>1792</v>
      </c>
      <c r="D154" s="25" t="s">
        <v>1793</v>
      </c>
      <c r="E154" s="24" t="s">
        <v>177</v>
      </c>
      <c r="F154" s="26" t="s">
        <v>1794</v>
      </c>
      <c r="G154" s="27" t="s">
        <v>20</v>
      </c>
      <c r="H154" s="28" t="s">
        <v>1605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2191</v>
      </c>
      <c r="C155" s="24" t="s">
        <v>2192</v>
      </c>
      <c r="D155" s="25" t="s">
        <v>2193</v>
      </c>
      <c r="E155" s="24" t="s">
        <v>177</v>
      </c>
      <c r="F155" s="26" t="s">
        <v>2194</v>
      </c>
      <c r="G155" s="27" t="s">
        <v>18</v>
      </c>
      <c r="H155" s="28" t="s">
        <v>229</v>
      </c>
      <c r="I155" s="34" t="str">
        <f t="shared" si="2"/>
        <v>點選以開啟簡介</v>
      </c>
    </row>
    <row r="156" spans="1:9" s="29" customFormat="1" ht="80.099999999999994" customHeight="1" x14ac:dyDescent="0.3">
      <c r="A156" s="23"/>
      <c r="B156" s="24" t="s">
        <v>2198</v>
      </c>
      <c r="C156" s="24" t="s">
        <v>2195</v>
      </c>
      <c r="D156" s="25" t="s">
        <v>2199</v>
      </c>
      <c r="E156" s="24" t="s">
        <v>86</v>
      </c>
      <c r="F156" s="26" t="s">
        <v>2200</v>
      </c>
      <c r="G156" s="27" t="s">
        <v>18</v>
      </c>
      <c r="H156" s="28" t="s">
        <v>863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3059</v>
      </c>
      <c r="C157" s="24" t="s">
        <v>3060</v>
      </c>
      <c r="D157" s="25" t="s">
        <v>3061</v>
      </c>
      <c r="E157" s="24" t="s">
        <v>86</v>
      </c>
      <c r="F157" s="26" t="s">
        <v>3062</v>
      </c>
      <c r="G157" s="27" t="s">
        <v>18</v>
      </c>
      <c r="H157" s="28" t="s">
        <v>1963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3059</v>
      </c>
      <c r="C158" s="24" t="s">
        <v>3063</v>
      </c>
      <c r="D158" s="25" t="s">
        <v>3064</v>
      </c>
      <c r="E158" s="24" t="s">
        <v>86</v>
      </c>
      <c r="F158" s="26" t="s">
        <v>3065</v>
      </c>
      <c r="G158" s="27" t="s">
        <v>18</v>
      </c>
      <c r="H158" s="28" t="s">
        <v>2673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3067</v>
      </c>
      <c r="C159" s="24" t="s">
        <v>3068</v>
      </c>
      <c r="D159" s="25" t="s">
        <v>3069</v>
      </c>
      <c r="E159" s="24" t="s">
        <v>71</v>
      </c>
      <c r="F159" s="26" t="s">
        <v>3070</v>
      </c>
      <c r="G159" s="27" t="s">
        <v>108</v>
      </c>
      <c r="H159" s="28" t="s">
        <v>793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3067</v>
      </c>
      <c r="C160" s="24" t="s">
        <v>3071</v>
      </c>
      <c r="D160" s="25" t="s">
        <v>3072</v>
      </c>
      <c r="E160" s="24" t="s">
        <v>71</v>
      </c>
      <c r="F160" s="26" t="s">
        <v>3073</v>
      </c>
      <c r="G160" s="27" t="s">
        <v>108</v>
      </c>
      <c r="H160" s="28" t="s">
        <v>1232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3067</v>
      </c>
      <c r="C161" s="24" t="s">
        <v>3074</v>
      </c>
      <c r="D161" s="25" t="s">
        <v>3075</v>
      </c>
      <c r="E161" s="24" t="s">
        <v>17</v>
      </c>
      <c r="F161" s="26" t="s">
        <v>3076</v>
      </c>
      <c r="G161" s="27" t="s">
        <v>108</v>
      </c>
      <c r="H161" s="28" t="s">
        <v>249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3067</v>
      </c>
      <c r="C162" s="24" t="s">
        <v>3077</v>
      </c>
      <c r="D162" s="25" t="s">
        <v>3078</v>
      </c>
      <c r="E162" s="24" t="s">
        <v>17</v>
      </c>
      <c r="F162" s="26" t="s">
        <v>3079</v>
      </c>
      <c r="G162" s="27" t="s">
        <v>108</v>
      </c>
      <c r="H162" s="28" t="s">
        <v>405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3067</v>
      </c>
      <c r="C163" s="24" t="s">
        <v>3080</v>
      </c>
      <c r="D163" s="25" t="s">
        <v>3081</v>
      </c>
      <c r="E163" s="24" t="s">
        <v>17</v>
      </c>
      <c r="F163" s="26" t="s">
        <v>3082</v>
      </c>
      <c r="G163" s="27" t="s">
        <v>108</v>
      </c>
      <c r="H163" s="28" t="s">
        <v>3033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3067</v>
      </c>
      <c r="C164" s="24" t="s">
        <v>3083</v>
      </c>
      <c r="D164" s="25" t="s">
        <v>3084</v>
      </c>
      <c r="E164" s="24" t="s">
        <v>17</v>
      </c>
      <c r="F164" s="26" t="s">
        <v>3085</v>
      </c>
      <c r="G164" s="27" t="s">
        <v>108</v>
      </c>
      <c r="H164" s="28" t="s">
        <v>1232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3067</v>
      </c>
      <c r="C165" s="24" t="s">
        <v>1465</v>
      </c>
      <c r="D165" s="25" t="s">
        <v>3086</v>
      </c>
      <c r="E165" s="24" t="s">
        <v>17</v>
      </c>
      <c r="F165" s="26" t="s">
        <v>3087</v>
      </c>
      <c r="G165" s="27" t="s">
        <v>108</v>
      </c>
      <c r="H165" s="28" t="s">
        <v>2913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3067</v>
      </c>
      <c r="C166" s="24" t="s">
        <v>3088</v>
      </c>
      <c r="D166" s="25" t="s">
        <v>3089</v>
      </c>
      <c r="E166" s="24" t="s">
        <v>17</v>
      </c>
      <c r="F166" s="26" t="s">
        <v>3090</v>
      </c>
      <c r="G166" s="27" t="s">
        <v>108</v>
      </c>
      <c r="H166" s="28" t="s">
        <v>1232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3067</v>
      </c>
      <c r="C167" s="24" t="s">
        <v>3091</v>
      </c>
      <c r="D167" s="25" t="s">
        <v>3092</v>
      </c>
      <c r="E167" s="24" t="s">
        <v>17</v>
      </c>
      <c r="F167" s="26" t="s">
        <v>3093</v>
      </c>
      <c r="G167" s="27" t="s">
        <v>108</v>
      </c>
      <c r="H167" s="28" t="s">
        <v>3033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3067</v>
      </c>
      <c r="C168" s="24" t="s">
        <v>3091</v>
      </c>
      <c r="D168" s="25" t="s">
        <v>3094</v>
      </c>
      <c r="E168" s="24" t="s">
        <v>17</v>
      </c>
      <c r="F168" s="26" t="s">
        <v>3095</v>
      </c>
      <c r="G168" s="27" t="s">
        <v>108</v>
      </c>
      <c r="H168" s="28" t="s">
        <v>3033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3067</v>
      </c>
      <c r="C169" s="24" t="s">
        <v>3096</v>
      </c>
      <c r="D169" s="25" t="s">
        <v>3097</v>
      </c>
      <c r="E169" s="24" t="s">
        <v>17</v>
      </c>
      <c r="F169" s="26" t="s">
        <v>3098</v>
      </c>
      <c r="G169" s="27" t="s">
        <v>108</v>
      </c>
      <c r="H169" s="28" t="s">
        <v>3099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3067</v>
      </c>
      <c r="C170" s="24" t="s">
        <v>1465</v>
      </c>
      <c r="D170" s="25" t="s">
        <v>3100</v>
      </c>
      <c r="E170" s="24" t="s">
        <v>17</v>
      </c>
      <c r="F170" s="26" t="s">
        <v>3101</v>
      </c>
      <c r="G170" s="27" t="s">
        <v>108</v>
      </c>
      <c r="H170" s="28" t="s">
        <v>3102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3103</v>
      </c>
      <c r="C171" s="24" t="s">
        <v>3110</v>
      </c>
      <c r="D171" s="25" t="s">
        <v>3111</v>
      </c>
      <c r="E171" s="24" t="s">
        <v>86</v>
      </c>
      <c r="F171" s="26" t="s">
        <v>3112</v>
      </c>
      <c r="G171" s="27" t="s">
        <v>18</v>
      </c>
      <c r="H171" s="28" t="s">
        <v>593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3103</v>
      </c>
      <c r="C172" s="24" t="s">
        <v>3113</v>
      </c>
      <c r="D172" s="25" t="s">
        <v>3114</v>
      </c>
      <c r="E172" s="24" t="s">
        <v>86</v>
      </c>
      <c r="F172" s="26" t="s">
        <v>3115</v>
      </c>
      <c r="G172" s="27" t="s">
        <v>18</v>
      </c>
      <c r="H172" s="28" t="s">
        <v>3116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3103</v>
      </c>
      <c r="C173" s="24" t="s">
        <v>3118</v>
      </c>
      <c r="D173" s="25" t="s">
        <v>3119</v>
      </c>
      <c r="E173" s="24" t="s">
        <v>17</v>
      </c>
      <c r="F173" s="26" t="s">
        <v>3120</v>
      </c>
      <c r="G173" s="27" t="s">
        <v>18</v>
      </c>
      <c r="H173" s="28" t="s">
        <v>3121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3122</v>
      </c>
      <c r="C174" s="24" t="s">
        <v>3123</v>
      </c>
      <c r="D174" s="25" t="s">
        <v>3124</v>
      </c>
      <c r="E174" s="24" t="s">
        <v>71</v>
      </c>
      <c r="F174" s="26" t="s">
        <v>3125</v>
      </c>
      <c r="G174" s="27" t="s">
        <v>108</v>
      </c>
      <c r="H174" s="28" t="s">
        <v>793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3126</v>
      </c>
      <c r="C175" s="24" t="s">
        <v>3127</v>
      </c>
      <c r="D175" s="25" t="s">
        <v>3128</v>
      </c>
      <c r="E175" s="24" t="s">
        <v>71</v>
      </c>
      <c r="F175" s="26" t="s">
        <v>3129</v>
      </c>
      <c r="G175" s="27" t="s">
        <v>108</v>
      </c>
      <c r="H175" s="28" t="s">
        <v>1144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3130</v>
      </c>
      <c r="C176" s="24" t="s">
        <v>3131</v>
      </c>
      <c r="D176" s="25" t="s">
        <v>3132</v>
      </c>
      <c r="E176" s="24" t="s">
        <v>71</v>
      </c>
      <c r="F176" s="26" t="s">
        <v>3133</v>
      </c>
      <c r="G176" s="27" t="s">
        <v>108</v>
      </c>
      <c r="H176" s="28" t="s">
        <v>1274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4164</v>
      </c>
      <c r="C177" s="24" t="s">
        <v>2419</v>
      </c>
      <c r="D177" s="25" t="s">
        <v>4165</v>
      </c>
      <c r="E177" s="24" t="s">
        <v>17</v>
      </c>
      <c r="F177" s="26" t="s">
        <v>4166</v>
      </c>
      <c r="G177" s="27" t="s">
        <v>18</v>
      </c>
      <c r="H177" s="28" t="s">
        <v>178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4167</v>
      </c>
      <c r="C178" s="24" t="s">
        <v>4168</v>
      </c>
      <c r="D178" s="25" t="s">
        <v>4169</v>
      </c>
      <c r="E178" s="24" t="s">
        <v>71</v>
      </c>
      <c r="F178" s="26" t="s">
        <v>4170</v>
      </c>
      <c r="G178" s="27" t="s">
        <v>108</v>
      </c>
      <c r="H178" s="28" t="s">
        <v>117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4167</v>
      </c>
      <c r="C179" s="24" t="s">
        <v>4171</v>
      </c>
      <c r="D179" s="25" t="s">
        <v>4172</v>
      </c>
      <c r="E179" s="24" t="s">
        <v>71</v>
      </c>
      <c r="F179" s="26" t="s">
        <v>4173</v>
      </c>
      <c r="G179" s="27" t="s">
        <v>108</v>
      </c>
      <c r="H179" s="28" t="s">
        <v>113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4174</v>
      </c>
      <c r="C180" s="24" t="s">
        <v>4185</v>
      </c>
      <c r="D180" s="25" t="s">
        <v>4186</v>
      </c>
      <c r="E180" s="24" t="s">
        <v>177</v>
      </c>
      <c r="F180" s="26" t="s">
        <v>4187</v>
      </c>
      <c r="G180" s="27" t="s">
        <v>18</v>
      </c>
      <c r="H180" s="28" t="s">
        <v>871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4174</v>
      </c>
      <c r="C181" s="24" t="s">
        <v>4188</v>
      </c>
      <c r="D181" s="25" t="s">
        <v>4189</v>
      </c>
      <c r="E181" s="24" t="s">
        <v>177</v>
      </c>
      <c r="F181" s="26" t="s">
        <v>4190</v>
      </c>
      <c r="G181" s="27" t="s">
        <v>18</v>
      </c>
      <c r="H181" s="28" t="s">
        <v>532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4174</v>
      </c>
      <c r="C182" s="24" t="s">
        <v>4191</v>
      </c>
      <c r="D182" s="25" t="s">
        <v>4192</v>
      </c>
      <c r="E182" s="24" t="s">
        <v>17</v>
      </c>
      <c r="F182" s="26" t="s">
        <v>4193</v>
      </c>
      <c r="G182" s="27" t="s">
        <v>18</v>
      </c>
      <c r="H182" s="28" t="s">
        <v>709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4350</v>
      </c>
      <c r="C183" s="24" t="s">
        <v>4351</v>
      </c>
      <c r="D183" s="25" t="s">
        <v>4352</v>
      </c>
      <c r="E183" s="24" t="s">
        <v>86</v>
      </c>
      <c r="F183" s="26" t="s">
        <v>4353</v>
      </c>
      <c r="G183" s="27" t="s">
        <v>20</v>
      </c>
      <c r="H183" s="28" t="s">
        <v>1330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4577</v>
      </c>
      <c r="C184" s="24" t="s">
        <v>4578</v>
      </c>
      <c r="D184" s="25" t="s">
        <v>4579</v>
      </c>
      <c r="E184" s="24" t="s">
        <v>48</v>
      </c>
      <c r="F184" s="26" t="s">
        <v>4580</v>
      </c>
      <c r="G184" s="27" t="s">
        <v>18</v>
      </c>
      <c r="H184" s="28" t="s">
        <v>231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4627</v>
      </c>
      <c r="C185" s="24" t="s">
        <v>4628</v>
      </c>
      <c r="D185" s="25" t="s">
        <v>4629</v>
      </c>
      <c r="E185" s="24" t="s">
        <v>48</v>
      </c>
      <c r="F185" s="26" t="s">
        <v>4630</v>
      </c>
      <c r="G185" s="27" t="s">
        <v>18</v>
      </c>
      <c r="H185" s="28" t="s">
        <v>26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5459</v>
      </c>
      <c r="C186" s="24" t="s">
        <v>5460</v>
      </c>
      <c r="D186" s="25" t="s">
        <v>5461</v>
      </c>
      <c r="E186" s="24" t="s">
        <v>177</v>
      </c>
      <c r="F186" s="26" t="s">
        <v>5462</v>
      </c>
      <c r="G186" s="27" t="s">
        <v>18</v>
      </c>
      <c r="H186" s="28" t="s">
        <v>2197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5459</v>
      </c>
      <c r="C187" s="24" t="s">
        <v>5463</v>
      </c>
      <c r="D187" s="25" t="s">
        <v>5464</v>
      </c>
      <c r="E187" s="24" t="s">
        <v>177</v>
      </c>
      <c r="F187" s="26" t="s">
        <v>5465</v>
      </c>
      <c r="G187" s="27" t="s">
        <v>18</v>
      </c>
      <c r="H187" s="28" t="s">
        <v>231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5459</v>
      </c>
      <c r="C188" s="24" t="s">
        <v>5466</v>
      </c>
      <c r="D188" s="25" t="s">
        <v>5467</v>
      </c>
      <c r="E188" s="24" t="s">
        <v>177</v>
      </c>
      <c r="F188" s="26" t="s">
        <v>5468</v>
      </c>
      <c r="G188" s="27" t="s">
        <v>18</v>
      </c>
      <c r="H188" s="28" t="s">
        <v>231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5469</v>
      </c>
      <c r="C189" s="24" t="s">
        <v>5470</v>
      </c>
      <c r="D189" s="25" t="s">
        <v>5471</v>
      </c>
      <c r="E189" s="24" t="s">
        <v>177</v>
      </c>
      <c r="F189" s="26" t="s">
        <v>5472</v>
      </c>
      <c r="G189" s="27" t="s">
        <v>20</v>
      </c>
      <c r="H189" s="28" t="s">
        <v>1385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5537</v>
      </c>
      <c r="C190" s="24" t="s">
        <v>5538</v>
      </c>
      <c r="D190" s="25" t="s">
        <v>5539</v>
      </c>
      <c r="E190" s="24" t="s">
        <v>86</v>
      </c>
      <c r="F190" s="26" t="s">
        <v>5540</v>
      </c>
      <c r="G190" s="27" t="s">
        <v>18</v>
      </c>
      <c r="H190" s="28" t="s">
        <v>232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5707</v>
      </c>
      <c r="C191" s="24" t="s">
        <v>5708</v>
      </c>
      <c r="D191" s="25" t="s">
        <v>5709</v>
      </c>
      <c r="E191" s="24" t="s">
        <v>48</v>
      </c>
      <c r="F191" s="26" t="s">
        <v>5710</v>
      </c>
      <c r="G191" s="27" t="s">
        <v>108</v>
      </c>
      <c r="H191" s="28" t="s">
        <v>249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5711</v>
      </c>
      <c r="C192" s="24" t="s">
        <v>5712</v>
      </c>
      <c r="D192" s="25" t="s">
        <v>5713</v>
      </c>
      <c r="E192" s="24" t="s">
        <v>48</v>
      </c>
      <c r="F192" s="26" t="s">
        <v>5714</v>
      </c>
      <c r="G192" s="27" t="s">
        <v>108</v>
      </c>
      <c r="H192" s="28" t="s">
        <v>1232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5715</v>
      </c>
      <c r="C193" s="24" t="s">
        <v>5665</v>
      </c>
      <c r="D193" s="25" t="s">
        <v>5716</v>
      </c>
      <c r="E193" s="24" t="s">
        <v>48</v>
      </c>
      <c r="F193" s="26" t="s">
        <v>5717</v>
      </c>
      <c r="G193" s="27" t="s">
        <v>108</v>
      </c>
      <c r="H193" s="28" t="s">
        <v>249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5663</v>
      </c>
      <c r="C194" s="24" t="s">
        <v>5718</v>
      </c>
      <c r="D194" s="25" t="s">
        <v>5719</v>
      </c>
      <c r="E194" s="24" t="s">
        <v>17</v>
      </c>
      <c r="F194" s="26" t="s">
        <v>5720</v>
      </c>
      <c r="G194" s="27" t="s">
        <v>20</v>
      </c>
      <c r="H194" s="28" t="s">
        <v>5721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5722</v>
      </c>
      <c r="C195" s="24" t="s">
        <v>5723</v>
      </c>
      <c r="D195" s="25" t="s">
        <v>5724</v>
      </c>
      <c r="E195" s="24" t="s">
        <v>17</v>
      </c>
      <c r="F195" s="26" t="s">
        <v>5725</v>
      </c>
      <c r="G195" s="27" t="s">
        <v>18</v>
      </c>
      <c r="H195" s="28" t="s">
        <v>2112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5726</v>
      </c>
      <c r="C196" s="24" t="s">
        <v>5727</v>
      </c>
      <c r="D196" s="25" t="s">
        <v>5728</v>
      </c>
      <c r="E196" s="24" t="s">
        <v>48</v>
      </c>
      <c r="F196" s="26" t="s">
        <v>5729</v>
      </c>
      <c r="G196" s="27" t="s">
        <v>108</v>
      </c>
      <c r="H196" s="28" t="s">
        <v>127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5726</v>
      </c>
      <c r="C197" s="24" t="s">
        <v>5730</v>
      </c>
      <c r="D197" s="25" t="s">
        <v>5731</v>
      </c>
      <c r="E197" s="24" t="s">
        <v>48</v>
      </c>
      <c r="F197" s="26" t="s">
        <v>5732</v>
      </c>
      <c r="G197" s="27" t="s">
        <v>108</v>
      </c>
      <c r="H197" s="28" t="s">
        <v>1451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6674</v>
      </c>
      <c r="C198" s="24" t="s">
        <v>6675</v>
      </c>
      <c r="D198" s="25" t="s">
        <v>6676</v>
      </c>
      <c r="E198" s="24" t="s">
        <v>86</v>
      </c>
      <c r="F198" s="26" t="s">
        <v>6677</v>
      </c>
      <c r="G198" s="27" t="s">
        <v>20</v>
      </c>
      <c r="H198" s="28" t="s">
        <v>3568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6733</v>
      </c>
      <c r="C199" s="24" t="s">
        <v>6734</v>
      </c>
      <c r="D199" s="25" t="s">
        <v>6735</v>
      </c>
      <c r="E199" s="24" t="s">
        <v>86</v>
      </c>
      <c r="F199" s="26" t="s">
        <v>6736</v>
      </c>
      <c r="G199" s="27" t="s">
        <v>20</v>
      </c>
      <c r="H199" s="28" t="s">
        <v>230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6817</v>
      </c>
      <c r="C200" s="24" t="s">
        <v>6424</v>
      </c>
      <c r="D200" s="25" t="s">
        <v>6818</v>
      </c>
      <c r="E200" s="24" t="s">
        <v>71</v>
      </c>
      <c r="F200" s="26" t="s">
        <v>6819</v>
      </c>
      <c r="G200" s="27" t="s">
        <v>18</v>
      </c>
      <c r="H200" s="28" t="s">
        <v>863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6865</v>
      </c>
      <c r="C201" s="24" t="s">
        <v>6866</v>
      </c>
      <c r="D201" s="25" t="s">
        <v>6867</v>
      </c>
      <c r="E201" s="24" t="s">
        <v>86</v>
      </c>
      <c r="F201" s="26" t="s">
        <v>6868</v>
      </c>
      <c r="G201" s="27" t="s">
        <v>18</v>
      </c>
      <c r="H201" s="28" t="s">
        <v>87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6870</v>
      </c>
      <c r="C202" s="24" t="s">
        <v>6871</v>
      </c>
      <c r="D202" s="25" t="s">
        <v>6872</v>
      </c>
      <c r="E202" s="24" t="s">
        <v>86</v>
      </c>
      <c r="F202" s="26" t="s">
        <v>6873</v>
      </c>
      <c r="G202" s="27" t="s">
        <v>20</v>
      </c>
      <c r="H202" s="28" t="s">
        <v>183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6870</v>
      </c>
      <c r="C203" s="24" t="s">
        <v>6874</v>
      </c>
      <c r="D203" s="25" t="s">
        <v>6875</v>
      </c>
      <c r="E203" s="24" t="s">
        <v>86</v>
      </c>
      <c r="F203" s="26" t="s">
        <v>6876</v>
      </c>
      <c r="G203" s="27" t="s">
        <v>20</v>
      </c>
      <c r="H203" s="28" t="s">
        <v>232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6870</v>
      </c>
      <c r="C204" s="24" t="s">
        <v>6877</v>
      </c>
      <c r="D204" s="25" t="s">
        <v>6878</v>
      </c>
      <c r="E204" s="24" t="s">
        <v>86</v>
      </c>
      <c r="F204" s="26" t="s">
        <v>6879</v>
      </c>
      <c r="G204" s="27" t="s">
        <v>20</v>
      </c>
      <c r="H204" s="28" t="s">
        <v>33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6870</v>
      </c>
      <c r="C205" s="24" t="s">
        <v>6880</v>
      </c>
      <c r="D205" s="25" t="s">
        <v>6881</v>
      </c>
      <c r="E205" s="24" t="s">
        <v>86</v>
      </c>
      <c r="F205" s="26" t="s">
        <v>6882</v>
      </c>
      <c r="G205" s="27" t="s">
        <v>20</v>
      </c>
      <c r="H205" s="28" t="s">
        <v>33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6870</v>
      </c>
      <c r="C206" s="24" t="s">
        <v>6883</v>
      </c>
      <c r="D206" s="25" t="s">
        <v>6884</v>
      </c>
      <c r="E206" s="24" t="s">
        <v>86</v>
      </c>
      <c r="F206" s="26" t="s">
        <v>6885</v>
      </c>
      <c r="G206" s="27" t="s">
        <v>20</v>
      </c>
      <c r="H206" s="28" t="s">
        <v>33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6870</v>
      </c>
      <c r="C207" s="24" t="s">
        <v>6886</v>
      </c>
      <c r="D207" s="25" t="s">
        <v>6887</v>
      </c>
      <c r="E207" s="24" t="s">
        <v>86</v>
      </c>
      <c r="F207" s="26" t="s">
        <v>6888</v>
      </c>
      <c r="G207" s="27" t="s">
        <v>20</v>
      </c>
      <c r="H207" s="28" t="s">
        <v>4241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6870</v>
      </c>
      <c r="C208" s="24" t="s">
        <v>6889</v>
      </c>
      <c r="D208" s="25" t="s">
        <v>6890</v>
      </c>
      <c r="E208" s="24" t="s">
        <v>86</v>
      </c>
      <c r="F208" s="26" t="s">
        <v>6891</v>
      </c>
      <c r="G208" s="27" t="s">
        <v>20</v>
      </c>
      <c r="H208" s="28" t="s">
        <v>33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6870</v>
      </c>
      <c r="C209" s="24" t="s">
        <v>6892</v>
      </c>
      <c r="D209" s="25" t="s">
        <v>6893</v>
      </c>
      <c r="E209" s="24" t="s">
        <v>86</v>
      </c>
      <c r="F209" s="26" t="s">
        <v>6894</v>
      </c>
      <c r="G209" s="27" t="s">
        <v>20</v>
      </c>
      <c r="H209" s="28" t="s">
        <v>181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6870</v>
      </c>
      <c r="C210" s="24" t="s">
        <v>6895</v>
      </c>
      <c r="D210" s="25" t="s">
        <v>6896</v>
      </c>
      <c r="E210" s="24" t="s">
        <v>86</v>
      </c>
      <c r="F210" s="26" t="s">
        <v>6897</v>
      </c>
      <c r="G210" s="27" t="s">
        <v>20</v>
      </c>
      <c r="H210" s="28" t="s">
        <v>232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6870</v>
      </c>
      <c r="C211" s="24" t="s">
        <v>6898</v>
      </c>
      <c r="D211" s="25" t="s">
        <v>6899</v>
      </c>
      <c r="E211" s="24" t="s">
        <v>86</v>
      </c>
      <c r="F211" s="26" t="s">
        <v>6900</v>
      </c>
      <c r="G211" s="27" t="s">
        <v>20</v>
      </c>
      <c r="H211" s="28" t="s">
        <v>183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6870</v>
      </c>
      <c r="C212" s="24" t="s">
        <v>6901</v>
      </c>
      <c r="D212" s="25" t="s">
        <v>6902</v>
      </c>
      <c r="E212" s="24" t="s">
        <v>86</v>
      </c>
      <c r="F212" s="26" t="s">
        <v>6903</v>
      </c>
      <c r="G212" s="27" t="s">
        <v>20</v>
      </c>
      <c r="H212" s="28" t="s">
        <v>603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6870</v>
      </c>
      <c r="C213" s="24" t="s">
        <v>6904</v>
      </c>
      <c r="D213" s="25" t="s">
        <v>6905</v>
      </c>
      <c r="E213" s="24" t="s">
        <v>86</v>
      </c>
      <c r="F213" s="26" t="s">
        <v>6906</v>
      </c>
      <c r="G213" s="27" t="s">
        <v>20</v>
      </c>
      <c r="H213" s="28" t="s">
        <v>181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6870</v>
      </c>
      <c r="C214" s="24" t="s">
        <v>6907</v>
      </c>
      <c r="D214" s="25" t="s">
        <v>6908</v>
      </c>
      <c r="E214" s="24" t="s">
        <v>86</v>
      </c>
      <c r="F214" s="26" t="s">
        <v>6909</v>
      </c>
      <c r="G214" s="27" t="s">
        <v>20</v>
      </c>
      <c r="H214" s="28" t="s">
        <v>232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6870</v>
      </c>
      <c r="C215" s="24" t="s">
        <v>6910</v>
      </c>
      <c r="D215" s="25" t="s">
        <v>6911</v>
      </c>
      <c r="E215" s="24" t="s">
        <v>86</v>
      </c>
      <c r="F215" s="26" t="s">
        <v>6912</v>
      </c>
      <c r="G215" s="27" t="s">
        <v>20</v>
      </c>
      <c r="H215" s="28" t="s">
        <v>181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6870</v>
      </c>
      <c r="C216" s="24" t="s">
        <v>6913</v>
      </c>
      <c r="D216" s="25" t="s">
        <v>6914</v>
      </c>
      <c r="E216" s="24" t="s">
        <v>86</v>
      </c>
      <c r="F216" s="26" t="s">
        <v>6915</v>
      </c>
      <c r="G216" s="27" t="s">
        <v>20</v>
      </c>
      <c r="H216" s="28" t="s">
        <v>232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6870</v>
      </c>
      <c r="C217" s="24" t="s">
        <v>6916</v>
      </c>
      <c r="D217" s="25" t="s">
        <v>6917</v>
      </c>
      <c r="E217" s="24" t="s">
        <v>86</v>
      </c>
      <c r="F217" s="26" t="s">
        <v>6918</v>
      </c>
      <c r="G217" s="27" t="s">
        <v>20</v>
      </c>
      <c r="H217" s="28" t="s">
        <v>232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6870</v>
      </c>
      <c r="C218" s="24" t="s">
        <v>6919</v>
      </c>
      <c r="D218" s="25" t="s">
        <v>6920</v>
      </c>
      <c r="E218" s="24" t="s">
        <v>86</v>
      </c>
      <c r="F218" s="26" t="s">
        <v>6921</v>
      </c>
      <c r="G218" s="27" t="s">
        <v>20</v>
      </c>
      <c r="H218" s="28" t="s">
        <v>1035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6870</v>
      </c>
      <c r="C219" s="24" t="s">
        <v>6922</v>
      </c>
      <c r="D219" s="25" t="s">
        <v>6923</v>
      </c>
      <c r="E219" s="24" t="s">
        <v>86</v>
      </c>
      <c r="F219" s="26" t="s">
        <v>6924</v>
      </c>
      <c r="G219" s="27" t="s">
        <v>20</v>
      </c>
      <c r="H219" s="28" t="s">
        <v>4241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6870</v>
      </c>
      <c r="C220" s="24" t="s">
        <v>6925</v>
      </c>
      <c r="D220" s="25" t="s">
        <v>6926</v>
      </c>
      <c r="E220" s="24" t="s">
        <v>86</v>
      </c>
      <c r="F220" s="26" t="s">
        <v>6927</v>
      </c>
      <c r="G220" s="27" t="s">
        <v>20</v>
      </c>
      <c r="H220" s="28" t="s">
        <v>181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6870</v>
      </c>
      <c r="C221" s="24" t="s">
        <v>6928</v>
      </c>
      <c r="D221" s="25" t="s">
        <v>6929</v>
      </c>
      <c r="E221" s="24" t="s">
        <v>86</v>
      </c>
      <c r="F221" s="26" t="s">
        <v>6930</v>
      </c>
      <c r="G221" s="27" t="s">
        <v>20</v>
      </c>
      <c r="H221" s="28" t="s">
        <v>181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6870</v>
      </c>
      <c r="C222" s="24" t="s">
        <v>6931</v>
      </c>
      <c r="D222" s="25" t="s">
        <v>6932</v>
      </c>
      <c r="E222" s="24" t="s">
        <v>86</v>
      </c>
      <c r="F222" s="26" t="s">
        <v>6933</v>
      </c>
      <c r="G222" s="27" t="s">
        <v>20</v>
      </c>
      <c r="H222" s="28" t="s">
        <v>181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6870</v>
      </c>
      <c r="C223" s="24" t="s">
        <v>6931</v>
      </c>
      <c r="D223" s="25" t="s">
        <v>6934</v>
      </c>
      <c r="E223" s="24" t="s">
        <v>86</v>
      </c>
      <c r="F223" s="26" t="s">
        <v>6935</v>
      </c>
      <c r="G223" s="27" t="s">
        <v>20</v>
      </c>
      <c r="H223" s="28" t="s">
        <v>181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6870</v>
      </c>
      <c r="C224" s="24" t="s">
        <v>6931</v>
      </c>
      <c r="D224" s="25" t="s">
        <v>6936</v>
      </c>
      <c r="E224" s="24" t="s">
        <v>86</v>
      </c>
      <c r="F224" s="26" t="s">
        <v>6937</v>
      </c>
      <c r="G224" s="27" t="s">
        <v>20</v>
      </c>
      <c r="H224" s="28" t="s">
        <v>232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6870</v>
      </c>
      <c r="C225" s="24" t="s">
        <v>6938</v>
      </c>
      <c r="D225" s="25" t="s">
        <v>6939</v>
      </c>
      <c r="E225" s="24" t="s">
        <v>86</v>
      </c>
      <c r="F225" s="26" t="s">
        <v>6940</v>
      </c>
      <c r="G225" s="27" t="s">
        <v>20</v>
      </c>
      <c r="H225" s="28" t="s">
        <v>181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6870</v>
      </c>
      <c r="C226" s="24" t="s">
        <v>6941</v>
      </c>
      <c r="D226" s="25" t="s">
        <v>6942</v>
      </c>
      <c r="E226" s="24" t="s">
        <v>86</v>
      </c>
      <c r="F226" s="26" t="s">
        <v>6943</v>
      </c>
      <c r="G226" s="27" t="s">
        <v>20</v>
      </c>
      <c r="H226" s="28" t="s">
        <v>1610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6870</v>
      </c>
      <c r="C227" s="24" t="s">
        <v>6944</v>
      </c>
      <c r="D227" s="25" t="s">
        <v>6945</v>
      </c>
      <c r="E227" s="24" t="s">
        <v>86</v>
      </c>
      <c r="F227" s="26" t="s">
        <v>6946</v>
      </c>
      <c r="G227" s="27" t="s">
        <v>20</v>
      </c>
      <c r="H227" s="28" t="s">
        <v>33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6870</v>
      </c>
      <c r="C228" s="24" t="s">
        <v>6944</v>
      </c>
      <c r="D228" s="25" t="s">
        <v>6947</v>
      </c>
      <c r="E228" s="24" t="s">
        <v>86</v>
      </c>
      <c r="F228" s="26" t="s">
        <v>6948</v>
      </c>
      <c r="G228" s="27" t="s">
        <v>20</v>
      </c>
      <c r="H228" s="28" t="s">
        <v>1418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6870</v>
      </c>
      <c r="C229" s="24" t="s">
        <v>6944</v>
      </c>
      <c r="D229" s="25" t="s">
        <v>6949</v>
      </c>
      <c r="E229" s="24" t="s">
        <v>86</v>
      </c>
      <c r="F229" s="26" t="s">
        <v>6950</v>
      </c>
      <c r="G229" s="27" t="s">
        <v>20</v>
      </c>
      <c r="H229" s="28" t="s">
        <v>33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6870</v>
      </c>
      <c r="C230" s="24" t="s">
        <v>6944</v>
      </c>
      <c r="D230" s="25" t="s">
        <v>6951</v>
      </c>
      <c r="E230" s="24" t="s">
        <v>86</v>
      </c>
      <c r="F230" s="26" t="s">
        <v>6952</v>
      </c>
      <c r="G230" s="27" t="s">
        <v>20</v>
      </c>
      <c r="H230" s="28" t="s">
        <v>33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6870</v>
      </c>
      <c r="C231" s="24" t="s">
        <v>6953</v>
      </c>
      <c r="D231" s="25" t="s">
        <v>6954</v>
      </c>
      <c r="E231" s="24" t="s">
        <v>86</v>
      </c>
      <c r="F231" s="26" t="s">
        <v>6955</v>
      </c>
      <c r="G231" s="27" t="s">
        <v>20</v>
      </c>
      <c r="H231" s="28" t="s">
        <v>181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6956</v>
      </c>
      <c r="C232" s="24" t="s">
        <v>6957</v>
      </c>
      <c r="D232" s="25" t="s">
        <v>6958</v>
      </c>
      <c r="E232" s="24" t="s">
        <v>86</v>
      </c>
      <c r="F232" s="26" t="s">
        <v>6959</v>
      </c>
      <c r="G232" s="27" t="s">
        <v>20</v>
      </c>
      <c r="H232" s="28" t="s">
        <v>378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6960</v>
      </c>
      <c r="C233" s="24" t="s">
        <v>6961</v>
      </c>
      <c r="D233" s="25" t="s">
        <v>6962</v>
      </c>
      <c r="E233" s="24" t="s">
        <v>86</v>
      </c>
      <c r="F233" s="26" t="s">
        <v>6963</v>
      </c>
      <c r="G233" s="27" t="s">
        <v>20</v>
      </c>
      <c r="H233" s="28" t="s">
        <v>181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6960</v>
      </c>
      <c r="C234" s="24" t="s">
        <v>6964</v>
      </c>
      <c r="D234" s="25" t="s">
        <v>6965</v>
      </c>
      <c r="E234" s="24" t="s">
        <v>86</v>
      </c>
      <c r="F234" s="26" t="s">
        <v>6966</v>
      </c>
      <c r="G234" s="27" t="s">
        <v>20</v>
      </c>
      <c r="H234" s="28" t="s">
        <v>1610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6960</v>
      </c>
      <c r="C235" s="24" t="s">
        <v>6967</v>
      </c>
      <c r="D235" s="25" t="s">
        <v>6968</v>
      </c>
      <c r="E235" s="24" t="s">
        <v>86</v>
      </c>
      <c r="F235" s="26" t="s">
        <v>6969</v>
      </c>
      <c r="G235" s="27" t="s">
        <v>20</v>
      </c>
      <c r="H235" s="28" t="s">
        <v>183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6960</v>
      </c>
      <c r="C236" s="24" t="s">
        <v>6970</v>
      </c>
      <c r="D236" s="25" t="s">
        <v>6971</v>
      </c>
      <c r="E236" s="24" t="s">
        <v>86</v>
      </c>
      <c r="F236" s="26" t="s">
        <v>6972</v>
      </c>
      <c r="G236" s="27" t="s">
        <v>20</v>
      </c>
      <c r="H236" s="28" t="s">
        <v>182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6960</v>
      </c>
      <c r="C237" s="24" t="s">
        <v>6973</v>
      </c>
      <c r="D237" s="25" t="s">
        <v>6974</v>
      </c>
      <c r="E237" s="24" t="s">
        <v>86</v>
      </c>
      <c r="F237" s="26" t="s">
        <v>6975</v>
      </c>
      <c r="G237" s="27" t="s">
        <v>20</v>
      </c>
      <c r="H237" s="28" t="s">
        <v>232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6960</v>
      </c>
      <c r="C238" s="24" t="s">
        <v>6976</v>
      </c>
      <c r="D238" s="25" t="s">
        <v>6977</v>
      </c>
      <c r="E238" s="24" t="s">
        <v>86</v>
      </c>
      <c r="F238" s="26" t="s">
        <v>6978</v>
      </c>
      <c r="G238" s="27" t="s">
        <v>20</v>
      </c>
      <c r="H238" s="28" t="s">
        <v>231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6960</v>
      </c>
      <c r="C239" s="24" t="s">
        <v>6979</v>
      </c>
      <c r="D239" s="25" t="s">
        <v>6980</v>
      </c>
      <c r="E239" s="24" t="s">
        <v>86</v>
      </c>
      <c r="F239" s="26" t="s">
        <v>6981</v>
      </c>
      <c r="G239" s="27" t="s">
        <v>20</v>
      </c>
      <c r="H239" s="28" t="s">
        <v>231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6960</v>
      </c>
      <c r="C240" s="24" t="s">
        <v>6982</v>
      </c>
      <c r="D240" s="25" t="s">
        <v>6983</v>
      </c>
      <c r="E240" s="24" t="s">
        <v>86</v>
      </c>
      <c r="F240" s="26" t="s">
        <v>6984</v>
      </c>
      <c r="G240" s="27" t="s">
        <v>20</v>
      </c>
      <c r="H240" s="28" t="s">
        <v>1610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6960</v>
      </c>
      <c r="C241" s="24" t="s">
        <v>6985</v>
      </c>
      <c r="D241" s="25" t="s">
        <v>6986</v>
      </c>
      <c r="E241" s="24" t="s">
        <v>86</v>
      </c>
      <c r="F241" s="26" t="s">
        <v>6987</v>
      </c>
      <c r="G241" s="27" t="s">
        <v>20</v>
      </c>
      <c r="H241" s="28" t="s">
        <v>230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7257</v>
      </c>
      <c r="C242" s="24" t="s">
        <v>7258</v>
      </c>
      <c r="D242" s="25" t="s">
        <v>7259</v>
      </c>
      <c r="E242" s="24" t="s">
        <v>17</v>
      </c>
      <c r="F242" s="26" t="s">
        <v>7260</v>
      </c>
      <c r="G242" s="27" t="s">
        <v>108</v>
      </c>
      <c r="H242" s="28" t="s">
        <v>117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7573</v>
      </c>
      <c r="C243" s="24" t="s">
        <v>7574</v>
      </c>
      <c r="D243" s="25" t="s">
        <v>7575</v>
      </c>
      <c r="E243" s="24" t="s">
        <v>86</v>
      </c>
      <c r="F243" s="26" t="s">
        <v>7576</v>
      </c>
      <c r="G243" s="27" t="s">
        <v>18</v>
      </c>
      <c r="H243" s="28" t="s">
        <v>1336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7573</v>
      </c>
      <c r="C244" s="24" t="s">
        <v>3117</v>
      </c>
      <c r="D244" s="25" t="s">
        <v>7577</v>
      </c>
      <c r="E244" s="24" t="s">
        <v>177</v>
      </c>
      <c r="F244" s="26" t="s">
        <v>7578</v>
      </c>
      <c r="G244" s="27" t="s">
        <v>18</v>
      </c>
      <c r="H244" s="28" t="s">
        <v>7579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7573</v>
      </c>
      <c r="C245" s="24" t="s">
        <v>7118</v>
      </c>
      <c r="D245" s="25" t="s">
        <v>7580</v>
      </c>
      <c r="E245" s="24" t="s">
        <v>177</v>
      </c>
      <c r="F245" s="26" t="s">
        <v>7581</v>
      </c>
      <c r="G245" s="27" t="s">
        <v>18</v>
      </c>
      <c r="H245" s="28" t="s">
        <v>470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7573</v>
      </c>
      <c r="C246" s="24" t="s">
        <v>7582</v>
      </c>
      <c r="D246" s="25" t="s">
        <v>7583</v>
      </c>
      <c r="E246" s="24" t="s">
        <v>17</v>
      </c>
      <c r="F246" s="26" t="s">
        <v>7584</v>
      </c>
      <c r="G246" s="27" t="s">
        <v>18</v>
      </c>
      <c r="H246" s="28" t="s">
        <v>1094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7573</v>
      </c>
      <c r="C247" s="24" t="s">
        <v>7585</v>
      </c>
      <c r="D247" s="25" t="s">
        <v>7586</v>
      </c>
      <c r="E247" s="24" t="s">
        <v>17</v>
      </c>
      <c r="F247" s="26" t="s">
        <v>7587</v>
      </c>
      <c r="G247" s="27" t="s">
        <v>18</v>
      </c>
      <c r="H247" s="28" t="s">
        <v>1078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7690</v>
      </c>
      <c r="C248" s="24" t="s">
        <v>7691</v>
      </c>
      <c r="D248" s="25" t="s">
        <v>7692</v>
      </c>
      <c r="E248" s="24" t="s">
        <v>86</v>
      </c>
      <c r="F248" s="26" t="s">
        <v>7693</v>
      </c>
      <c r="G248" s="27" t="s">
        <v>108</v>
      </c>
      <c r="H248" s="28" t="s">
        <v>3330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7879</v>
      </c>
      <c r="C249" s="24" t="s">
        <v>3077</v>
      </c>
      <c r="D249" s="25" t="s">
        <v>7880</v>
      </c>
      <c r="E249" s="24" t="s">
        <v>24</v>
      </c>
      <c r="F249" s="26" t="s">
        <v>7881</v>
      </c>
      <c r="G249" s="27" t="s">
        <v>108</v>
      </c>
      <c r="H249" s="28" t="s">
        <v>249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7998</v>
      </c>
      <c r="C250" s="24" t="s">
        <v>3252</v>
      </c>
      <c r="D250" s="25" t="s">
        <v>7999</v>
      </c>
      <c r="E250" s="24" t="s">
        <v>86</v>
      </c>
      <c r="F250" s="26" t="s">
        <v>8000</v>
      </c>
      <c r="G250" s="27" t="s">
        <v>108</v>
      </c>
      <c r="H250" s="28" t="s">
        <v>7091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8001</v>
      </c>
      <c r="C251" s="24" t="s">
        <v>1968</v>
      </c>
      <c r="D251" s="25" t="s">
        <v>8002</v>
      </c>
      <c r="E251" s="24" t="s">
        <v>86</v>
      </c>
      <c r="F251" s="26" t="s">
        <v>8003</v>
      </c>
      <c r="G251" s="27" t="s">
        <v>108</v>
      </c>
      <c r="H251" s="28" t="s">
        <v>226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8004</v>
      </c>
      <c r="C252" s="24" t="s">
        <v>3077</v>
      </c>
      <c r="D252" s="25" t="s">
        <v>8005</v>
      </c>
      <c r="E252" s="24" t="s">
        <v>86</v>
      </c>
      <c r="F252" s="26" t="s">
        <v>8006</v>
      </c>
      <c r="G252" s="27" t="s">
        <v>108</v>
      </c>
      <c r="H252" s="28" t="s">
        <v>7092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8078</v>
      </c>
      <c r="C253" s="24" t="s">
        <v>8079</v>
      </c>
      <c r="D253" s="25" t="s">
        <v>8080</v>
      </c>
      <c r="E253" s="24" t="s">
        <v>177</v>
      </c>
      <c r="F253" s="26" t="s">
        <v>8081</v>
      </c>
      <c r="G253" s="27" t="s">
        <v>18</v>
      </c>
      <c r="H253" s="28" t="s">
        <v>5580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8078</v>
      </c>
      <c r="C254" s="24" t="s">
        <v>8082</v>
      </c>
      <c r="D254" s="25" t="s">
        <v>8083</v>
      </c>
      <c r="E254" s="24" t="s">
        <v>17</v>
      </c>
      <c r="F254" s="26" t="s">
        <v>8084</v>
      </c>
      <c r="G254" s="27" t="s">
        <v>18</v>
      </c>
      <c r="H254" s="28" t="s">
        <v>5580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8085</v>
      </c>
      <c r="C255" s="24" t="s">
        <v>8086</v>
      </c>
      <c r="D255" s="25" t="s">
        <v>8087</v>
      </c>
      <c r="E255" s="24" t="s">
        <v>17</v>
      </c>
      <c r="F255" s="26" t="s">
        <v>8088</v>
      </c>
      <c r="G255" s="27" t="s">
        <v>18</v>
      </c>
      <c r="H255" s="28" t="s">
        <v>8089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8090</v>
      </c>
      <c r="C256" s="24" t="s">
        <v>8091</v>
      </c>
      <c r="D256" s="25" t="s">
        <v>8092</v>
      </c>
      <c r="E256" s="24" t="s">
        <v>177</v>
      </c>
      <c r="F256" s="26" t="s">
        <v>8093</v>
      </c>
      <c r="G256" s="27" t="s">
        <v>18</v>
      </c>
      <c r="H256" s="28" t="s">
        <v>5580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8094</v>
      </c>
      <c r="C257" s="24" t="s">
        <v>7574</v>
      </c>
      <c r="D257" s="25" t="s">
        <v>8095</v>
      </c>
      <c r="E257" s="24" t="s">
        <v>177</v>
      </c>
      <c r="F257" s="26" t="s">
        <v>8096</v>
      </c>
      <c r="G257" s="27" t="s">
        <v>18</v>
      </c>
      <c r="H257" s="28" t="s">
        <v>3116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8097</v>
      </c>
      <c r="C258" s="24" t="s">
        <v>8098</v>
      </c>
      <c r="D258" s="25" t="s">
        <v>8099</v>
      </c>
      <c r="E258" s="24" t="s">
        <v>71</v>
      </c>
      <c r="F258" s="26" t="s">
        <v>8100</v>
      </c>
      <c r="G258" s="27" t="s">
        <v>18</v>
      </c>
      <c r="H258" s="28" t="s">
        <v>515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8101</v>
      </c>
      <c r="C259" s="24" t="s">
        <v>8108</v>
      </c>
      <c r="D259" s="25" t="s">
        <v>8109</v>
      </c>
      <c r="E259" s="24" t="s">
        <v>71</v>
      </c>
      <c r="F259" s="26" t="s">
        <v>8110</v>
      </c>
      <c r="G259" s="27" t="s">
        <v>18</v>
      </c>
      <c r="H259" s="28" t="s">
        <v>515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8149</v>
      </c>
      <c r="C260" s="24" t="s">
        <v>8150</v>
      </c>
      <c r="D260" s="25" t="s">
        <v>8151</v>
      </c>
      <c r="E260" s="24" t="s">
        <v>71</v>
      </c>
      <c r="F260" s="26" t="s">
        <v>8152</v>
      </c>
      <c r="G260" s="27" t="s">
        <v>18</v>
      </c>
      <c r="H260" s="28" t="s">
        <v>8153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8498</v>
      </c>
      <c r="C261" s="24" t="s">
        <v>8499</v>
      </c>
      <c r="D261" s="25" t="s">
        <v>8500</v>
      </c>
      <c r="E261" s="24" t="s">
        <v>177</v>
      </c>
      <c r="F261" s="26" t="s">
        <v>8501</v>
      </c>
      <c r="G261" s="27" t="s">
        <v>18</v>
      </c>
      <c r="H261" s="28" t="s">
        <v>4227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8804</v>
      </c>
      <c r="C262" s="24" t="s">
        <v>8805</v>
      </c>
      <c r="D262" s="25" t="s">
        <v>8806</v>
      </c>
      <c r="E262" s="24" t="s">
        <v>17</v>
      </c>
      <c r="F262" s="26" t="s">
        <v>8807</v>
      </c>
      <c r="G262" s="27" t="s">
        <v>20</v>
      </c>
      <c r="H262" s="28" t="s">
        <v>4122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8844</v>
      </c>
      <c r="C263" s="24" t="s">
        <v>8845</v>
      </c>
      <c r="D263" s="25" t="s">
        <v>8846</v>
      </c>
      <c r="E263" s="24" t="s">
        <v>177</v>
      </c>
      <c r="F263" s="26" t="s">
        <v>8847</v>
      </c>
      <c r="G263" s="27" t="s">
        <v>108</v>
      </c>
      <c r="H263" s="28" t="s">
        <v>470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8844</v>
      </c>
      <c r="C264" s="24" t="s">
        <v>8848</v>
      </c>
      <c r="D264" s="25" t="s">
        <v>8849</v>
      </c>
      <c r="E264" s="24" t="s">
        <v>17</v>
      </c>
      <c r="F264" s="26" t="s">
        <v>8850</v>
      </c>
      <c r="G264" s="27" t="s">
        <v>108</v>
      </c>
      <c r="H264" s="28" t="s">
        <v>833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9192</v>
      </c>
      <c r="C265" s="24" t="s">
        <v>503</v>
      </c>
      <c r="D265" s="25" t="s">
        <v>9193</v>
      </c>
      <c r="E265" s="24" t="s">
        <v>48</v>
      </c>
      <c r="F265" s="26" t="s">
        <v>9194</v>
      </c>
      <c r="G265" s="27" t="s">
        <v>18</v>
      </c>
      <c r="H265" s="28" t="s">
        <v>506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9192</v>
      </c>
      <c r="C266" s="24" t="s">
        <v>503</v>
      </c>
      <c r="D266" s="25" t="s">
        <v>9195</v>
      </c>
      <c r="E266" s="24" t="s">
        <v>48</v>
      </c>
      <c r="F266" s="26" t="s">
        <v>9196</v>
      </c>
      <c r="G266" s="27" t="s">
        <v>18</v>
      </c>
      <c r="H266" s="28" t="s">
        <v>506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9348</v>
      </c>
      <c r="C267" s="24" t="s">
        <v>9349</v>
      </c>
      <c r="D267" s="25" t="s">
        <v>9350</v>
      </c>
      <c r="E267" s="24" t="s">
        <v>48</v>
      </c>
      <c r="F267" s="26" t="s">
        <v>9351</v>
      </c>
      <c r="G267" s="27" t="s">
        <v>108</v>
      </c>
      <c r="H267" s="28" t="s">
        <v>226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9348</v>
      </c>
      <c r="C268" s="24" t="s">
        <v>3581</v>
      </c>
      <c r="D268" s="25" t="s">
        <v>9352</v>
      </c>
      <c r="E268" s="24" t="s">
        <v>48</v>
      </c>
      <c r="F268" s="26" t="s">
        <v>9353</v>
      </c>
      <c r="G268" s="27" t="s">
        <v>108</v>
      </c>
      <c r="H268" s="28" t="s">
        <v>117</v>
      </c>
      <c r="I268" s="34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9348</v>
      </c>
      <c r="C269" s="24" t="s">
        <v>8379</v>
      </c>
      <c r="D269" s="25" t="s">
        <v>9362</v>
      </c>
      <c r="E269" s="24" t="s">
        <v>48</v>
      </c>
      <c r="F269" s="26" t="s">
        <v>9363</v>
      </c>
      <c r="G269" s="27" t="s">
        <v>108</v>
      </c>
      <c r="H269" s="28" t="s">
        <v>127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9348</v>
      </c>
      <c r="C270" s="24" t="s">
        <v>8379</v>
      </c>
      <c r="D270" s="25" t="s">
        <v>9364</v>
      </c>
      <c r="E270" s="24" t="s">
        <v>48</v>
      </c>
      <c r="F270" s="26" t="s">
        <v>9365</v>
      </c>
      <c r="G270" s="27" t="s">
        <v>108</v>
      </c>
      <c r="H270" s="28" t="s">
        <v>127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9348</v>
      </c>
      <c r="C271" s="24" t="s">
        <v>8379</v>
      </c>
      <c r="D271" s="25" t="s">
        <v>9366</v>
      </c>
      <c r="E271" s="24" t="s">
        <v>48</v>
      </c>
      <c r="F271" s="26" t="s">
        <v>9367</v>
      </c>
      <c r="G271" s="27" t="s">
        <v>108</v>
      </c>
      <c r="H271" s="28" t="s">
        <v>1144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9348</v>
      </c>
      <c r="C272" s="24" t="s">
        <v>8379</v>
      </c>
      <c r="D272" s="25" t="s">
        <v>9368</v>
      </c>
      <c r="E272" s="24" t="s">
        <v>48</v>
      </c>
      <c r="F272" s="26" t="s">
        <v>9369</v>
      </c>
      <c r="G272" s="27" t="s">
        <v>108</v>
      </c>
      <c r="H272" s="28" t="s">
        <v>1144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9348</v>
      </c>
      <c r="C273" s="24" t="s">
        <v>9370</v>
      </c>
      <c r="D273" s="25" t="s">
        <v>9371</v>
      </c>
      <c r="E273" s="24" t="s">
        <v>48</v>
      </c>
      <c r="F273" s="26" t="s">
        <v>9372</v>
      </c>
      <c r="G273" s="27" t="s">
        <v>108</v>
      </c>
      <c r="H273" s="28" t="s">
        <v>1274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9348</v>
      </c>
      <c r="C274" s="24" t="s">
        <v>9373</v>
      </c>
      <c r="D274" s="25" t="s">
        <v>9374</v>
      </c>
      <c r="E274" s="24" t="s">
        <v>48</v>
      </c>
      <c r="F274" s="26" t="s">
        <v>9375</v>
      </c>
      <c r="G274" s="27" t="s">
        <v>108</v>
      </c>
      <c r="H274" s="28" t="s">
        <v>1451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9348</v>
      </c>
      <c r="C275" s="24" t="s">
        <v>9376</v>
      </c>
      <c r="D275" s="25" t="s">
        <v>9377</v>
      </c>
      <c r="E275" s="24" t="s">
        <v>48</v>
      </c>
      <c r="F275" s="26" t="s">
        <v>9378</v>
      </c>
      <c r="G275" s="27" t="s">
        <v>108</v>
      </c>
      <c r="H275" s="28" t="s">
        <v>573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9348</v>
      </c>
      <c r="C276" s="24" t="s">
        <v>1962</v>
      </c>
      <c r="D276" s="25" t="s">
        <v>9379</v>
      </c>
      <c r="E276" s="24" t="s">
        <v>48</v>
      </c>
      <c r="F276" s="26" t="s">
        <v>9380</v>
      </c>
      <c r="G276" s="27" t="s">
        <v>108</v>
      </c>
      <c r="H276" s="28" t="s">
        <v>7942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9348</v>
      </c>
      <c r="C277" s="24" t="s">
        <v>9381</v>
      </c>
      <c r="D277" s="25" t="s">
        <v>9382</v>
      </c>
      <c r="E277" s="24" t="s">
        <v>48</v>
      </c>
      <c r="F277" s="26" t="s">
        <v>9383</v>
      </c>
      <c r="G277" s="27" t="s">
        <v>108</v>
      </c>
      <c r="H277" s="28" t="s">
        <v>1120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9410</v>
      </c>
      <c r="C278" s="24" t="s">
        <v>7785</v>
      </c>
      <c r="D278" s="25" t="s">
        <v>9411</v>
      </c>
      <c r="E278" s="24" t="s">
        <v>48</v>
      </c>
      <c r="F278" s="26" t="s">
        <v>9412</v>
      </c>
      <c r="G278" s="27" t="s">
        <v>108</v>
      </c>
      <c r="H278" s="28" t="s">
        <v>1144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9410</v>
      </c>
      <c r="C279" s="24" t="s">
        <v>9413</v>
      </c>
      <c r="D279" s="25" t="s">
        <v>9414</v>
      </c>
      <c r="E279" s="24" t="s">
        <v>48</v>
      </c>
      <c r="F279" s="26" t="s">
        <v>9415</v>
      </c>
      <c r="G279" s="27" t="s">
        <v>108</v>
      </c>
      <c r="H279" s="28" t="s">
        <v>178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9429</v>
      </c>
      <c r="C280" s="24" t="s">
        <v>9430</v>
      </c>
      <c r="D280" s="25" t="s">
        <v>9431</v>
      </c>
      <c r="E280" s="24" t="s">
        <v>48</v>
      </c>
      <c r="F280" s="26" t="s">
        <v>9432</v>
      </c>
      <c r="G280" s="27" t="s">
        <v>108</v>
      </c>
      <c r="H280" s="28" t="s">
        <v>1144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9429</v>
      </c>
      <c r="C281" s="24" t="s">
        <v>8007</v>
      </c>
      <c r="D281" s="25" t="s">
        <v>9433</v>
      </c>
      <c r="E281" s="24" t="s">
        <v>48</v>
      </c>
      <c r="F281" s="26" t="s">
        <v>9434</v>
      </c>
      <c r="G281" s="27" t="s">
        <v>108</v>
      </c>
      <c r="H281" s="28" t="s">
        <v>1120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9585</v>
      </c>
      <c r="C282" s="24" t="s">
        <v>9586</v>
      </c>
      <c r="D282" s="25" t="s">
        <v>9587</v>
      </c>
      <c r="E282" s="24" t="s">
        <v>86</v>
      </c>
      <c r="F282" s="26" t="s">
        <v>9588</v>
      </c>
      <c r="G282" s="27" t="s">
        <v>20</v>
      </c>
      <c r="H282" s="28" t="s">
        <v>9589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9590</v>
      </c>
      <c r="C283" s="24" t="s">
        <v>9591</v>
      </c>
      <c r="D283" s="25" t="s">
        <v>9592</v>
      </c>
      <c r="E283" s="24" t="s">
        <v>86</v>
      </c>
      <c r="F283" s="26" t="s">
        <v>9593</v>
      </c>
      <c r="G283" s="27" t="s">
        <v>20</v>
      </c>
      <c r="H283" s="28" t="s">
        <v>860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9594</v>
      </c>
      <c r="C284" s="24" t="s">
        <v>9595</v>
      </c>
      <c r="D284" s="25" t="s">
        <v>9596</v>
      </c>
      <c r="E284" s="24" t="s">
        <v>86</v>
      </c>
      <c r="F284" s="26" t="s">
        <v>9597</v>
      </c>
      <c r="G284" s="27" t="s">
        <v>20</v>
      </c>
      <c r="H284" s="28" t="s">
        <v>1418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9598</v>
      </c>
      <c r="C285" s="24" t="s">
        <v>9599</v>
      </c>
      <c r="D285" s="25" t="s">
        <v>9600</v>
      </c>
      <c r="E285" s="24" t="s">
        <v>86</v>
      </c>
      <c r="F285" s="26" t="s">
        <v>9601</v>
      </c>
      <c r="G285" s="27" t="s">
        <v>20</v>
      </c>
      <c r="H285" s="28" t="s">
        <v>1610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9602</v>
      </c>
      <c r="C286" s="24" t="s">
        <v>9603</v>
      </c>
      <c r="D286" s="25" t="s">
        <v>9604</v>
      </c>
      <c r="E286" s="24" t="s">
        <v>86</v>
      </c>
      <c r="F286" s="26" t="s">
        <v>9605</v>
      </c>
      <c r="G286" s="27" t="s">
        <v>20</v>
      </c>
      <c r="H286" s="28" t="s">
        <v>1610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9606</v>
      </c>
      <c r="C287" s="24" t="s">
        <v>9607</v>
      </c>
      <c r="D287" s="25" t="s">
        <v>9608</v>
      </c>
      <c r="E287" s="24" t="s">
        <v>177</v>
      </c>
      <c r="F287" s="26" t="s">
        <v>9609</v>
      </c>
      <c r="G287" s="27" t="s">
        <v>18</v>
      </c>
      <c r="H287" s="28" t="s">
        <v>2180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9610</v>
      </c>
      <c r="C288" s="24" t="s">
        <v>9611</v>
      </c>
      <c r="D288" s="25" t="s">
        <v>9612</v>
      </c>
      <c r="E288" s="24" t="s">
        <v>177</v>
      </c>
      <c r="F288" s="26" t="s">
        <v>9613</v>
      </c>
      <c r="G288" s="27" t="s">
        <v>20</v>
      </c>
      <c r="H288" s="28" t="s">
        <v>1331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9614</v>
      </c>
      <c r="C289" s="24" t="s">
        <v>9615</v>
      </c>
      <c r="D289" s="25" t="s">
        <v>9616</v>
      </c>
      <c r="E289" s="24" t="s">
        <v>177</v>
      </c>
      <c r="F289" s="26" t="s">
        <v>9617</v>
      </c>
      <c r="G289" s="27" t="s">
        <v>18</v>
      </c>
      <c r="H289" s="28" t="s">
        <v>1336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9614</v>
      </c>
      <c r="C290" s="24" t="s">
        <v>9618</v>
      </c>
      <c r="D290" s="25" t="s">
        <v>9619</v>
      </c>
      <c r="E290" s="24" t="s">
        <v>17</v>
      </c>
      <c r="F290" s="26" t="s">
        <v>9620</v>
      </c>
      <c r="G290" s="27" t="s">
        <v>20</v>
      </c>
      <c r="H290" s="28" t="s">
        <v>1385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9621</v>
      </c>
      <c r="C291" s="24" t="s">
        <v>9622</v>
      </c>
      <c r="D291" s="25" t="s">
        <v>9623</v>
      </c>
      <c r="E291" s="24" t="s">
        <v>17</v>
      </c>
      <c r="F291" s="26" t="s">
        <v>9624</v>
      </c>
      <c r="G291" s="27" t="s">
        <v>20</v>
      </c>
      <c r="H291" s="28" t="s">
        <v>9625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9621</v>
      </c>
      <c r="C292" s="24" t="s">
        <v>9626</v>
      </c>
      <c r="D292" s="25" t="s">
        <v>9627</v>
      </c>
      <c r="E292" s="24" t="s">
        <v>17</v>
      </c>
      <c r="F292" s="26" t="s">
        <v>9628</v>
      </c>
      <c r="G292" s="27" t="s">
        <v>20</v>
      </c>
      <c r="H292" s="28" t="s">
        <v>1031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9629</v>
      </c>
      <c r="C293" s="24" t="s">
        <v>9630</v>
      </c>
      <c r="D293" s="25" t="s">
        <v>9631</v>
      </c>
      <c r="E293" s="24" t="s">
        <v>177</v>
      </c>
      <c r="F293" s="26" t="s">
        <v>9632</v>
      </c>
      <c r="G293" s="27" t="s">
        <v>20</v>
      </c>
      <c r="H293" s="28" t="s">
        <v>378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9629</v>
      </c>
      <c r="C294" s="24" t="s">
        <v>9633</v>
      </c>
      <c r="D294" s="25" t="s">
        <v>9634</v>
      </c>
      <c r="E294" s="24" t="s">
        <v>177</v>
      </c>
      <c r="F294" s="26" t="s">
        <v>9635</v>
      </c>
      <c r="G294" s="27" t="s">
        <v>20</v>
      </c>
      <c r="H294" s="28" t="s">
        <v>9625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9629</v>
      </c>
      <c r="C295" s="24" t="s">
        <v>9636</v>
      </c>
      <c r="D295" s="25" t="s">
        <v>9637</v>
      </c>
      <c r="E295" s="24" t="s">
        <v>17</v>
      </c>
      <c r="F295" s="26" t="s">
        <v>9638</v>
      </c>
      <c r="G295" s="27" t="s">
        <v>20</v>
      </c>
      <c r="H295" s="28" t="s">
        <v>1331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9639</v>
      </c>
      <c r="C296" s="24" t="s">
        <v>9640</v>
      </c>
      <c r="D296" s="25" t="s">
        <v>9641</v>
      </c>
      <c r="E296" s="24" t="s">
        <v>177</v>
      </c>
      <c r="F296" s="26" t="s">
        <v>9642</v>
      </c>
      <c r="G296" s="27" t="s">
        <v>20</v>
      </c>
      <c r="H296" s="28" t="s">
        <v>354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9643</v>
      </c>
      <c r="C297" s="24" t="s">
        <v>9595</v>
      </c>
      <c r="D297" s="25" t="s">
        <v>9644</v>
      </c>
      <c r="E297" s="24" t="s">
        <v>17</v>
      </c>
      <c r="F297" s="26" t="s">
        <v>9645</v>
      </c>
      <c r="G297" s="27" t="s">
        <v>20</v>
      </c>
      <c r="H297" s="28" t="s">
        <v>354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9643</v>
      </c>
      <c r="C298" s="24" t="s">
        <v>9646</v>
      </c>
      <c r="D298" s="25" t="s">
        <v>9647</v>
      </c>
      <c r="E298" s="24" t="s">
        <v>17</v>
      </c>
      <c r="F298" s="26" t="s">
        <v>9648</v>
      </c>
      <c r="G298" s="27" t="s">
        <v>20</v>
      </c>
      <c r="H298" s="28" t="s">
        <v>1035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9707</v>
      </c>
      <c r="C299" s="24" t="s">
        <v>9708</v>
      </c>
      <c r="D299" s="25" t="s">
        <v>9709</v>
      </c>
      <c r="E299" s="24" t="s">
        <v>71</v>
      </c>
      <c r="F299" s="26" t="s">
        <v>9710</v>
      </c>
      <c r="G299" s="27" t="s">
        <v>18</v>
      </c>
      <c r="H299" s="28" t="s">
        <v>26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9781</v>
      </c>
      <c r="C300" s="24" t="s">
        <v>1602</v>
      </c>
      <c r="D300" s="25" t="s">
        <v>9782</v>
      </c>
      <c r="E300" s="24" t="s">
        <v>48</v>
      </c>
      <c r="F300" s="26" t="s">
        <v>9783</v>
      </c>
      <c r="G300" s="27" t="s">
        <v>18</v>
      </c>
      <c r="H300" s="28" t="s">
        <v>1605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9833</v>
      </c>
      <c r="C301" s="24" t="s">
        <v>9834</v>
      </c>
      <c r="D301" s="25" t="s">
        <v>9835</v>
      </c>
      <c r="E301" s="24" t="s">
        <v>86</v>
      </c>
      <c r="F301" s="26" t="s">
        <v>9836</v>
      </c>
      <c r="G301" s="27" t="s">
        <v>18</v>
      </c>
      <c r="H301" s="28" t="s">
        <v>242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9833</v>
      </c>
      <c r="C302" s="24" t="s">
        <v>9837</v>
      </c>
      <c r="D302" s="25" t="s">
        <v>9838</v>
      </c>
      <c r="E302" s="24" t="s">
        <v>86</v>
      </c>
      <c r="F302" s="26" t="s">
        <v>9839</v>
      </c>
      <c r="G302" s="27" t="s">
        <v>18</v>
      </c>
      <c r="H302" s="28" t="s">
        <v>242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9833</v>
      </c>
      <c r="C303" s="24" t="s">
        <v>9840</v>
      </c>
      <c r="D303" s="25" t="s">
        <v>9841</v>
      </c>
      <c r="E303" s="24" t="s">
        <v>86</v>
      </c>
      <c r="F303" s="26" t="s">
        <v>9842</v>
      </c>
      <c r="G303" s="27" t="s">
        <v>18</v>
      </c>
      <c r="H303" s="28" t="s">
        <v>238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9918</v>
      </c>
      <c r="C304" s="24" t="s">
        <v>9834</v>
      </c>
      <c r="D304" s="25" t="s">
        <v>9919</v>
      </c>
      <c r="E304" s="24" t="s">
        <v>86</v>
      </c>
      <c r="F304" s="26" t="s">
        <v>9920</v>
      </c>
      <c r="G304" s="27" t="s">
        <v>18</v>
      </c>
      <c r="H304" s="28" t="s">
        <v>242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9918</v>
      </c>
      <c r="C305" s="24" t="s">
        <v>9921</v>
      </c>
      <c r="D305" s="25" t="s">
        <v>9922</v>
      </c>
      <c r="E305" s="24" t="s">
        <v>86</v>
      </c>
      <c r="F305" s="26" t="s">
        <v>9923</v>
      </c>
      <c r="G305" s="27" t="s">
        <v>18</v>
      </c>
      <c r="H305" s="28" t="s">
        <v>238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9918</v>
      </c>
      <c r="C306" s="24" t="s">
        <v>9924</v>
      </c>
      <c r="D306" s="25" t="s">
        <v>9925</v>
      </c>
      <c r="E306" s="24" t="s">
        <v>86</v>
      </c>
      <c r="F306" s="26" t="s">
        <v>9926</v>
      </c>
      <c r="G306" s="27" t="s">
        <v>18</v>
      </c>
      <c r="H306" s="28" t="s">
        <v>238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9964</v>
      </c>
      <c r="C307" s="24" t="s">
        <v>9965</v>
      </c>
      <c r="D307" s="25" t="s">
        <v>9966</v>
      </c>
      <c r="E307" s="24" t="s">
        <v>86</v>
      </c>
      <c r="F307" s="26" t="s">
        <v>9967</v>
      </c>
      <c r="G307" s="27" t="s">
        <v>18</v>
      </c>
      <c r="H307" s="28" t="s">
        <v>833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9968</v>
      </c>
      <c r="C308" s="24" t="s">
        <v>9973</v>
      </c>
      <c r="D308" s="25" t="s">
        <v>9974</v>
      </c>
      <c r="E308" s="24" t="s">
        <v>86</v>
      </c>
      <c r="F308" s="26" t="s">
        <v>9975</v>
      </c>
      <c r="G308" s="27" t="s">
        <v>18</v>
      </c>
      <c r="H308" s="28" t="s">
        <v>9851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9968</v>
      </c>
      <c r="C309" s="24" t="s">
        <v>9976</v>
      </c>
      <c r="D309" s="25" t="s">
        <v>9977</v>
      </c>
      <c r="E309" s="24" t="s">
        <v>86</v>
      </c>
      <c r="F309" s="26" t="s">
        <v>9978</v>
      </c>
      <c r="G309" s="27" t="s">
        <v>18</v>
      </c>
      <c r="H309" s="28" t="s">
        <v>9851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9983</v>
      </c>
      <c r="C310" s="24" t="s">
        <v>9984</v>
      </c>
      <c r="D310" s="25" t="s">
        <v>9985</v>
      </c>
      <c r="E310" s="24" t="s">
        <v>177</v>
      </c>
      <c r="F310" s="26" t="s">
        <v>9986</v>
      </c>
      <c r="G310" s="27" t="s">
        <v>20</v>
      </c>
      <c r="H310" s="28" t="s">
        <v>221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9990</v>
      </c>
      <c r="C311" s="24" t="s">
        <v>9991</v>
      </c>
      <c r="D311" s="25" t="s">
        <v>9992</v>
      </c>
      <c r="E311" s="24" t="s">
        <v>86</v>
      </c>
      <c r="F311" s="26" t="s">
        <v>9993</v>
      </c>
      <c r="G311" s="27" t="s">
        <v>18</v>
      </c>
      <c r="H311" s="28" t="s">
        <v>183</v>
      </c>
      <c r="I311" s="34" t="str">
        <f t="shared" si="4"/>
        <v>點選以開啟簡介</v>
      </c>
    </row>
  </sheetData>
  <autoFilter ref="A11:I311"/>
  <sortState ref="A12:J333">
    <sortCondition ref="E12:E333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1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2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2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2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2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10037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 t="str">
        <f>HYPERLINK(CONCATENATE("http://www.amazon.com/gp/search/ref=sr_adv_b/?search-alias=stripbooks&amp;unfiltered=1&amp;field-keywords=",F10),"點選以開啟簡介")</f>
        <v>點選以開啟簡介</v>
      </c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524</v>
      </c>
      <c r="C12" s="24" t="s">
        <v>525</v>
      </c>
      <c r="D12" s="25" t="s">
        <v>526</v>
      </c>
      <c r="E12" s="24" t="s">
        <v>71</v>
      </c>
      <c r="F12" s="26" t="s">
        <v>527</v>
      </c>
      <c r="G12" s="27" t="s">
        <v>18</v>
      </c>
      <c r="H12" s="28" t="s">
        <v>187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528</v>
      </c>
      <c r="C13" s="24" t="s">
        <v>529</v>
      </c>
      <c r="D13" s="25" t="s">
        <v>530</v>
      </c>
      <c r="E13" s="24" t="s">
        <v>71</v>
      </c>
      <c r="F13" s="26" t="s">
        <v>531</v>
      </c>
      <c r="G13" s="27" t="s">
        <v>18</v>
      </c>
      <c r="H13" s="28" t="s">
        <v>532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533</v>
      </c>
      <c r="C14" s="24" t="s">
        <v>534</v>
      </c>
      <c r="D14" s="25" t="s">
        <v>535</v>
      </c>
      <c r="E14" s="24" t="s">
        <v>71</v>
      </c>
      <c r="F14" s="26" t="s">
        <v>536</v>
      </c>
      <c r="G14" s="27" t="s">
        <v>18</v>
      </c>
      <c r="H14" s="28" t="s">
        <v>179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1623</v>
      </c>
      <c r="C15" s="24" t="s">
        <v>1624</v>
      </c>
      <c r="D15" s="25" t="s">
        <v>1625</v>
      </c>
      <c r="E15" s="24" t="s">
        <v>24</v>
      </c>
      <c r="F15" s="26" t="s">
        <v>1626</v>
      </c>
      <c r="G15" s="27" t="s">
        <v>20</v>
      </c>
      <c r="H15" s="28" t="s">
        <v>258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1783</v>
      </c>
      <c r="C16" s="24" t="s">
        <v>1784</v>
      </c>
      <c r="D16" s="25" t="s">
        <v>1785</v>
      </c>
      <c r="E16" s="24" t="s">
        <v>48</v>
      </c>
      <c r="F16" s="26" t="s">
        <v>1786</v>
      </c>
      <c r="G16" s="27" t="s">
        <v>18</v>
      </c>
      <c r="H16" s="28" t="s">
        <v>1787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1820</v>
      </c>
      <c r="C17" s="24" t="s">
        <v>1824</v>
      </c>
      <c r="D17" s="25" t="s">
        <v>1825</v>
      </c>
      <c r="E17" s="24" t="s">
        <v>71</v>
      </c>
      <c r="F17" s="26" t="s">
        <v>1826</v>
      </c>
      <c r="G17" s="27" t="s">
        <v>18</v>
      </c>
      <c r="H17" s="28" t="s">
        <v>231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1827</v>
      </c>
      <c r="C18" s="24" t="s">
        <v>1828</v>
      </c>
      <c r="D18" s="25" t="s">
        <v>1829</v>
      </c>
      <c r="E18" s="24" t="s">
        <v>71</v>
      </c>
      <c r="F18" s="26" t="s">
        <v>1830</v>
      </c>
      <c r="G18" s="27" t="s">
        <v>18</v>
      </c>
      <c r="H18" s="28" t="s">
        <v>231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1831</v>
      </c>
      <c r="C19" s="24" t="s">
        <v>1832</v>
      </c>
      <c r="D19" s="25" t="s">
        <v>1833</v>
      </c>
      <c r="E19" s="24" t="s">
        <v>71</v>
      </c>
      <c r="F19" s="26" t="s">
        <v>1834</v>
      </c>
      <c r="G19" s="27" t="s">
        <v>18</v>
      </c>
      <c r="H19" s="28" t="s">
        <v>1835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1850</v>
      </c>
      <c r="C20" s="24" t="s">
        <v>1851</v>
      </c>
      <c r="D20" s="25" t="s">
        <v>1852</v>
      </c>
      <c r="E20" s="24" t="s">
        <v>48</v>
      </c>
      <c r="F20" s="26" t="s">
        <v>1853</v>
      </c>
      <c r="G20" s="27" t="s">
        <v>18</v>
      </c>
      <c r="H20" s="28" t="s">
        <v>181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1850</v>
      </c>
      <c r="C21" s="24" t="s">
        <v>1854</v>
      </c>
      <c r="D21" s="25" t="s">
        <v>1855</v>
      </c>
      <c r="E21" s="24" t="s">
        <v>71</v>
      </c>
      <c r="F21" s="26" t="s">
        <v>1856</v>
      </c>
      <c r="G21" s="27" t="s">
        <v>18</v>
      </c>
      <c r="H21" s="28" t="s">
        <v>378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1850</v>
      </c>
      <c r="C22" s="24" t="s">
        <v>1857</v>
      </c>
      <c r="D22" s="25" t="s">
        <v>1858</v>
      </c>
      <c r="E22" s="24" t="s">
        <v>71</v>
      </c>
      <c r="F22" s="26" t="s">
        <v>1859</v>
      </c>
      <c r="G22" s="27" t="s">
        <v>18</v>
      </c>
      <c r="H22" s="28" t="s">
        <v>532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1850</v>
      </c>
      <c r="C23" s="24" t="s">
        <v>1857</v>
      </c>
      <c r="D23" s="25" t="s">
        <v>1860</v>
      </c>
      <c r="E23" s="24" t="s">
        <v>71</v>
      </c>
      <c r="F23" s="26" t="s">
        <v>1861</v>
      </c>
      <c r="G23" s="27" t="s">
        <v>18</v>
      </c>
      <c r="H23" s="28" t="s">
        <v>532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1850</v>
      </c>
      <c r="C24" s="24" t="s">
        <v>1862</v>
      </c>
      <c r="D24" s="25" t="s">
        <v>1863</v>
      </c>
      <c r="E24" s="24" t="s">
        <v>71</v>
      </c>
      <c r="F24" s="26" t="s">
        <v>1864</v>
      </c>
      <c r="G24" s="27" t="s">
        <v>18</v>
      </c>
      <c r="H24" s="28" t="s">
        <v>532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1850</v>
      </c>
      <c r="C25" s="24" t="s">
        <v>1865</v>
      </c>
      <c r="D25" s="25" t="s">
        <v>1866</v>
      </c>
      <c r="E25" s="24" t="s">
        <v>71</v>
      </c>
      <c r="F25" s="26" t="s">
        <v>1867</v>
      </c>
      <c r="G25" s="27" t="s">
        <v>18</v>
      </c>
      <c r="H25" s="28" t="s">
        <v>685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1850</v>
      </c>
      <c r="C26" s="24" t="s">
        <v>1868</v>
      </c>
      <c r="D26" s="25" t="s">
        <v>1869</v>
      </c>
      <c r="E26" s="24" t="s">
        <v>71</v>
      </c>
      <c r="F26" s="26" t="s">
        <v>1870</v>
      </c>
      <c r="G26" s="27" t="s">
        <v>18</v>
      </c>
      <c r="H26" s="28" t="s">
        <v>863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1873</v>
      </c>
      <c r="C27" s="24" t="s">
        <v>1874</v>
      </c>
      <c r="D27" s="25" t="s">
        <v>1875</v>
      </c>
      <c r="E27" s="24" t="s">
        <v>24</v>
      </c>
      <c r="F27" s="26" t="s">
        <v>1876</v>
      </c>
      <c r="G27" s="27" t="s">
        <v>18</v>
      </c>
      <c r="H27" s="28" t="s">
        <v>1877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1873</v>
      </c>
      <c r="C28" s="24" t="s">
        <v>1878</v>
      </c>
      <c r="D28" s="25" t="s">
        <v>1879</v>
      </c>
      <c r="E28" s="24" t="s">
        <v>24</v>
      </c>
      <c r="F28" s="26" t="s">
        <v>1880</v>
      </c>
      <c r="G28" s="27" t="s">
        <v>18</v>
      </c>
      <c r="H28" s="28" t="s">
        <v>1877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1873</v>
      </c>
      <c r="C29" s="24" t="s">
        <v>1881</v>
      </c>
      <c r="D29" s="25" t="s">
        <v>1882</v>
      </c>
      <c r="E29" s="24" t="s">
        <v>24</v>
      </c>
      <c r="F29" s="26" t="s">
        <v>1883</v>
      </c>
      <c r="G29" s="27" t="s">
        <v>18</v>
      </c>
      <c r="H29" s="28" t="s">
        <v>1877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1873</v>
      </c>
      <c r="C30" s="24" t="s">
        <v>1884</v>
      </c>
      <c r="D30" s="25" t="s">
        <v>1885</v>
      </c>
      <c r="E30" s="24" t="s">
        <v>24</v>
      </c>
      <c r="F30" s="26" t="s">
        <v>1886</v>
      </c>
      <c r="G30" s="27" t="s">
        <v>18</v>
      </c>
      <c r="H30" s="28" t="s">
        <v>1877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1873</v>
      </c>
      <c r="C31" s="24" t="s">
        <v>1887</v>
      </c>
      <c r="D31" s="25" t="s">
        <v>1888</v>
      </c>
      <c r="E31" s="24" t="s">
        <v>24</v>
      </c>
      <c r="F31" s="26" t="s">
        <v>1889</v>
      </c>
      <c r="G31" s="27" t="s">
        <v>18</v>
      </c>
      <c r="H31" s="28" t="s">
        <v>1877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1873</v>
      </c>
      <c r="C32" s="24" t="s">
        <v>1890</v>
      </c>
      <c r="D32" s="25" t="s">
        <v>1891</v>
      </c>
      <c r="E32" s="24" t="s">
        <v>24</v>
      </c>
      <c r="F32" s="26" t="s">
        <v>1892</v>
      </c>
      <c r="G32" s="27" t="s">
        <v>18</v>
      </c>
      <c r="H32" s="28" t="s">
        <v>1877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1873</v>
      </c>
      <c r="C33" s="24" t="s">
        <v>1893</v>
      </c>
      <c r="D33" s="25" t="s">
        <v>1894</v>
      </c>
      <c r="E33" s="24" t="s">
        <v>24</v>
      </c>
      <c r="F33" s="26" t="s">
        <v>1895</v>
      </c>
      <c r="G33" s="27" t="s">
        <v>18</v>
      </c>
      <c r="H33" s="28" t="s">
        <v>1877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1873</v>
      </c>
      <c r="C34" s="24" t="s">
        <v>1896</v>
      </c>
      <c r="D34" s="25" t="s">
        <v>1897</v>
      </c>
      <c r="E34" s="24" t="s">
        <v>24</v>
      </c>
      <c r="F34" s="26" t="s">
        <v>1898</v>
      </c>
      <c r="G34" s="27" t="s">
        <v>18</v>
      </c>
      <c r="H34" s="28" t="s">
        <v>1877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1873</v>
      </c>
      <c r="C35" s="24" t="s">
        <v>1899</v>
      </c>
      <c r="D35" s="25" t="s">
        <v>1900</v>
      </c>
      <c r="E35" s="24" t="s">
        <v>24</v>
      </c>
      <c r="F35" s="26" t="s">
        <v>1901</v>
      </c>
      <c r="G35" s="27" t="s">
        <v>18</v>
      </c>
      <c r="H35" s="28" t="s">
        <v>1877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1873</v>
      </c>
      <c r="C36" s="24" t="s">
        <v>1902</v>
      </c>
      <c r="D36" s="25" t="s">
        <v>1903</v>
      </c>
      <c r="E36" s="24" t="s">
        <v>24</v>
      </c>
      <c r="F36" s="26" t="s">
        <v>1904</v>
      </c>
      <c r="G36" s="27" t="s">
        <v>18</v>
      </c>
      <c r="H36" s="28" t="s">
        <v>1905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1873</v>
      </c>
      <c r="C37" s="24" t="s">
        <v>1906</v>
      </c>
      <c r="D37" s="25" t="s">
        <v>1907</v>
      </c>
      <c r="E37" s="24" t="s">
        <v>24</v>
      </c>
      <c r="F37" s="26" t="s">
        <v>1908</v>
      </c>
      <c r="G37" s="27" t="s">
        <v>18</v>
      </c>
      <c r="H37" s="28" t="s">
        <v>1905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1873</v>
      </c>
      <c r="C38" s="24" t="s">
        <v>1909</v>
      </c>
      <c r="D38" s="25" t="s">
        <v>1910</v>
      </c>
      <c r="E38" s="24" t="s">
        <v>24</v>
      </c>
      <c r="F38" s="26" t="s">
        <v>1911</v>
      </c>
      <c r="G38" s="27" t="s">
        <v>18</v>
      </c>
      <c r="H38" s="28" t="s">
        <v>1905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1873</v>
      </c>
      <c r="C39" s="24" t="s">
        <v>1912</v>
      </c>
      <c r="D39" s="25" t="s">
        <v>1913</v>
      </c>
      <c r="E39" s="24" t="s">
        <v>24</v>
      </c>
      <c r="F39" s="26" t="s">
        <v>1914</v>
      </c>
      <c r="G39" s="27" t="s">
        <v>18</v>
      </c>
      <c r="H39" s="28" t="s">
        <v>1905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1873</v>
      </c>
      <c r="C40" s="24" t="s">
        <v>1915</v>
      </c>
      <c r="D40" s="25" t="s">
        <v>1916</v>
      </c>
      <c r="E40" s="24" t="s">
        <v>24</v>
      </c>
      <c r="F40" s="26" t="s">
        <v>1917</v>
      </c>
      <c r="G40" s="27" t="s">
        <v>18</v>
      </c>
      <c r="H40" s="28" t="s">
        <v>1905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1873</v>
      </c>
      <c r="C41" s="24" t="s">
        <v>1918</v>
      </c>
      <c r="D41" s="25" t="s">
        <v>1919</v>
      </c>
      <c r="E41" s="24" t="s">
        <v>24</v>
      </c>
      <c r="F41" s="26" t="s">
        <v>1920</v>
      </c>
      <c r="G41" s="27" t="s">
        <v>18</v>
      </c>
      <c r="H41" s="28" t="s">
        <v>1905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1873</v>
      </c>
      <c r="C42" s="24" t="s">
        <v>1921</v>
      </c>
      <c r="D42" s="25" t="s">
        <v>1922</v>
      </c>
      <c r="E42" s="24" t="s">
        <v>24</v>
      </c>
      <c r="F42" s="26" t="s">
        <v>1923</v>
      </c>
      <c r="G42" s="27" t="s">
        <v>18</v>
      </c>
      <c r="H42" s="28" t="s">
        <v>1905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1873</v>
      </c>
      <c r="C43" s="24" t="s">
        <v>1924</v>
      </c>
      <c r="D43" s="25" t="s">
        <v>1925</v>
      </c>
      <c r="E43" s="24" t="s">
        <v>24</v>
      </c>
      <c r="F43" s="26" t="s">
        <v>1926</v>
      </c>
      <c r="G43" s="27" t="s">
        <v>18</v>
      </c>
      <c r="H43" s="28" t="s">
        <v>1905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1873</v>
      </c>
      <c r="C44" s="24" t="s">
        <v>1927</v>
      </c>
      <c r="D44" s="25" t="s">
        <v>1928</v>
      </c>
      <c r="E44" s="24" t="s">
        <v>24</v>
      </c>
      <c r="F44" s="26" t="s">
        <v>1929</v>
      </c>
      <c r="G44" s="27" t="s">
        <v>18</v>
      </c>
      <c r="H44" s="28" t="s">
        <v>1905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1873</v>
      </c>
      <c r="C45" s="24" t="s">
        <v>1930</v>
      </c>
      <c r="D45" s="25" t="s">
        <v>1931</v>
      </c>
      <c r="E45" s="24" t="s">
        <v>24</v>
      </c>
      <c r="F45" s="26" t="s">
        <v>1932</v>
      </c>
      <c r="G45" s="27" t="s">
        <v>18</v>
      </c>
      <c r="H45" s="28" t="s">
        <v>1905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1873</v>
      </c>
      <c r="C46" s="24" t="s">
        <v>1933</v>
      </c>
      <c r="D46" s="25" t="s">
        <v>1934</v>
      </c>
      <c r="E46" s="24" t="s">
        <v>24</v>
      </c>
      <c r="F46" s="26" t="s">
        <v>1935</v>
      </c>
      <c r="G46" s="27" t="s">
        <v>18</v>
      </c>
      <c r="H46" s="28" t="s">
        <v>1905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1873</v>
      </c>
      <c r="C47" s="24" t="s">
        <v>1936</v>
      </c>
      <c r="D47" s="25" t="s">
        <v>1937</v>
      </c>
      <c r="E47" s="24" t="s">
        <v>24</v>
      </c>
      <c r="F47" s="26" t="s">
        <v>1938</v>
      </c>
      <c r="G47" s="27" t="s">
        <v>18</v>
      </c>
      <c r="H47" s="28" t="s">
        <v>1905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1873</v>
      </c>
      <c r="C48" s="24" t="s">
        <v>1939</v>
      </c>
      <c r="D48" s="25" t="s">
        <v>1940</v>
      </c>
      <c r="E48" s="24" t="s">
        <v>24</v>
      </c>
      <c r="F48" s="26" t="s">
        <v>1941</v>
      </c>
      <c r="G48" s="27" t="s">
        <v>18</v>
      </c>
      <c r="H48" s="28" t="s">
        <v>1905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1873</v>
      </c>
      <c r="C49" s="24" t="s">
        <v>1942</v>
      </c>
      <c r="D49" s="25" t="s">
        <v>1943</v>
      </c>
      <c r="E49" s="24" t="s">
        <v>24</v>
      </c>
      <c r="F49" s="26" t="s">
        <v>1944</v>
      </c>
      <c r="G49" s="27" t="s">
        <v>18</v>
      </c>
      <c r="H49" s="28" t="s">
        <v>1905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1873</v>
      </c>
      <c r="C50" s="24" t="s">
        <v>1945</v>
      </c>
      <c r="D50" s="25" t="s">
        <v>1946</v>
      </c>
      <c r="E50" s="24" t="s">
        <v>24</v>
      </c>
      <c r="F50" s="26" t="s">
        <v>1947</v>
      </c>
      <c r="G50" s="27" t="s">
        <v>18</v>
      </c>
      <c r="H50" s="28" t="s">
        <v>1905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1873</v>
      </c>
      <c r="C51" s="24" t="s">
        <v>1948</v>
      </c>
      <c r="D51" s="25" t="s">
        <v>1949</v>
      </c>
      <c r="E51" s="24" t="s">
        <v>24</v>
      </c>
      <c r="F51" s="26" t="s">
        <v>1950</v>
      </c>
      <c r="G51" s="27" t="s">
        <v>18</v>
      </c>
      <c r="H51" s="28" t="s">
        <v>1905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1873</v>
      </c>
      <c r="C52" s="24" t="s">
        <v>1951</v>
      </c>
      <c r="D52" s="25" t="s">
        <v>1952</v>
      </c>
      <c r="E52" s="24" t="s">
        <v>24</v>
      </c>
      <c r="F52" s="26" t="s">
        <v>1953</v>
      </c>
      <c r="G52" s="27" t="s">
        <v>18</v>
      </c>
      <c r="H52" s="28" t="s">
        <v>1905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1873</v>
      </c>
      <c r="C53" s="24" t="s">
        <v>1954</v>
      </c>
      <c r="D53" s="25" t="s">
        <v>1955</v>
      </c>
      <c r="E53" s="24" t="s">
        <v>24</v>
      </c>
      <c r="F53" s="26" t="s">
        <v>1956</v>
      </c>
      <c r="G53" s="27" t="s">
        <v>18</v>
      </c>
      <c r="H53" s="28" t="s">
        <v>1905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1957</v>
      </c>
      <c r="C54" s="24" t="s">
        <v>1958</v>
      </c>
      <c r="D54" s="25" t="s">
        <v>1959</v>
      </c>
      <c r="E54" s="24" t="s">
        <v>48</v>
      </c>
      <c r="F54" s="26" t="s">
        <v>1960</v>
      </c>
      <c r="G54" s="27" t="s">
        <v>18</v>
      </c>
      <c r="H54" s="28" t="s">
        <v>1961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1964</v>
      </c>
      <c r="C55" s="24" t="s">
        <v>1965</v>
      </c>
      <c r="D55" s="25" t="s">
        <v>1966</v>
      </c>
      <c r="E55" s="24" t="s">
        <v>48</v>
      </c>
      <c r="F55" s="26" t="s">
        <v>1967</v>
      </c>
      <c r="G55" s="27" t="s">
        <v>18</v>
      </c>
      <c r="H55" s="28" t="s">
        <v>1008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1969</v>
      </c>
      <c r="C56" s="24" t="s">
        <v>1970</v>
      </c>
      <c r="D56" s="25" t="s">
        <v>1971</v>
      </c>
      <c r="E56" s="24" t="s">
        <v>48</v>
      </c>
      <c r="F56" s="26" t="s">
        <v>1972</v>
      </c>
      <c r="G56" s="27" t="s">
        <v>18</v>
      </c>
      <c r="H56" s="28" t="s">
        <v>1973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1969</v>
      </c>
      <c r="C57" s="24" t="s">
        <v>1974</v>
      </c>
      <c r="D57" s="25" t="s">
        <v>1975</v>
      </c>
      <c r="E57" s="24" t="s">
        <v>48</v>
      </c>
      <c r="F57" s="26" t="s">
        <v>1976</v>
      </c>
      <c r="G57" s="27" t="s">
        <v>18</v>
      </c>
      <c r="H57" s="28" t="s">
        <v>1078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1969</v>
      </c>
      <c r="C58" s="24" t="s">
        <v>1977</v>
      </c>
      <c r="D58" s="25" t="s">
        <v>1978</v>
      </c>
      <c r="E58" s="24" t="s">
        <v>48</v>
      </c>
      <c r="F58" s="26" t="s">
        <v>1979</v>
      </c>
      <c r="G58" s="27" t="s">
        <v>18</v>
      </c>
      <c r="H58" s="28" t="s">
        <v>1980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1969</v>
      </c>
      <c r="C59" s="24" t="s">
        <v>1977</v>
      </c>
      <c r="D59" s="25" t="s">
        <v>1981</v>
      </c>
      <c r="E59" s="24" t="s">
        <v>48</v>
      </c>
      <c r="F59" s="26" t="s">
        <v>1982</v>
      </c>
      <c r="G59" s="27" t="s">
        <v>18</v>
      </c>
      <c r="H59" s="28" t="s">
        <v>1983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1969</v>
      </c>
      <c r="C60" s="24" t="s">
        <v>1970</v>
      </c>
      <c r="D60" s="25" t="s">
        <v>1984</v>
      </c>
      <c r="E60" s="24" t="s">
        <v>48</v>
      </c>
      <c r="F60" s="26" t="s">
        <v>1985</v>
      </c>
      <c r="G60" s="27" t="s">
        <v>18</v>
      </c>
      <c r="H60" s="28" t="s">
        <v>1986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1969</v>
      </c>
      <c r="C61" s="24" t="s">
        <v>1987</v>
      </c>
      <c r="D61" s="25" t="s">
        <v>1988</v>
      </c>
      <c r="E61" s="24" t="s">
        <v>48</v>
      </c>
      <c r="F61" s="26" t="s">
        <v>1989</v>
      </c>
      <c r="G61" s="27" t="s">
        <v>18</v>
      </c>
      <c r="H61" s="28" t="s">
        <v>1990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1969</v>
      </c>
      <c r="C62" s="24" t="s">
        <v>1991</v>
      </c>
      <c r="D62" s="25" t="s">
        <v>1992</v>
      </c>
      <c r="E62" s="24" t="s">
        <v>71</v>
      </c>
      <c r="F62" s="26" t="s">
        <v>1993</v>
      </c>
      <c r="G62" s="27" t="s">
        <v>18</v>
      </c>
      <c r="H62" s="28" t="s">
        <v>872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2000</v>
      </c>
      <c r="C63" s="24" t="s">
        <v>2001</v>
      </c>
      <c r="D63" s="25" t="s">
        <v>2002</v>
      </c>
      <c r="E63" s="24" t="s">
        <v>48</v>
      </c>
      <c r="F63" s="26" t="s">
        <v>2003</v>
      </c>
      <c r="G63" s="27" t="s">
        <v>18</v>
      </c>
      <c r="H63" s="28" t="s">
        <v>871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2000</v>
      </c>
      <c r="C64" s="24" t="s">
        <v>2004</v>
      </c>
      <c r="D64" s="25" t="s">
        <v>2005</v>
      </c>
      <c r="E64" s="24" t="s">
        <v>48</v>
      </c>
      <c r="F64" s="26" t="s">
        <v>2006</v>
      </c>
      <c r="G64" s="27" t="s">
        <v>18</v>
      </c>
      <c r="H64" s="28" t="s">
        <v>872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2007</v>
      </c>
      <c r="C65" s="24" t="s">
        <v>1998</v>
      </c>
      <c r="D65" s="25" t="s">
        <v>2008</v>
      </c>
      <c r="E65" s="24" t="s">
        <v>48</v>
      </c>
      <c r="F65" s="26" t="s">
        <v>2009</v>
      </c>
      <c r="G65" s="27" t="s">
        <v>18</v>
      </c>
      <c r="H65" s="28" t="s">
        <v>1008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2007</v>
      </c>
      <c r="C66" s="24" t="s">
        <v>1998</v>
      </c>
      <c r="D66" s="25" t="s">
        <v>2010</v>
      </c>
      <c r="E66" s="24" t="s">
        <v>48</v>
      </c>
      <c r="F66" s="26" t="s">
        <v>2011</v>
      </c>
      <c r="G66" s="27" t="s">
        <v>18</v>
      </c>
      <c r="H66" s="28" t="s">
        <v>485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2007</v>
      </c>
      <c r="C67" s="24" t="s">
        <v>1998</v>
      </c>
      <c r="D67" s="25" t="s">
        <v>2012</v>
      </c>
      <c r="E67" s="24" t="s">
        <v>71</v>
      </c>
      <c r="F67" s="26" t="s">
        <v>2013</v>
      </c>
      <c r="G67" s="27" t="s">
        <v>18</v>
      </c>
      <c r="H67" s="28" t="s">
        <v>1008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2014</v>
      </c>
      <c r="C68" s="24" t="s">
        <v>2015</v>
      </c>
      <c r="D68" s="25" t="s">
        <v>2016</v>
      </c>
      <c r="E68" s="24" t="s">
        <v>48</v>
      </c>
      <c r="F68" s="26" t="s">
        <v>2017</v>
      </c>
      <c r="G68" s="27" t="s">
        <v>18</v>
      </c>
      <c r="H68" s="28" t="s">
        <v>232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2018</v>
      </c>
      <c r="C69" s="24" t="s">
        <v>2019</v>
      </c>
      <c r="D69" s="25" t="s">
        <v>2020</v>
      </c>
      <c r="E69" s="24" t="s">
        <v>71</v>
      </c>
      <c r="F69" s="26" t="s">
        <v>2021</v>
      </c>
      <c r="G69" s="27" t="s">
        <v>18</v>
      </c>
      <c r="H69" s="28" t="s">
        <v>178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2022</v>
      </c>
      <c r="C70" s="24" t="s">
        <v>2023</v>
      </c>
      <c r="D70" s="25" t="s">
        <v>2024</v>
      </c>
      <c r="E70" s="24" t="s">
        <v>48</v>
      </c>
      <c r="F70" s="26" t="s">
        <v>2025</v>
      </c>
      <c r="G70" s="27" t="s">
        <v>20</v>
      </c>
      <c r="H70" s="28" t="s">
        <v>182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2026</v>
      </c>
      <c r="C71" s="24" t="s">
        <v>2027</v>
      </c>
      <c r="D71" s="25" t="s">
        <v>2028</v>
      </c>
      <c r="E71" s="24" t="s">
        <v>24</v>
      </c>
      <c r="F71" s="26" t="s">
        <v>2029</v>
      </c>
      <c r="G71" s="27" t="s">
        <v>20</v>
      </c>
      <c r="H71" s="28" t="s">
        <v>2030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2031</v>
      </c>
      <c r="C72" s="24" t="s">
        <v>2032</v>
      </c>
      <c r="D72" s="25" t="s">
        <v>2033</v>
      </c>
      <c r="E72" s="24" t="s">
        <v>24</v>
      </c>
      <c r="F72" s="26" t="s">
        <v>2034</v>
      </c>
      <c r="G72" s="27" t="s">
        <v>20</v>
      </c>
      <c r="H72" s="28" t="s">
        <v>2035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2031</v>
      </c>
      <c r="C73" s="24" t="s">
        <v>2036</v>
      </c>
      <c r="D73" s="25" t="s">
        <v>2037</v>
      </c>
      <c r="E73" s="24" t="s">
        <v>24</v>
      </c>
      <c r="F73" s="26" t="s">
        <v>2038</v>
      </c>
      <c r="G73" s="27" t="s">
        <v>20</v>
      </c>
      <c r="H73" s="28" t="s">
        <v>2035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2031</v>
      </c>
      <c r="C74" s="24" t="s">
        <v>2039</v>
      </c>
      <c r="D74" s="25" t="s">
        <v>2040</v>
      </c>
      <c r="E74" s="24" t="s">
        <v>24</v>
      </c>
      <c r="F74" s="26" t="s">
        <v>2041</v>
      </c>
      <c r="G74" s="27" t="s">
        <v>20</v>
      </c>
      <c r="H74" s="28" t="s">
        <v>33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2031</v>
      </c>
      <c r="C75" s="24" t="s">
        <v>2042</v>
      </c>
      <c r="D75" s="25" t="s">
        <v>2043</v>
      </c>
      <c r="E75" s="24" t="s">
        <v>48</v>
      </c>
      <c r="F75" s="26" t="s">
        <v>2044</v>
      </c>
      <c r="G75" s="27" t="s">
        <v>20</v>
      </c>
      <c r="H75" s="28" t="s">
        <v>1845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2045</v>
      </c>
      <c r="C76" s="24" t="s">
        <v>2046</v>
      </c>
      <c r="D76" s="25" t="s">
        <v>2047</v>
      </c>
      <c r="E76" s="24" t="s">
        <v>24</v>
      </c>
      <c r="F76" s="26" t="s">
        <v>2048</v>
      </c>
      <c r="G76" s="27" t="s">
        <v>20</v>
      </c>
      <c r="H76" s="28" t="s">
        <v>2049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2045</v>
      </c>
      <c r="C77" s="24" t="s">
        <v>2050</v>
      </c>
      <c r="D77" s="25" t="s">
        <v>2051</v>
      </c>
      <c r="E77" s="24" t="s">
        <v>24</v>
      </c>
      <c r="F77" s="26" t="s">
        <v>2052</v>
      </c>
      <c r="G77" s="27" t="s">
        <v>20</v>
      </c>
      <c r="H77" s="28" t="s">
        <v>931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2045</v>
      </c>
      <c r="C78" s="24" t="s">
        <v>2053</v>
      </c>
      <c r="D78" s="25" t="s">
        <v>2054</v>
      </c>
      <c r="E78" s="24" t="s">
        <v>24</v>
      </c>
      <c r="F78" s="26" t="s">
        <v>2055</v>
      </c>
      <c r="G78" s="27" t="s">
        <v>20</v>
      </c>
      <c r="H78" s="28" t="s">
        <v>1641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2045</v>
      </c>
      <c r="C79" s="24" t="s">
        <v>2056</v>
      </c>
      <c r="D79" s="25" t="s">
        <v>2057</v>
      </c>
      <c r="E79" s="24" t="s">
        <v>48</v>
      </c>
      <c r="F79" s="26" t="s">
        <v>2058</v>
      </c>
      <c r="G79" s="27" t="s">
        <v>20</v>
      </c>
      <c r="H79" s="28" t="s">
        <v>1872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2045</v>
      </c>
      <c r="C80" s="24" t="s">
        <v>2059</v>
      </c>
      <c r="D80" s="25" t="s">
        <v>2060</v>
      </c>
      <c r="E80" s="24" t="s">
        <v>48</v>
      </c>
      <c r="F80" s="26" t="s">
        <v>2061</v>
      </c>
      <c r="G80" s="27" t="s">
        <v>20</v>
      </c>
      <c r="H80" s="28" t="s">
        <v>960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2062</v>
      </c>
      <c r="C81" s="24" t="s">
        <v>2063</v>
      </c>
      <c r="D81" s="25" t="s">
        <v>2064</v>
      </c>
      <c r="E81" s="24" t="s">
        <v>24</v>
      </c>
      <c r="F81" s="26" t="s">
        <v>2065</v>
      </c>
      <c r="G81" s="27" t="s">
        <v>20</v>
      </c>
      <c r="H81" s="28" t="s">
        <v>253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2066</v>
      </c>
      <c r="C82" s="24" t="s">
        <v>2067</v>
      </c>
      <c r="D82" s="25" t="s">
        <v>2068</v>
      </c>
      <c r="E82" s="24" t="s">
        <v>24</v>
      </c>
      <c r="F82" s="26" t="s">
        <v>2069</v>
      </c>
      <c r="G82" s="27" t="s">
        <v>20</v>
      </c>
      <c r="H82" s="28" t="s">
        <v>1845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2066</v>
      </c>
      <c r="C83" s="24" t="s">
        <v>2070</v>
      </c>
      <c r="D83" s="25" t="s">
        <v>2071</v>
      </c>
      <c r="E83" s="24" t="s">
        <v>24</v>
      </c>
      <c r="F83" s="26" t="s">
        <v>2072</v>
      </c>
      <c r="G83" s="27" t="s">
        <v>20</v>
      </c>
      <c r="H83" s="28" t="s">
        <v>87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2066</v>
      </c>
      <c r="C84" s="24" t="s">
        <v>2073</v>
      </c>
      <c r="D84" s="25" t="s">
        <v>2074</v>
      </c>
      <c r="E84" s="24" t="s">
        <v>24</v>
      </c>
      <c r="F84" s="26" t="s">
        <v>2075</v>
      </c>
      <c r="G84" s="27" t="s">
        <v>20</v>
      </c>
      <c r="H84" s="28" t="s">
        <v>2076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2077</v>
      </c>
      <c r="C85" s="24" t="s">
        <v>2078</v>
      </c>
      <c r="D85" s="25" t="s">
        <v>2079</v>
      </c>
      <c r="E85" s="24" t="s">
        <v>24</v>
      </c>
      <c r="F85" s="26" t="s">
        <v>2080</v>
      </c>
      <c r="G85" s="27" t="s">
        <v>20</v>
      </c>
      <c r="H85" s="28" t="s">
        <v>1872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2081</v>
      </c>
      <c r="C86" s="24" t="s">
        <v>2082</v>
      </c>
      <c r="D86" s="25" t="s">
        <v>2083</v>
      </c>
      <c r="E86" s="24" t="s">
        <v>24</v>
      </c>
      <c r="F86" s="26" t="s">
        <v>2084</v>
      </c>
      <c r="G86" s="27" t="s">
        <v>20</v>
      </c>
      <c r="H86" s="28" t="s">
        <v>1021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2081</v>
      </c>
      <c r="C87" s="24" t="s">
        <v>2085</v>
      </c>
      <c r="D87" s="25" t="s">
        <v>2086</v>
      </c>
      <c r="E87" s="24" t="s">
        <v>24</v>
      </c>
      <c r="F87" s="26" t="s">
        <v>2087</v>
      </c>
      <c r="G87" s="27" t="s">
        <v>20</v>
      </c>
      <c r="H87" s="28" t="s">
        <v>1872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2081</v>
      </c>
      <c r="C88" s="24" t="s">
        <v>2088</v>
      </c>
      <c r="D88" s="25" t="s">
        <v>2089</v>
      </c>
      <c r="E88" s="24" t="s">
        <v>24</v>
      </c>
      <c r="F88" s="26" t="s">
        <v>2090</v>
      </c>
      <c r="G88" s="27" t="s">
        <v>20</v>
      </c>
      <c r="H88" s="28" t="s">
        <v>229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2081</v>
      </c>
      <c r="C89" s="24" t="s">
        <v>2091</v>
      </c>
      <c r="D89" s="25" t="s">
        <v>2092</v>
      </c>
      <c r="E89" s="24" t="s">
        <v>24</v>
      </c>
      <c r="F89" s="26" t="s">
        <v>2093</v>
      </c>
      <c r="G89" s="27" t="s">
        <v>20</v>
      </c>
      <c r="H89" s="28" t="s">
        <v>1847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2081</v>
      </c>
      <c r="C90" s="24" t="s">
        <v>2094</v>
      </c>
      <c r="D90" s="25" t="s">
        <v>2095</v>
      </c>
      <c r="E90" s="24" t="s">
        <v>24</v>
      </c>
      <c r="F90" s="26" t="s">
        <v>2096</v>
      </c>
      <c r="G90" s="27" t="s">
        <v>20</v>
      </c>
      <c r="H90" s="28" t="s">
        <v>258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2081</v>
      </c>
      <c r="C91" s="24" t="s">
        <v>2097</v>
      </c>
      <c r="D91" s="25" t="s">
        <v>2098</v>
      </c>
      <c r="E91" s="24" t="s">
        <v>24</v>
      </c>
      <c r="F91" s="26" t="s">
        <v>2099</v>
      </c>
      <c r="G91" s="27" t="s">
        <v>20</v>
      </c>
      <c r="H91" s="28" t="s">
        <v>187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2081</v>
      </c>
      <c r="C92" s="24" t="s">
        <v>2100</v>
      </c>
      <c r="D92" s="25" t="s">
        <v>2101</v>
      </c>
      <c r="E92" s="24" t="s">
        <v>24</v>
      </c>
      <c r="F92" s="26" t="s">
        <v>2102</v>
      </c>
      <c r="G92" s="27" t="s">
        <v>20</v>
      </c>
      <c r="H92" s="28" t="s">
        <v>415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2081</v>
      </c>
      <c r="C93" s="24" t="s">
        <v>2103</v>
      </c>
      <c r="D93" s="25" t="s">
        <v>2104</v>
      </c>
      <c r="E93" s="24" t="s">
        <v>24</v>
      </c>
      <c r="F93" s="26" t="s">
        <v>2105</v>
      </c>
      <c r="G93" s="27" t="s">
        <v>20</v>
      </c>
      <c r="H93" s="28" t="s">
        <v>568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2081</v>
      </c>
      <c r="C94" s="24" t="s">
        <v>2106</v>
      </c>
      <c r="D94" s="25" t="s">
        <v>2107</v>
      </c>
      <c r="E94" s="24" t="s">
        <v>24</v>
      </c>
      <c r="F94" s="26" t="s">
        <v>2108</v>
      </c>
      <c r="G94" s="27" t="s">
        <v>20</v>
      </c>
      <c r="H94" s="28" t="s">
        <v>1872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2081</v>
      </c>
      <c r="C95" s="24" t="s">
        <v>2109</v>
      </c>
      <c r="D95" s="25" t="s">
        <v>2110</v>
      </c>
      <c r="E95" s="24" t="s">
        <v>24</v>
      </c>
      <c r="F95" s="26" t="s">
        <v>2111</v>
      </c>
      <c r="G95" s="27" t="s">
        <v>20</v>
      </c>
      <c r="H95" s="28" t="s">
        <v>2112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2081</v>
      </c>
      <c r="C96" s="24" t="s">
        <v>2113</v>
      </c>
      <c r="D96" s="25" t="s">
        <v>2114</v>
      </c>
      <c r="E96" s="24" t="s">
        <v>24</v>
      </c>
      <c r="F96" s="26" t="s">
        <v>2115</v>
      </c>
      <c r="G96" s="27" t="s">
        <v>20</v>
      </c>
      <c r="H96" s="28" t="s">
        <v>1847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2081</v>
      </c>
      <c r="C97" s="24" t="s">
        <v>2116</v>
      </c>
      <c r="D97" s="25" t="s">
        <v>2117</v>
      </c>
      <c r="E97" s="24" t="s">
        <v>24</v>
      </c>
      <c r="F97" s="26" t="s">
        <v>2118</v>
      </c>
      <c r="G97" s="27" t="s">
        <v>20</v>
      </c>
      <c r="H97" s="28" t="s">
        <v>2035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2081</v>
      </c>
      <c r="C98" s="24" t="s">
        <v>2119</v>
      </c>
      <c r="D98" s="25" t="s">
        <v>2120</v>
      </c>
      <c r="E98" s="24" t="s">
        <v>24</v>
      </c>
      <c r="F98" s="26" t="s">
        <v>2121</v>
      </c>
      <c r="G98" s="27" t="s">
        <v>20</v>
      </c>
      <c r="H98" s="28" t="s">
        <v>1847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2081</v>
      </c>
      <c r="C99" s="24" t="s">
        <v>2122</v>
      </c>
      <c r="D99" s="25" t="s">
        <v>2123</v>
      </c>
      <c r="E99" s="24" t="s">
        <v>24</v>
      </c>
      <c r="F99" s="26" t="s">
        <v>2124</v>
      </c>
      <c r="G99" s="27" t="s">
        <v>20</v>
      </c>
      <c r="H99" s="28" t="s">
        <v>2125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2081</v>
      </c>
      <c r="C100" s="24" t="s">
        <v>2126</v>
      </c>
      <c r="D100" s="25" t="s">
        <v>2127</v>
      </c>
      <c r="E100" s="24" t="s">
        <v>24</v>
      </c>
      <c r="F100" s="26" t="s">
        <v>2128</v>
      </c>
      <c r="G100" s="27" t="s">
        <v>20</v>
      </c>
      <c r="H100" s="28" t="s">
        <v>1872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2081</v>
      </c>
      <c r="C101" s="24" t="s">
        <v>2129</v>
      </c>
      <c r="D101" s="25" t="s">
        <v>2130</v>
      </c>
      <c r="E101" s="24" t="s">
        <v>24</v>
      </c>
      <c r="F101" s="26" t="s">
        <v>2131</v>
      </c>
      <c r="G101" s="27" t="s">
        <v>20</v>
      </c>
      <c r="H101" s="28" t="s">
        <v>2132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2081</v>
      </c>
      <c r="C102" s="24" t="s">
        <v>2133</v>
      </c>
      <c r="D102" s="25" t="s">
        <v>2134</v>
      </c>
      <c r="E102" s="24" t="s">
        <v>24</v>
      </c>
      <c r="F102" s="26" t="s">
        <v>2135</v>
      </c>
      <c r="G102" s="27" t="s">
        <v>20</v>
      </c>
      <c r="H102" s="28" t="s">
        <v>2136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2081</v>
      </c>
      <c r="C103" s="24" t="s">
        <v>2137</v>
      </c>
      <c r="D103" s="25" t="s">
        <v>2138</v>
      </c>
      <c r="E103" s="24" t="s">
        <v>48</v>
      </c>
      <c r="F103" s="26" t="s">
        <v>2139</v>
      </c>
      <c r="G103" s="27" t="s">
        <v>20</v>
      </c>
      <c r="H103" s="28" t="s">
        <v>33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2081</v>
      </c>
      <c r="C104" s="24" t="s">
        <v>2140</v>
      </c>
      <c r="D104" s="25" t="s">
        <v>2141</v>
      </c>
      <c r="E104" s="24" t="s">
        <v>48</v>
      </c>
      <c r="F104" s="26" t="s">
        <v>2142</v>
      </c>
      <c r="G104" s="27" t="s">
        <v>20</v>
      </c>
      <c r="H104" s="28" t="s">
        <v>950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2143</v>
      </c>
      <c r="C105" s="24" t="s">
        <v>2144</v>
      </c>
      <c r="D105" s="25" t="s">
        <v>2145</v>
      </c>
      <c r="E105" s="24" t="s">
        <v>48</v>
      </c>
      <c r="F105" s="26" t="s">
        <v>2146</v>
      </c>
      <c r="G105" s="27" t="s">
        <v>20</v>
      </c>
      <c r="H105" s="28" t="s">
        <v>258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2147</v>
      </c>
      <c r="C106" s="24" t="s">
        <v>2148</v>
      </c>
      <c r="D106" s="25" t="s">
        <v>2149</v>
      </c>
      <c r="E106" s="24" t="s">
        <v>48</v>
      </c>
      <c r="F106" s="26" t="s">
        <v>2150</v>
      </c>
      <c r="G106" s="27" t="s">
        <v>20</v>
      </c>
      <c r="H106" s="28" t="s">
        <v>87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2151</v>
      </c>
      <c r="C107" s="24" t="s">
        <v>2152</v>
      </c>
      <c r="D107" s="25" t="s">
        <v>2153</v>
      </c>
      <c r="E107" s="24" t="s">
        <v>24</v>
      </c>
      <c r="F107" s="26" t="s">
        <v>2154</v>
      </c>
      <c r="G107" s="27" t="s">
        <v>20</v>
      </c>
      <c r="H107" s="28" t="s">
        <v>415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2151</v>
      </c>
      <c r="C108" s="24" t="s">
        <v>2155</v>
      </c>
      <c r="D108" s="25" t="s">
        <v>2156</v>
      </c>
      <c r="E108" s="24" t="s">
        <v>24</v>
      </c>
      <c r="F108" s="26" t="s">
        <v>2157</v>
      </c>
      <c r="G108" s="27" t="s">
        <v>20</v>
      </c>
      <c r="H108" s="28" t="s">
        <v>33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2151</v>
      </c>
      <c r="C109" s="24" t="s">
        <v>2158</v>
      </c>
      <c r="D109" s="25" t="s">
        <v>2159</v>
      </c>
      <c r="E109" s="24" t="s">
        <v>24</v>
      </c>
      <c r="F109" s="26" t="s">
        <v>2160</v>
      </c>
      <c r="G109" s="27" t="s">
        <v>20</v>
      </c>
      <c r="H109" s="28" t="s">
        <v>927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2151</v>
      </c>
      <c r="C110" s="24" t="s">
        <v>2161</v>
      </c>
      <c r="D110" s="25" t="s">
        <v>2162</v>
      </c>
      <c r="E110" s="24" t="s">
        <v>24</v>
      </c>
      <c r="F110" s="26" t="s">
        <v>2163</v>
      </c>
      <c r="G110" s="27" t="s">
        <v>20</v>
      </c>
      <c r="H110" s="28" t="s">
        <v>2164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2151</v>
      </c>
      <c r="C111" s="24" t="s">
        <v>2165</v>
      </c>
      <c r="D111" s="25" t="s">
        <v>2166</v>
      </c>
      <c r="E111" s="24" t="s">
        <v>24</v>
      </c>
      <c r="F111" s="26" t="s">
        <v>2167</v>
      </c>
      <c r="G111" s="27" t="s">
        <v>20</v>
      </c>
      <c r="H111" s="28" t="s">
        <v>1871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2151</v>
      </c>
      <c r="C112" s="24" t="s">
        <v>2168</v>
      </c>
      <c r="D112" s="25" t="s">
        <v>2169</v>
      </c>
      <c r="E112" s="24" t="s">
        <v>24</v>
      </c>
      <c r="F112" s="26" t="s">
        <v>2170</v>
      </c>
      <c r="G112" s="27" t="s">
        <v>20</v>
      </c>
      <c r="H112" s="28" t="s">
        <v>1872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2151</v>
      </c>
      <c r="C113" s="24" t="s">
        <v>2171</v>
      </c>
      <c r="D113" s="25" t="s">
        <v>2172</v>
      </c>
      <c r="E113" s="24" t="s">
        <v>24</v>
      </c>
      <c r="F113" s="26" t="s">
        <v>2173</v>
      </c>
      <c r="G113" s="27" t="s">
        <v>20</v>
      </c>
      <c r="H113" s="28" t="s">
        <v>238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2151</v>
      </c>
      <c r="C114" s="24" t="s">
        <v>2174</v>
      </c>
      <c r="D114" s="25" t="s">
        <v>2175</v>
      </c>
      <c r="E114" s="24" t="s">
        <v>24</v>
      </c>
      <c r="F114" s="26" t="s">
        <v>2176</v>
      </c>
      <c r="G114" s="27" t="s">
        <v>20</v>
      </c>
      <c r="H114" s="28" t="s">
        <v>568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2151</v>
      </c>
      <c r="C115" s="24" t="s">
        <v>2177</v>
      </c>
      <c r="D115" s="25" t="s">
        <v>2178</v>
      </c>
      <c r="E115" s="24" t="s">
        <v>24</v>
      </c>
      <c r="F115" s="26" t="s">
        <v>2179</v>
      </c>
      <c r="G115" s="27" t="s">
        <v>20</v>
      </c>
      <c r="H115" s="28" t="s">
        <v>2180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2151</v>
      </c>
      <c r="C116" s="24" t="s">
        <v>2181</v>
      </c>
      <c r="D116" s="25" t="s">
        <v>2182</v>
      </c>
      <c r="E116" s="24" t="s">
        <v>48</v>
      </c>
      <c r="F116" s="26" t="s">
        <v>2183</v>
      </c>
      <c r="G116" s="27" t="s">
        <v>20</v>
      </c>
      <c r="H116" s="28" t="s">
        <v>593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2151</v>
      </c>
      <c r="C117" s="24" t="s">
        <v>2184</v>
      </c>
      <c r="D117" s="25" t="s">
        <v>2185</v>
      </c>
      <c r="E117" s="24" t="s">
        <v>48</v>
      </c>
      <c r="F117" s="26" t="s">
        <v>2186</v>
      </c>
      <c r="G117" s="27" t="s">
        <v>20</v>
      </c>
      <c r="H117" s="28" t="s">
        <v>593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2187</v>
      </c>
      <c r="C118" s="24" t="s">
        <v>2188</v>
      </c>
      <c r="D118" s="25" t="s">
        <v>2189</v>
      </c>
      <c r="E118" s="24" t="s">
        <v>48</v>
      </c>
      <c r="F118" s="26" t="s">
        <v>2190</v>
      </c>
      <c r="G118" s="27" t="s">
        <v>20</v>
      </c>
      <c r="H118" s="28" t="s">
        <v>1847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2201</v>
      </c>
      <c r="C119" s="24" t="s">
        <v>2202</v>
      </c>
      <c r="D119" s="25" t="s">
        <v>2203</v>
      </c>
      <c r="E119" s="24" t="s">
        <v>71</v>
      </c>
      <c r="F119" s="26" t="s">
        <v>2204</v>
      </c>
      <c r="G119" s="27" t="s">
        <v>20</v>
      </c>
      <c r="H119" s="28" t="s">
        <v>33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2205</v>
      </c>
      <c r="C120" s="24" t="s">
        <v>2206</v>
      </c>
      <c r="D120" s="25" t="s">
        <v>2207</v>
      </c>
      <c r="E120" s="24" t="s">
        <v>71</v>
      </c>
      <c r="F120" s="26" t="s">
        <v>2208</v>
      </c>
      <c r="G120" s="27" t="s">
        <v>20</v>
      </c>
      <c r="H120" s="28" t="s">
        <v>1385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2205</v>
      </c>
      <c r="C121" s="24" t="s">
        <v>2209</v>
      </c>
      <c r="D121" s="25" t="s">
        <v>2210</v>
      </c>
      <c r="E121" s="24" t="s">
        <v>71</v>
      </c>
      <c r="F121" s="26" t="s">
        <v>2211</v>
      </c>
      <c r="G121" s="27" t="s">
        <v>20</v>
      </c>
      <c r="H121" s="28" t="s">
        <v>33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2205</v>
      </c>
      <c r="C122" s="24" t="s">
        <v>2212</v>
      </c>
      <c r="D122" s="25" t="s">
        <v>2213</v>
      </c>
      <c r="E122" s="24" t="s">
        <v>71</v>
      </c>
      <c r="F122" s="26" t="s">
        <v>2214</v>
      </c>
      <c r="G122" s="27" t="s">
        <v>20</v>
      </c>
      <c r="H122" s="28" t="s">
        <v>33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2205</v>
      </c>
      <c r="C123" s="24" t="s">
        <v>2215</v>
      </c>
      <c r="D123" s="25" t="s">
        <v>2216</v>
      </c>
      <c r="E123" s="24" t="s">
        <v>71</v>
      </c>
      <c r="F123" s="26" t="s">
        <v>2217</v>
      </c>
      <c r="G123" s="27" t="s">
        <v>20</v>
      </c>
      <c r="H123" s="28" t="s">
        <v>229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2205</v>
      </c>
      <c r="C124" s="24" t="s">
        <v>2218</v>
      </c>
      <c r="D124" s="25" t="s">
        <v>2219</v>
      </c>
      <c r="E124" s="24" t="s">
        <v>71</v>
      </c>
      <c r="F124" s="26" t="s">
        <v>2220</v>
      </c>
      <c r="G124" s="27" t="s">
        <v>20</v>
      </c>
      <c r="H124" s="28" t="s">
        <v>449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2205</v>
      </c>
      <c r="C125" s="24" t="s">
        <v>2221</v>
      </c>
      <c r="D125" s="25" t="s">
        <v>2222</v>
      </c>
      <c r="E125" s="24" t="s">
        <v>71</v>
      </c>
      <c r="F125" s="26" t="s">
        <v>2223</v>
      </c>
      <c r="G125" s="27" t="s">
        <v>20</v>
      </c>
      <c r="H125" s="28" t="s">
        <v>950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2205</v>
      </c>
      <c r="C126" s="24" t="s">
        <v>2224</v>
      </c>
      <c r="D126" s="25" t="s">
        <v>2225</v>
      </c>
      <c r="E126" s="24" t="s">
        <v>71</v>
      </c>
      <c r="F126" s="26" t="s">
        <v>2226</v>
      </c>
      <c r="G126" s="27" t="s">
        <v>20</v>
      </c>
      <c r="H126" s="28" t="s">
        <v>2227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2228</v>
      </c>
      <c r="C127" s="24" t="s">
        <v>2229</v>
      </c>
      <c r="D127" s="25" t="s">
        <v>2230</v>
      </c>
      <c r="E127" s="24" t="s">
        <v>71</v>
      </c>
      <c r="F127" s="26" t="s">
        <v>2231</v>
      </c>
      <c r="G127" s="27" t="s">
        <v>20</v>
      </c>
      <c r="H127" s="28" t="s">
        <v>931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2228</v>
      </c>
      <c r="C128" s="24" t="s">
        <v>2232</v>
      </c>
      <c r="D128" s="25" t="s">
        <v>2233</v>
      </c>
      <c r="E128" s="24" t="s">
        <v>71</v>
      </c>
      <c r="F128" s="26" t="s">
        <v>2234</v>
      </c>
      <c r="G128" s="27" t="s">
        <v>20</v>
      </c>
      <c r="H128" s="28" t="s">
        <v>960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2228</v>
      </c>
      <c r="C129" s="24" t="s">
        <v>2235</v>
      </c>
      <c r="D129" s="25" t="s">
        <v>2236</v>
      </c>
      <c r="E129" s="24" t="s">
        <v>71</v>
      </c>
      <c r="F129" s="26" t="s">
        <v>2237</v>
      </c>
      <c r="G129" s="27" t="s">
        <v>20</v>
      </c>
      <c r="H129" s="28" t="s">
        <v>33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2238</v>
      </c>
      <c r="C130" s="24" t="s">
        <v>2239</v>
      </c>
      <c r="D130" s="25" t="s">
        <v>2240</v>
      </c>
      <c r="E130" s="24" t="s">
        <v>71</v>
      </c>
      <c r="F130" s="26" t="s">
        <v>2241</v>
      </c>
      <c r="G130" s="27" t="s">
        <v>20</v>
      </c>
      <c r="H130" s="28" t="s">
        <v>230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2242</v>
      </c>
      <c r="C131" s="24" t="s">
        <v>2243</v>
      </c>
      <c r="D131" s="25" t="s">
        <v>2244</v>
      </c>
      <c r="E131" s="24" t="s">
        <v>71</v>
      </c>
      <c r="F131" s="26" t="s">
        <v>2245</v>
      </c>
      <c r="G131" s="27" t="s">
        <v>20</v>
      </c>
      <c r="H131" s="28" t="s">
        <v>183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2242</v>
      </c>
      <c r="C132" s="24" t="s">
        <v>2246</v>
      </c>
      <c r="D132" s="25" t="s">
        <v>2247</v>
      </c>
      <c r="E132" s="24" t="s">
        <v>71</v>
      </c>
      <c r="F132" s="26" t="s">
        <v>2248</v>
      </c>
      <c r="G132" s="27" t="s">
        <v>20</v>
      </c>
      <c r="H132" s="28" t="s">
        <v>1385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2249</v>
      </c>
      <c r="C133" s="24" t="s">
        <v>2250</v>
      </c>
      <c r="D133" s="25" t="s">
        <v>2251</v>
      </c>
      <c r="E133" s="24" t="s">
        <v>71</v>
      </c>
      <c r="F133" s="26" t="s">
        <v>2252</v>
      </c>
      <c r="G133" s="27" t="s">
        <v>20</v>
      </c>
      <c r="H133" s="28" t="s">
        <v>2253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2249</v>
      </c>
      <c r="C134" s="24" t="s">
        <v>2254</v>
      </c>
      <c r="D134" s="25" t="s">
        <v>2255</v>
      </c>
      <c r="E134" s="24" t="s">
        <v>71</v>
      </c>
      <c r="F134" s="26" t="s">
        <v>2256</v>
      </c>
      <c r="G134" s="27" t="s">
        <v>20</v>
      </c>
      <c r="H134" s="28" t="s">
        <v>378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2249</v>
      </c>
      <c r="C135" s="24" t="s">
        <v>2257</v>
      </c>
      <c r="D135" s="25" t="s">
        <v>2258</v>
      </c>
      <c r="E135" s="24" t="s">
        <v>71</v>
      </c>
      <c r="F135" s="26" t="s">
        <v>2259</v>
      </c>
      <c r="G135" s="27" t="s">
        <v>20</v>
      </c>
      <c r="H135" s="28" t="s">
        <v>183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2249</v>
      </c>
      <c r="C136" s="24" t="s">
        <v>2260</v>
      </c>
      <c r="D136" s="25" t="s">
        <v>2261</v>
      </c>
      <c r="E136" s="24" t="s">
        <v>71</v>
      </c>
      <c r="F136" s="26" t="s">
        <v>2262</v>
      </c>
      <c r="G136" s="27" t="s">
        <v>20</v>
      </c>
      <c r="H136" s="28" t="s">
        <v>1330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2249</v>
      </c>
      <c r="C137" s="24" t="s">
        <v>2263</v>
      </c>
      <c r="D137" s="25" t="s">
        <v>2264</v>
      </c>
      <c r="E137" s="24" t="s">
        <v>71</v>
      </c>
      <c r="F137" s="26" t="s">
        <v>2265</v>
      </c>
      <c r="G137" s="27" t="s">
        <v>20</v>
      </c>
      <c r="H137" s="28" t="s">
        <v>183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2249</v>
      </c>
      <c r="C138" s="24" t="s">
        <v>2266</v>
      </c>
      <c r="D138" s="25" t="s">
        <v>2267</v>
      </c>
      <c r="E138" s="24" t="s">
        <v>71</v>
      </c>
      <c r="F138" s="26" t="s">
        <v>2268</v>
      </c>
      <c r="G138" s="27" t="s">
        <v>20</v>
      </c>
      <c r="H138" s="28" t="s">
        <v>230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2249</v>
      </c>
      <c r="C139" s="24" t="s">
        <v>2269</v>
      </c>
      <c r="D139" s="25" t="s">
        <v>2270</v>
      </c>
      <c r="E139" s="24" t="s">
        <v>71</v>
      </c>
      <c r="F139" s="26" t="s">
        <v>2271</v>
      </c>
      <c r="G139" s="27" t="s">
        <v>20</v>
      </c>
      <c r="H139" s="28" t="s">
        <v>950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2249</v>
      </c>
      <c r="C140" s="24" t="s">
        <v>2272</v>
      </c>
      <c r="D140" s="25" t="s">
        <v>2273</v>
      </c>
      <c r="E140" s="24" t="s">
        <v>71</v>
      </c>
      <c r="F140" s="26" t="s">
        <v>2274</v>
      </c>
      <c r="G140" s="27" t="s">
        <v>20</v>
      </c>
      <c r="H140" s="28" t="s">
        <v>950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2249</v>
      </c>
      <c r="C141" s="24" t="s">
        <v>2275</v>
      </c>
      <c r="D141" s="25" t="s">
        <v>2276</v>
      </c>
      <c r="E141" s="24" t="s">
        <v>71</v>
      </c>
      <c r="F141" s="26" t="s">
        <v>2277</v>
      </c>
      <c r="G141" s="27" t="s">
        <v>20</v>
      </c>
      <c r="H141" s="28" t="s">
        <v>230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2249</v>
      </c>
      <c r="C142" s="24" t="s">
        <v>2278</v>
      </c>
      <c r="D142" s="25" t="s">
        <v>2279</v>
      </c>
      <c r="E142" s="24" t="s">
        <v>71</v>
      </c>
      <c r="F142" s="26" t="s">
        <v>2280</v>
      </c>
      <c r="G142" s="27" t="s">
        <v>20</v>
      </c>
      <c r="H142" s="28" t="s">
        <v>931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2249</v>
      </c>
      <c r="C143" s="24" t="s">
        <v>2281</v>
      </c>
      <c r="D143" s="25" t="s">
        <v>2282</v>
      </c>
      <c r="E143" s="24" t="s">
        <v>71</v>
      </c>
      <c r="F143" s="26" t="s">
        <v>2283</v>
      </c>
      <c r="G143" s="27" t="s">
        <v>20</v>
      </c>
      <c r="H143" s="28" t="s">
        <v>378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2249</v>
      </c>
      <c r="C144" s="24" t="s">
        <v>2284</v>
      </c>
      <c r="D144" s="25" t="s">
        <v>2285</v>
      </c>
      <c r="E144" s="24" t="s">
        <v>71</v>
      </c>
      <c r="F144" s="26" t="s">
        <v>2286</v>
      </c>
      <c r="G144" s="27" t="s">
        <v>20</v>
      </c>
      <c r="H144" s="28" t="s">
        <v>931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2249</v>
      </c>
      <c r="C145" s="24" t="s">
        <v>2287</v>
      </c>
      <c r="D145" s="25" t="s">
        <v>2288</v>
      </c>
      <c r="E145" s="24" t="s">
        <v>71</v>
      </c>
      <c r="F145" s="26" t="s">
        <v>2289</v>
      </c>
      <c r="G145" s="27" t="s">
        <v>20</v>
      </c>
      <c r="H145" s="28" t="s">
        <v>79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2249</v>
      </c>
      <c r="C146" s="24" t="s">
        <v>2290</v>
      </c>
      <c r="D146" s="25" t="s">
        <v>2291</v>
      </c>
      <c r="E146" s="24" t="s">
        <v>71</v>
      </c>
      <c r="F146" s="26" t="s">
        <v>2292</v>
      </c>
      <c r="G146" s="27" t="s">
        <v>20</v>
      </c>
      <c r="H146" s="28" t="s">
        <v>1845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2249</v>
      </c>
      <c r="C147" s="24" t="s">
        <v>2293</v>
      </c>
      <c r="D147" s="25" t="s">
        <v>2294</v>
      </c>
      <c r="E147" s="24" t="s">
        <v>71</v>
      </c>
      <c r="F147" s="26" t="s">
        <v>2295</v>
      </c>
      <c r="G147" s="27" t="s">
        <v>20</v>
      </c>
      <c r="H147" s="28" t="s">
        <v>33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2249</v>
      </c>
      <c r="C148" s="24" t="s">
        <v>2296</v>
      </c>
      <c r="D148" s="25" t="s">
        <v>2297</v>
      </c>
      <c r="E148" s="24" t="s">
        <v>71</v>
      </c>
      <c r="F148" s="26" t="s">
        <v>2298</v>
      </c>
      <c r="G148" s="27" t="s">
        <v>20</v>
      </c>
      <c r="H148" s="28" t="s">
        <v>183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2249</v>
      </c>
      <c r="C149" s="24" t="s">
        <v>2299</v>
      </c>
      <c r="D149" s="25" t="s">
        <v>2300</v>
      </c>
      <c r="E149" s="24" t="s">
        <v>71</v>
      </c>
      <c r="F149" s="26" t="s">
        <v>2301</v>
      </c>
      <c r="G149" s="27" t="s">
        <v>20</v>
      </c>
      <c r="H149" s="28" t="s">
        <v>378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2249</v>
      </c>
      <c r="C150" s="24" t="s">
        <v>2302</v>
      </c>
      <c r="D150" s="25" t="s">
        <v>2303</v>
      </c>
      <c r="E150" s="24" t="s">
        <v>71</v>
      </c>
      <c r="F150" s="26" t="s">
        <v>2304</v>
      </c>
      <c r="G150" s="27" t="s">
        <v>20</v>
      </c>
      <c r="H150" s="28" t="s">
        <v>79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2249</v>
      </c>
      <c r="C151" s="24" t="s">
        <v>2305</v>
      </c>
      <c r="D151" s="25" t="s">
        <v>2306</v>
      </c>
      <c r="E151" s="24" t="s">
        <v>71</v>
      </c>
      <c r="F151" s="26" t="s">
        <v>2307</v>
      </c>
      <c r="G151" s="27" t="s">
        <v>20</v>
      </c>
      <c r="H151" s="28" t="s">
        <v>230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2249</v>
      </c>
      <c r="C152" s="24" t="s">
        <v>2308</v>
      </c>
      <c r="D152" s="25" t="s">
        <v>2309</v>
      </c>
      <c r="E152" s="24" t="s">
        <v>71</v>
      </c>
      <c r="F152" s="26" t="s">
        <v>2310</v>
      </c>
      <c r="G152" s="27" t="s">
        <v>20</v>
      </c>
      <c r="H152" s="28" t="s">
        <v>950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2249</v>
      </c>
      <c r="C153" s="24" t="s">
        <v>2311</v>
      </c>
      <c r="D153" s="25" t="s">
        <v>2312</v>
      </c>
      <c r="E153" s="24" t="s">
        <v>71</v>
      </c>
      <c r="F153" s="26" t="s">
        <v>2313</v>
      </c>
      <c r="G153" s="27" t="s">
        <v>20</v>
      </c>
      <c r="H153" s="28" t="s">
        <v>229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2249</v>
      </c>
      <c r="C154" s="24" t="s">
        <v>2314</v>
      </c>
      <c r="D154" s="25" t="s">
        <v>2315</v>
      </c>
      <c r="E154" s="24" t="s">
        <v>71</v>
      </c>
      <c r="F154" s="26" t="s">
        <v>2316</v>
      </c>
      <c r="G154" s="27" t="s">
        <v>20</v>
      </c>
      <c r="H154" s="28" t="s">
        <v>131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2249</v>
      </c>
      <c r="C155" s="24" t="s">
        <v>2317</v>
      </c>
      <c r="D155" s="25" t="s">
        <v>2318</v>
      </c>
      <c r="E155" s="24" t="s">
        <v>71</v>
      </c>
      <c r="F155" s="26" t="s">
        <v>2319</v>
      </c>
      <c r="G155" s="27" t="s">
        <v>20</v>
      </c>
      <c r="H155" s="28" t="s">
        <v>1031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2249</v>
      </c>
      <c r="C156" s="24" t="s">
        <v>2320</v>
      </c>
      <c r="D156" s="25" t="s">
        <v>2321</v>
      </c>
      <c r="E156" s="24" t="s">
        <v>71</v>
      </c>
      <c r="F156" s="26" t="s">
        <v>2322</v>
      </c>
      <c r="G156" s="27" t="s">
        <v>20</v>
      </c>
      <c r="H156" s="28" t="s">
        <v>1662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2249</v>
      </c>
      <c r="C157" s="24" t="s">
        <v>2323</v>
      </c>
      <c r="D157" s="25" t="s">
        <v>2324</v>
      </c>
      <c r="E157" s="24" t="s">
        <v>71</v>
      </c>
      <c r="F157" s="26" t="s">
        <v>2325</v>
      </c>
      <c r="G157" s="27" t="s">
        <v>20</v>
      </c>
      <c r="H157" s="28" t="s">
        <v>229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2326</v>
      </c>
      <c r="C158" s="24" t="s">
        <v>2327</v>
      </c>
      <c r="D158" s="25" t="s">
        <v>2328</v>
      </c>
      <c r="E158" s="24" t="s">
        <v>48</v>
      </c>
      <c r="F158" s="26" t="s">
        <v>2329</v>
      </c>
      <c r="G158" s="27" t="s">
        <v>20</v>
      </c>
      <c r="H158" s="28" t="s">
        <v>183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2326</v>
      </c>
      <c r="C159" s="24" t="s">
        <v>2330</v>
      </c>
      <c r="D159" s="25" t="s">
        <v>2331</v>
      </c>
      <c r="E159" s="24" t="s">
        <v>71</v>
      </c>
      <c r="F159" s="26" t="s">
        <v>2332</v>
      </c>
      <c r="G159" s="27" t="s">
        <v>20</v>
      </c>
      <c r="H159" s="28" t="s">
        <v>2253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2326</v>
      </c>
      <c r="C160" s="24" t="s">
        <v>2333</v>
      </c>
      <c r="D160" s="25" t="s">
        <v>2334</v>
      </c>
      <c r="E160" s="24" t="s">
        <v>71</v>
      </c>
      <c r="F160" s="26" t="s">
        <v>2335</v>
      </c>
      <c r="G160" s="27" t="s">
        <v>20</v>
      </c>
      <c r="H160" s="28" t="s">
        <v>33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2336</v>
      </c>
      <c r="C161" s="24" t="s">
        <v>2337</v>
      </c>
      <c r="D161" s="25" t="s">
        <v>2338</v>
      </c>
      <c r="E161" s="24" t="s">
        <v>71</v>
      </c>
      <c r="F161" s="26" t="s">
        <v>2339</v>
      </c>
      <c r="G161" s="27" t="s">
        <v>20</v>
      </c>
      <c r="H161" s="28" t="s">
        <v>1636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2340</v>
      </c>
      <c r="C162" s="24" t="s">
        <v>2341</v>
      </c>
      <c r="D162" s="25" t="s">
        <v>2342</v>
      </c>
      <c r="E162" s="24" t="s">
        <v>71</v>
      </c>
      <c r="F162" s="26" t="s">
        <v>2343</v>
      </c>
      <c r="G162" s="27" t="s">
        <v>20</v>
      </c>
      <c r="H162" s="28" t="s">
        <v>33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2344</v>
      </c>
      <c r="C163" s="24" t="s">
        <v>2345</v>
      </c>
      <c r="D163" s="25" t="s">
        <v>2346</v>
      </c>
      <c r="E163" s="24" t="s">
        <v>48</v>
      </c>
      <c r="F163" s="26" t="s">
        <v>2347</v>
      </c>
      <c r="G163" s="27" t="s">
        <v>20</v>
      </c>
      <c r="H163" s="28" t="s">
        <v>378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2344</v>
      </c>
      <c r="C164" s="24" t="s">
        <v>2348</v>
      </c>
      <c r="D164" s="25" t="s">
        <v>2349</v>
      </c>
      <c r="E164" s="24" t="s">
        <v>48</v>
      </c>
      <c r="F164" s="26" t="s">
        <v>2350</v>
      </c>
      <c r="G164" s="27" t="s">
        <v>20</v>
      </c>
      <c r="H164" s="28" t="s">
        <v>1872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2344</v>
      </c>
      <c r="C165" s="24" t="s">
        <v>2351</v>
      </c>
      <c r="D165" s="25" t="s">
        <v>2352</v>
      </c>
      <c r="E165" s="24" t="s">
        <v>71</v>
      </c>
      <c r="F165" s="26" t="s">
        <v>2353</v>
      </c>
      <c r="G165" s="27" t="s">
        <v>20</v>
      </c>
      <c r="H165" s="28" t="s">
        <v>33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2344</v>
      </c>
      <c r="C166" s="24" t="s">
        <v>2354</v>
      </c>
      <c r="D166" s="25" t="s">
        <v>2355</v>
      </c>
      <c r="E166" s="24" t="s">
        <v>71</v>
      </c>
      <c r="F166" s="26" t="s">
        <v>2356</v>
      </c>
      <c r="G166" s="27" t="s">
        <v>20</v>
      </c>
      <c r="H166" s="28" t="s">
        <v>187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2344</v>
      </c>
      <c r="C167" s="24" t="s">
        <v>2357</v>
      </c>
      <c r="D167" s="25" t="s">
        <v>2358</v>
      </c>
      <c r="E167" s="24" t="s">
        <v>71</v>
      </c>
      <c r="F167" s="26" t="s">
        <v>2359</v>
      </c>
      <c r="G167" s="27" t="s">
        <v>20</v>
      </c>
      <c r="H167" s="28" t="s">
        <v>1332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2344</v>
      </c>
      <c r="C168" s="24" t="s">
        <v>2360</v>
      </c>
      <c r="D168" s="25" t="s">
        <v>2361</v>
      </c>
      <c r="E168" s="24" t="s">
        <v>71</v>
      </c>
      <c r="F168" s="26" t="s">
        <v>2362</v>
      </c>
      <c r="G168" s="27" t="s">
        <v>20</v>
      </c>
      <c r="H168" s="28" t="s">
        <v>1344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2344</v>
      </c>
      <c r="C169" s="24" t="s">
        <v>2363</v>
      </c>
      <c r="D169" s="25" t="s">
        <v>2364</v>
      </c>
      <c r="E169" s="24" t="s">
        <v>71</v>
      </c>
      <c r="F169" s="26" t="s">
        <v>2365</v>
      </c>
      <c r="G169" s="27" t="s">
        <v>20</v>
      </c>
      <c r="H169" s="28" t="s">
        <v>568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2344</v>
      </c>
      <c r="C170" s="24" t="s">
        <v>2366</v>
      </c>
      <c r="D170" s="25" t="s">
        <v>2367</v>
      </c>
      <c r="E170" s="24" t="s">
        <v>71</v>
      </c>
      <c r="F170" s="26" t="s">
        <v>2368</v>
      </c>
      <c r="G170" s="27" t="s">
        <v>20</v>
      </c>
      <c r="H170" s="28" t="s">
        <v>1331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2344</v>
      </c>
      <c r="C171" s="24" t="s">
        <v>2369</v>
      </c>
      <c r="D171" s="25" t="s">
        <v>2370</v>
      </c>
      <c r="E171" s="24" t="s">
        <v>71</v>
      </c>
      <c r="F171" s="26" t="s">
        <v>2371</v>
      </c>
      <c r="G171" s="27" t="s">
        <v>20</v>
      </c>
      <c r="H171" s="28" t="s">
        <v>960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2344</v>
      </c>
      <c r="C172" s="24" t="s">
        <v>2372</v>
      </c>
      <c r="D172" s="25" t="s">
        <v>2373</v>
      </c>
      <c r="E172" s="24" t="s">
        <v>71</v>
      </c>
      <c r="F172" s="26" t="s">
        <v>2374</v>
      </c>
      <c r="G172" s="27" t="s">
        <v>20</v>
      </c>
      <c r="H172" s="28" t="s">
        <v>1385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2375</v>
      </c>
      <c r="C173" s="24" t="s">
        <v>2376</v>
      </c>
      <c r="D173" s="25" t="s">
        <v>2377</v>
      </c>
      <c r="E173" s="24" t="s">
        <v>71</v>
      </c>
      <c r="F173" s="26" t="s">
        <v>2378</v>
      </c>
      <c r="G173" s="27" t="s">
        <v>18</v>
      </c>
      <c r="H173" s="28" t="s">
        <v>871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2379</v>
      </c>
      <c r="C174" s="24" t="s">
        <v>2380</v>
      </c>
      <c r="D174" s="25" t="s">
        <v>2381</v>
      </c>
      <c r="E174" s="24" t="s">
        <v>71</v>
      </c>
      <c r="F174" s="26" t="s">
        <v>2382</v>
      </c>
      <c r="G174" s="27" t="s">
        <v>20</v>
      </c>
      <c r="H174" s="28" t="s">
        <v>1385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2379</v>
      </c>
      <c r="C175" s="24" t="s">
        <v>2383</v>
      </c>
      <c r="D175" s="25" t="s">
        <v>2384</v>
      </c>
      <c r="E175" s="24" t="s">
        <v>71</v>
      </c>
      <c r="F175" s="26" t="s">
        <v>2385</v>
      </c>
      <c r="G175" s="27" t="s">
        <v>20</v>
      </c>
      <c r="H175" s="28" t="s">
        <v>1385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2379</v>
      </c>
      <c r="C176" s="24" t="s">
        <v>2386</v>
      </c>
      <c r="D176" s="25" t="s">
        <v>2387</v>
      </c>
      <c r="E176" s="24" t="s">
        <v>71</v>
      </c>
      <c r="F176" s="26" t="s">
        <v>2388</v>
      </c>
      <c r="G176" s="27" t="s">
        <v>20</v>
      </c>
      <c r="H176" s="28" t="s">
        <v>1385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2379</v>
      </c>
      <c r="C177" s="24" t="s">
        <v>2389</v>
      </c>
      <c r="D177" s="25" t="s">
        <v>2390</v>
      </c>
      <c r="E177" s="24" t="s">
        <v>71</v>
      </c>
      <c r="F177" s="26" t="s">
        <v>2391</v>
      </c>
      <c r="G177" s="27" t="s">
        <v>20</v>
      </c>
      <c r="H177" s="28" t="s">
        <v>950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2379</v>
      </c>
      <c r="C178" s="24" t="s">
        <v>2392</v>
      </c>
      <c r="D178" s="25" t="s">
        <v>2393</v>
      </c>
      <c r="E178" s="24" t="s">
        <v>71</v>
      </c>
      <c r="F178" s="26" t="s">
        <v>2394</v>
      </c>
      <c r="G178" s="27" t="s">
        <v>20</v>
      </c>
      <c r="H178" s="28" t="s">
        <v>950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2379</v>
      </c>
      <c r="C179" s="24" t="s">
        <v>2395</v>
      </c>
      <c r="D179" s="25" t="s">
        <v>2396</v>
      </c>
      <c r="E179" s="24" t="s">
        <v>71</v>
      </c>
      <c r="F179" s="26" t="s">
        <v>2397</v>
      </c>
      <c r="G179" s="27" t="s">
        <v>20</v>
      </c>
      <c r="H179" s="28" t="s">
        <v>378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2379</v>
      </c>
      <c r="C180" s="24" t="s">
        <v>2398</v>
      </c>
      <c r="D180" s="25" t="s">
        <v>2399</v>
      </c>
      <c r="E180" s="24" t="s">
        <v>71</v>
      </c>
      <c r="F180" s="26" t="s">
        <v>2400</v>
      </c>
      <c r="G180" s="27" t="s">
        <v>20</v>
      </c>
      <c r="H180" s="28" t="s">
        <v>87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2401</v>
      </c>
      <c r="C181" s="24" t="s">
        <v>2402</v>
      </c>
      <c r="D181" s="25" t="s">
        <v>2403</v>
      </c>
      <c r="E181" s="24" t="s">
        <v>71</v>
      </c>
      <c r="F181" s="26" t="s">
        <v>2404</v>
      </c>
      <c r="G181" s="27" t="s">
        <v>20</v>
      </c>
      <c r="H181" s="28" t="s">
        <v>79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2405</v>
      </c>
      <c r="C182" s="24" t="s">
        <v>2406</v>
      </c>
      <c r="D182" s="25" t="s">
        <v>2407</v>
      </c>
      <c r="E182" s="24" t="s">
        <v>71</v>
      </c>
      <c r="F182" s="26" t="s">
        <v>2408</v>
      </c>
      <c r="G182" s="27" t="s">
        <v>20</v>
      </c>
      <c r="H182" s="28" t="s">
        <v>230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2409</v>
      </c>
      <c r="C183" s="24" t="s">
        <v>2410</v>
      </c>
      <c r="D183" s="25" t="s">
        <v>2411</v>
      </c>
      <c r="E183" s="24" t="s">
        <v>71</v>
      </c>
      <c r="F183" s="26" t="s">
        <v>2412</v>
      </c>
      <c r="G183" s="27" t="s">
        <v>18</v>
      </c>
      <c r="H183" s="28" t="s">
        <v>2413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2414</v>
      </c>
      <c r="C184" s="24" t="s">
        <v>2415</v>
      </c>
      <c r="D184" s="25" t="s">
        <v>2416</v>
      </c>
      <c r="E184" s="24" t="s">
        <v>71</v>
      </c>
      <c r="F184" s="26" t="s">
        <v>2417</v>
      </c>
      <c r="G184" s="27" t="s">
        <v>18</v>
      </c>
      <c r="H184" s="28" t="s">
        <v>386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2418</v>
      </c>
      <c r="C185" s="24" t="s">
        <v>2419</v>
      </c>
      <c r="D185" s="25" t="s">
        <v>2420</v>
      </c>
      <c r="E185" s="24" t="s">
        <v>71</v>
      </c>
      <c r="F185" s="26" t="s">
        <v>2421</v>
      </c>
      <c r="G185" s="27" t="s">
        <v>18</v>
      </c>
      <c r="H185" s="28" t="s">
        <v>183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2422</v>
      </c>
      <c r="C186" s="24" t="s">
        <v>2423</v>
      </c>
      <c r="D186" s="25" t="s">
        <v>2424</v>
      </c>
      <c r="E186" s="24" t="s">
        <v>71</v>
      </c>
      <c r="F186" s="26" t="s">
        <v>2425</v>
      </c>
      <c r="G186" s="27" t="s">
        <v>18</v>
      </c>
      <c r="H186" s="28" t="s">
        <v>2426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2427</v>
      </c>
      <c r="C187" s="24" t="s">
        <v>2428</v>
      </c>
      <c r="D187" s="25" t="s">
        <v>2429</v>
      </c>
      <c r="E187" s="24" t="s">
        <v>71</v>
      </c>
      <c r="F187" s="26" t="s">
        <v>2430</v>
      </c>
      <c r="G187" s="27" t="s">
        <v>18</v>
      </c>
      <c r="H187" s="28" t="s">
        <v>231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2431</v>
      </c>
      <c r="C188" s="24" t="s">
        <v>2432</v>
      </c>
      <c r="D188" s="25" t="s">
        <v>2433</v>
      </c>
      <c r="E188" s="24" t="s">
        <v>48</v>
      </c>
      <c r="F188" s="26" t="s">
        <v>2434</v>
      </c>
      <c r="G188" s="27" t="s">
        <v>18</v>
      </c>
      <c r="H188" s="28" t="s">
        <v>2196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2435</v>
      </c>
      <c r="C189" s="24" t="s">
        <v>2436</v>
      </c>
      <c r="D189" s="25" t="s">
        <v>2437</v>
      </c>
      <c r="E189" s="24" t="s">
        <v>71</v>
      </c>
      <c r="F189" s="26" t="s">
        <v>2438</v>
      </c>
      <c r="G189" s="27" t="s">
        <v>18</v>
      </c>
      <c r="H189" s="28" t="s">
        <v>868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2439</v>
      </c>
      <c r="C190" s="24" t="s">
        <v>2440</v>
      </c>
      <c r="D190" s="25" t="s">
        <v>2441</v>
      </c>
      <c r="E190" s="24" t="s">
        <v>71</v>
      </c>
      <c r="F190" s="26" t="s">
        <v>2442</v>
      </c>
      <c r="G190" s="27" t="s">
        <v>18</v>
      </c>
      <c r="H190" s="28" t="s">
        <v>532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2447</v>
      </c>
      <c r="C191" s="24" t="s">
        <v>2448</v>
      </c>
      <c r="D191" s="25" t="s">
        <v>2449</v>
      </c>
      <c r="E191" s="24" t="s">
        <v>71</v>
      </c>
      <c r="F191" s="26" t="s">
        <v>2450</v>
      </c>
      <c r="G191" s="27" t="s">
        <v>18</v>
      </c>
      <c r="H191" s="28" t="s">
        <v>231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2451</v>
      </c>
      <c r="C192" s="24" t="s">
        <v>2452</v>
      </c>
      <c r="D192" s="25" t="s">
        <v>2453</v>
      </c>
      <c r="E192" s="24" t="s">
        <v>71</v>
      </c>
      <c r="F192" s="26" t="s">
        <v>2454</v>
      </c>
      <c r="G192" s="27" t="s">
        <v>18</v>
      </c>
      <c r="H192" s="28" t="s">
        <v>182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2455</v>
      </c>
      <c r="C193" s="24" t="s">
        <v>2456</v>
      </c>
      <c r="D193" s="25" t="s">
        <v>2457</v>
      </c>
      <c r="E193" s="24" t="s">
        <v>71</v>
      </c>
      <c r="F193" s="26" t="s">
        <v>2458</v>
      </c>
      <c r="G193" s="27" t="s">
        <v>18</v>
      </c>
      <c r="H193" s="28" t="s">
        <v>231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2459</v>
      </c>
      <c r="C194" s="24" t="s">
        <v>2460</v>
      </c>
      <c r="D194" s="25" t="s">
        <v>2461</v>
      </c>
      <c r="E194" s="24" t="s">
        <v>71</v>
      </c>
      <c r="F194" s="26" t="s">
        <v>2462</v>
      </c>
      <c r="G194" s="27" t="s">
        <v>18</v>
      </c>
      <c r="H194" s="28" t="s">
        <v>26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2476</v>
      </c>
      <c r="C195" s="24" t="s">
        <v>2664</v>
      </c>
      <c r="D195" s="25" t="s">
        <v>2665</v>
      </c>
      <c r="E195" s="24" t="s">
        <v>48</v>
      </c>
      <c r="F195" s="26" t="s">
        <v>2666</v>
      </c>
      <c r="G195" s="27" t="s">
        <v>20</v>
      </c>
      <c r="H195" s="28" t="s">
        <v>390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2476</v>
      </c>
      <c r="C196" s="24" t="s">
        <v>2853</v>
      </c>
      <c r="D196" s="25" t="s">
        <v>2854</v>
      </c>
      <c r="E196" s="24" t="s">
        <v>71</v>
      </c>
      <c r="F196" s="26" t="s">
        <v>2855</v>
      </c>
      <c r="G196" s="27" t="s">
        <v>18</v>
      </c>
      <c r="H196" s="28" t="s">
        <v>238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2917</v>
      </c>
      <c r="C197" s="24" t="s">
        <v>2918</v>
      </c>
      <c r="D197" s="25" t="s">
        <v>2919</v>
      </c>
      <c r="E197" s="24" t="s">
        <v>71</v>
      </c>
      <c r="F197" s="26" t="s">
        <v>2920</v>
      </c>
      <c r="G197" s="27" t="s">
        <v>18</v>
      </c>
      <c r="H197" s="28" t="s">
        <v>187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2921</v>
      </c>
      <c r="C198" s="24" t="s">
        <v>2922</v>
      </c>
      <c r="D198" s="25" t="s">
        <v>2923</v>
      </c>
      <c r="E198" s="24" t="s">
        <v>71</v>
      </c>
      <c r="F198" s="26" t="s">
        <v>2924</v>
      </c>
      <c r="G198" s="27" t="s">
        <v>18</v>
      </c>
      <c r="H198" s="28" t="s">
        <v>1816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2928</v>
      </c>
      <c r="C199" s="24" t="s">
        <v>2929</v>
      </c>
      <c r="D199" s="25" t="s">
        <v>2930</v>
      </c>
      <c r="E199" s="24" t="s">
        <v>71</v>
      </c>
      <c r="F199" s="26" t="s">
        <v>2931</v>
      </c>
      <c r="G199" s="27" t="s">
        <v>18</v>
      </c>
      <c r="H199" s="28" t="s">
        <v>238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2928</v>
      </c>
      <c r="C200" s="24" t="s">
        <v>2932</v>
      </c>
      <c r="D200" s="25" t="s">
        <v>2933</v>
      </c>
      <c r="E200" s="24" t="s">
        <v>71</v>
      </c>
      <c r="F200" s="26" t="s">
        <v>2934</v>
      </c>
      <c r="G200" s="27" t="s">
        <v>18</v>
      </c>
      <c r="H200" s="28" t="s">
        <v>231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2928</v>
      </c>
      <c r="C201" s="24" t="s">
        <v>1172</v>
      </c>
      <c r="D201" s="25" t="s">
        <v>2935</v>
      </c>
      <c r="E201" s="24" t="s">
        <v>71</v>
      </c>
      <c r="F201" s="26" t="s">
        <v>2936</v>
      </c>
      <c r="G201" s="27" t="s">
        <v>18</v>
      </c>
      <c r="H201" s="28" t="s">
        <v>231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2937</v>
      </c>
      <c r="C202" s="24" t="s">
        <v>2947</v>
      </c>
      <c r="D202" s="25" t="s">
        <v>2948</v>
      </c>
      <c r="E202" s="24" t="s">
        <v>71</v>
      </c>
      <c r="F202" s="26" t="s">
        <v>2949</v>
      </c>
      <c r="G202" s="27" t="s">
        <v>18</v>
      </c>
      <c r="H202" s="28" t="s">
        <v>1845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2952</v>
      </c>
      <c r="C203" s="24" t="s">
        <v>1198</v>
      </c>
      <c r="D203" s="25" t="s">
        <v>2953</v>
      </c>
      <c r="E203" s="24" t="s">
        <v>71</v>
      </c>
      <c r="F203" s="26" t="s">
        <v>2954</v>
      </c>
      <c r="G203" s="27" t="s">
        <v>18</v>
      </c>
      <c r="H203" s="28" t="s">
        <v>181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2955</v>
      </c>
      <c r="C204" s="24" t="s">
        <v>2956</v>
      </c>
      <c r="D204" s="25" t="s">
        <v>2957</v>
      </c>
      <c r="E204" s="24" t="s">
        <v>71</v>
      </c>
      <c r="F204" s="26" t="s">
        <v>2958</v>
      </c>
      <c r="G204" s="27" t="s">
        <v>18</v>
      </c>
      <c r="H204" s="28" t="s">
        <v>182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3197</v>
      </c>
      <c r="C205" s="24" t="s">
        <v>3198</v>
      </c>
      <c r="D205" s="25" t="s">
        <v>3199</v>
      </c>
      <c r="E205" s="24" t="s">
        <v>48</v>
      </c>
      <c r="F205" s="26" t="s">
        <v>3200</v>
      </c>
      <c r="G205" s="27" t="s">
        <v>18</v>
      </c>
      <c r="H205" s="28" t="s">
        <v>238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3197</v>
      </c>
      <c r="C206" s="24" t="s">
        <v>3201</v>
      </c>
      <c r="D206" s="25" t="s">
        <v>3202</v>
      </c>
      <c r="E206" s="24" t="s">
        <v>48</v>
      </c>
      <c r="F206" s="26" t="s">
        <v>3203</v>
      </c>
      <c r="G206" s="27" t="s">
        <v>18</v>
      </c>
      <c r="H206" s="28" t="s">
        <v>238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4025</v>
      </c>
      <c r="C207" s="24" t="s">
        <v>4026</v>
      </c>
      <c r="D207" s="25" t="s">
        <v>4027</v>
      </c>
      <c r="E207" s="24" t="s">
        <v>48</v>
      </c>
      <c r="F207" s="26" t="s">
        <v>4028</v>
      </c>
      <c r="G207" s="27" t="s">
        <v>20</v>
      </c>
      <c r="H207" s="28" t="s">
        <v>2253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4025</v>
      </c>
      <c r="C208" s="24" t="s">
        <v>4029</v>
      </c>
      <c r="D208" s="25" t="s">
        <v>4030</v>
      </c>
      <c r="E208" s="24" t="s">
        <v>48</v>
      </c>
      <c r="F208" s="26" t="s">
        <v>4031</v>
      </c>
      <c r="G208" s="27" t="s">
        <v>20</v>
      </c>
      <c r="H208" s="28" t="s">
        <v>1411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4069</v>
      </c>
      <c r="C209" s="24" t="s">
        <v>4070</v>
      </c>
      <c r="D209" s="25" t="s">
        <v>4071</v>
      </c>
      <c r="E209" s="24" t="s">
        <v>24</v>
      </c>
      <c r="F209" s="26" t="s">
        <v>4072</v>
      </c>
      <c r="G209" s="27" t="s">
        <v>108</v>
      </c>
      <c r="H209" s="28" t="s">
        <v>109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4073</v>
      </c>
      <c r="C210" s="24" t="s">
        <v>4074</v>
      </c>
      <c r="D210" s="25" t="s">
        <v>4075</v>
      </c>
      <c r="E210" s="24" t="s">
        <v>24</v>
      </c>
      <c r="F210" s="26" t="s">
        <v>4076</v>
      </c>
      <c r="G210" s="27" t="s">
        <v>108</v>
      </c>
      <c r="H210" s="28" t="s">
        <v>405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4077</v>
      </c>
      <c r="C211" s="24" t="s">
        <v>4078</v>
      </c>
      <c r="D211" s="25" t="s">
        <v>4079</v>
      </c>
      <c r="E211" s="24" t="s">
        <v>24</v>
      </c>
      <c r="F211" s="26" t="s">
        <v>4080</v>
      </c>
      <c r="G211" s="27" t="s">
        <v>108</v>
      </c>
      <c r="H211" s="28" t="s">
        <v>1232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4081</v>
      </c>
      <c r="C212" s="24" t="s">
        <v>4082</v>
      </c>
      <c r="D212" s="25" t="s">
        <v>4083</v>
      </c>
      <c r="E212" s="24" t="s">
        <v>24</v>
      </c>
      <c r="F212" s="26" t="s">
        <v>4084</v>
      </c>
      <c r="G212" s="27" t="s">
        <v>108</v>
      </c>
      <c r="H212" s="28" t="s">
        <v>793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4085</v>
      </c>
      <c r="C213" s="24" t="s">
        <v>4086</v>
      </c>
      <c r="D213" s="25" t="s">
        <v>4087</v>
      </c>
      <c r="E213" s="24" t="s">
        <v>24</v>
      </c>
      <c r="F213" s="26" t="s">
        <v>4088</v>
      </c>
      <c r="G213" s="27" t="s">
        <v>108</v>
      </c>
      <c r="H213" s="28" t="s">
        <v>793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4150</v>
      </c>
      <c r="C214" s="24" t="s">
        <v>4151</v>
      </c>
      <c r="D214" s="25" t="s">
        <v>4152</v>
      </c>
      <c r="E214" s="24" t="s">
        <v>71</v>
      </c>
      <c r="F214" s="26" t="s">
        <v>4153</v>
      </c>
      <c r="G214" s="27" t="s">
        <v>18</v>
      </c>
      <c r="H214" s="28" t="s">
        <v>178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4154</v>
      </c>
      <c r="C215" s="24" t="s">
        <v>1690</v>
      </c>
      <c r="D215" s="25" t="s">
        <v>4155</v>
      </c>
      <c r="E215" s="24" t="s">
        <v>71</v>
      </c>
      <c r="F215" s="26" t="s">
        <v>4156</v>
      </c>
      <c r="G215" s="27" t="s">
        <v>108</v>
      </c>
      <c r="H215" s="28" t="s">
        <v>1232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4157</v>
      </c>
      <c r="C216" s="24" t="s">
        <v>4158</v>
      </c>
      <c r="D216" s="25" t="s">
        <v>4159</v>
      </c>
      <c r="E216" s="24" t="s">
        <v>48</v>
      </c>
      <c r="F216" s="26" t="s">
        <v>4160</v>
      </c>
      <c r="G216" s="27" t="s">
        <v>108</v>
      </c>
      <c r="H216" s="28" t="s">
        <v>1232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4161</v>
      </c>
      <c r="C217" s="24" t="s">
        <v>1198</v>
      </c>
      <c r="D217" s="25" t="s">
        <v>4162</v>
      </c>
      <c r="E217" s="24" t="s">
        <v>71</v>
      </c>
      <c r="F217" s="26" t="s">
        <v>4163</v>
      </c>
      <c r="G217" s="27" t="s">
        <v>108</v>
      </c>
      <c r="H217" s="28" t="s">
        <v>249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4174</v>
      </c>
      <c r="C218" s="24" t="s">
        <v>4175</v>
      </c>
      <c r="D218" s="25" t="s">
        <v>4176</v>
      </c>
      <c r="E218" s="24" t="s">
        <v>71</v>
      </c>
      <c r="F218" s="26" t="s">
        <v>4177</v>
      </c>
      <c r="G218" s="27" t="s">
        <v>18</v>
      </c>
      <c r="H218" s="28" t="s">
        <v>4178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4174</v>
      </c>
      <c r="C219" s="24" t="s">
        <v>4179</v>
      </c>
      <c r="D219" s="25" t="s">
        <v>4180</v>
      </c>
      <c r="E219" s="24" t="s">
        <v>71</v>
      </c>
      <c r="F219" s="26" t="s">
        <v>4181</v>
      </c>
      <c r="G219" s="27" t="s">
        <v>18</v>
      </c>
      <c r="H219" s="28" t="s">
        <v>3248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4174</v>
      </c>
      <c r="C220" s="24" t="s">
        <v>4182</v>
      </c>
      <c r="D220" s="25" t="s">
        <v>4183</v>
      </c>
      <c r="E220" s="24" t="s">
        <v>71</v>
      </c>
      <c r="F220" s="26" t="s">
        <v>4184</v>
      </c>
      <c r="G220" s="27" t="s">
        <v>18</v>
      </c>
      <c r="H220" s="28" t="s">
        <v>178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4198</v>
      </c>
      <c r="C221" s="24" t="s">
        <v>4199</v>
      </c>
      <c r="D221" s="25" t="s">
        <v>4200</v>
      </c>
      <c r="E221" s="24" t="s">
        <v>48</v>
      </c>
      <c r="F221" s="26" t="s">
        <v>4201</v>
      </c>
      <c r="G221" s="27" t="s">
        <v>108</v>
      </c>
      <c r="H221" s="28" t="s">
        <v>1451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4198</v>
      </c>
      <c r="C222" s="24" t="s">
        <v>4139</v>
      </c>
      <c r="D222" s="25" t="s">
        <v>4202</v>
      </c>
      <c r="E222" s="24" t="s">
        <v>71</v>
      </c>
      <c r="F222" s="26" t="s">
        <v>4203</v>
      </c>
      <c r="G222" s="27" t="s">
        <v>108</v>
      </c>
      <c r="H222" s="28" t="s">
        <v>573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4208</v>
      </c>
      <c r="C223" s="24" t="s">
        <v>4209</v>
      </c>
      <c r="D223" s="25" t="s">
        <v>4210</v>
      </c>
      <c r="E223" s="24" t="s">
        <v>71</v>
      </c>
      <c r="F223" s="26" t="s">
        <v>4211</v>
      </c>
      <c r="G223" s="27" t="s">
        <v>18</v>
      </c>
      <c r="H223" s="28" t="s">
        <v>87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4228</v>
      </c>
      <c r="C224" s="24" t="s">
        <v>4229</v>
      </c>
      <c r="D224" s="25" t="s">
        <v>4230</v>
      </c>
      <c r="E224" s="24" t="s">
        <v>71</v>
      </c>
      <c r="F224" s="26" t="s">
        <v>4231</v>
      </c>
      <c r="G224" s="27" t="s">
        <v>18</v>
      </c>
      <c r="H224" s="28" t="s">
        <v>26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4228</v>
      </c>
      <c r="C225" s="24" t="s">
        <v>4229</v>
      </c>
      <c r="D225" s="25" t="s">
        <v>4232</v>
      </c>
      <c r="E225" s="24" t="s">
        <v>71</v>
      </c>
      <c r="F225" s="26" t="s">
        <v>4233</v>
      </c>
      <c r="G225" s="27" t="s">
        <v>18</v>
      </c>
      <c r="H225" s="28" t="s">
        <v>232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4246</v>
      </c>
      <c r="C226" s="24" t="s">
        <v>1842</v>
      </c>
      <c r="D226" s="25" t="s">
        <v>4247</v>
      </c>
      <c r="E226" s="24" t="s">
        <v>71</v>
      </c>
      <c r="F226" s="26" t="s">
        <v>4248</v>
      </c>
      <c r="G226" s="27" t="s">
        <v>18</v>
      </c>
      <c r="H226" s="28" t="s">
        <v>87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4249</v>
      </c>
      <c r="C227" s="24" t="s">
        <v>4250</v>
      </c>
      <c r="D227" s="25" t="s">
        <v>4251</v>
      </c>
      <c r="E227" s="24" t="s">
        <v>71</v>
      </c>
      <c r="F227" s="26" t="s">
        <v>4252</v>
      </c>
      <c r="G227" s="27" t="s">
        <v>18</v>
      </c>
      <c r="H227" s="28" t="s">
        <v>1963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4249</v>
      </c>
      <c r="C228" s="24" t="s">
        <v>3253</v>
      </c>
      <c r="D228" s="25" t="s">
        <v>4253</v>
      </c>
      <c r="E228" s="24" t="s">
        <v>71</v>
      </c>
      <c r="F228" s="26" t="s">
        <v>4254</v>
      </c>
      <c r="G228" s="27" t="s">
        <v>18</v>
      </c>
      <c r="H228" s="28" t="s">
        <v>1329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4289</v>
      </c>
      <c r="C229" s="24" t="s">
        <v>4290</v>
      </c>
      <c r="D229" s="25" t="s">
        <v>4291</v>
      </c>
      <c r="E229" s="24" t="s">
        <v>71</v>
      </c>
      <c r="F229" s="26" t="s">
        <v>4292</v>
      </c>
      <c r="G229" s="27" t="s">
        <v>18</v>
      </c>
      <c r="H229" s="28" t="s">
        <v>378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4293</v>
      </c>
      <c r="C230" s="24" t="s">
        <v>4294</v>
      </c>
      <c r="D230" s="25" t="s">
        <v>4295</v>
      </c>
      <c r="E230" s="24" t="s">
        <v>71</v>
      </c>
      <c r="F230" s="26" t="s">
        <v>4296</v>
      </c>
      <c r="G230" s="27" t="s">
        <v>18</v>
      </c>
      <c r="H230" s="28" t="s">
        <v>593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4300</v>
      </c>
      <c r="C231" s="24" t="s">
        <v>4301</v>
      </c>
      <c r="D231" s="25" t="s">
        <v>4302</v>
      </c>
      <c r="E231" s="24" t="s">
        <v>71</v>
      </c>
      <c r="F231" s="26" t="s">
        <v>4303</v>
      </c>
      <c r="G231" s="27" t="s">
        <v>18</v>
      </c>
      <c r="H231" s="28" t="s">
        <v>1329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4300</v>
      </c>
      <c r="C232" s="24" t="s">
        <v>4304</v>
      </c>
      <c r="D232" s="25" t="s">
        <v>4305</v>
      </c>
      <c r="E232" s="24" t="s">
        <v>71</v>
      </c>
      <c r="F232" s="26" t="s">
        <v>4306</v>
      </c>
      <c r="G232" s="27" t="s">
        <v>18</v>
      </c>
      <c r="H232" s="28" t="s">
        <v>1329</v>
      </c>
      <c r="I232" s="34" t="str">
        <f t="shared" si="3"/>
        <v>點選以開啟簡介</v>
      </c>
    </row>
    <row r="233" spans="1:9" s="29" customFormat="1" ht="80.099999999999994" customHeight="1" x14ac:dyDescent="0.3">
      <c r="A233" s="23"/>
      <c r="B233" s="24" t="s">
        <v>4307</v>
      </c>
      <c r="C233" s="24" t="s">
        <v>4308</v>
      </c>
      <c r="D233" s="25" t="s">
        <v>4309</v>
      </c>
      <c r="E233" s="24" t="s">
        <v>71</v>
      </c>
      <c r="F233" s="26" t="s">
        <v>4310</v>
      </c>
      <c r="G233" s="27" t="s">
        <v>108</v>
      </c>
      <c r="H233" s="28" t="s">
        <v>216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4311</v>
      </c>
      <c r="C234" s="24" t="s">
        <v>4312</v>
      </c>
      <c r="D234" s="25" t="s">
        <v>4313</v>
      </c>
      <c r="E234" s="24" t="s">
        <v>71</v>
      </c>
      <c r="F234" s="26" t="s">
        <v>4314</v>
      </c>
      <c r="G234" s="27" t="s">
        <v>108</v>
      </c>
      <c r="H234" s="28" t="s">
        <v>793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4315</v>
      </c>
      <c r="C235" s="24" t="s">
        <v>4316</v>
      </c>
      <c r="D235" s="25" t="s">
        <v>4317</v>
      </c>
      <c r="E235" s="24" t="s">
        <v>71</v>
      </c>
      <c r="F235" s="26" t="s">
        <v>4318</v>
      </c>
      <c r="G235" s="27" t="s">
        <v>108</v>
      </c>
      <c r="H235" s="28" t="s">
        <v>583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4323</v>
      </c>
      <c r="C236" s="24" t="s">
        <v>2989</v>
      </c>
      <c r="D236" s="25" t="s">
        <v>4324</v>
      </c>
      <c r="E236" s="24" t="s">
        <v>71</v>
      </c>
      <c r="F236" s="26" t="s">
        <v>4325</v>
      </c>
      <c r="G236" s="27" t="s">
        <v>18</v>
      </c>
      <c r="H236" s="28" t="s">
        <v>232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4345</v>
      </c>
      <c r="C237" s="24" t="s">
        <v>4346</v>
      </c>
      <c r="D237" s="25" t="s">
        <v>4347</v>
      </c>
      <c r="E237" s="24" t="s">
        <v>71</v>
      </c>
      <c r="F237" s="26" t="s">
        <v>4348</v>
      </c>
      <c r="G237" s="27" t="s">
        <v>18</v>
      </c>
      <c r="H237" s="28" t="s">
        <v>4349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4373</v>
      </c>
      <c r="C238" s="24" t="s">
        <v>4374</v>
      </c>
      <c r="D238" s="25" t="s">
        <v>4375</v>
      </c>
      <c r="E238" s="24" t="s">
        <v>71</v>
      </c>
      <c r="F238" s="26" t="s">
        <v>4376</v>
      </c>
      <c r="G238" s="27" t="s">
        <v>18</v>
      </c>
      <c r="H238" s="28" t="s">
        <v>179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4377</v>
      </c>
      <c r="C239" s="24" t="s">
        <v>4381</v>
      </c>
      <c r="D239" s="25" t="s">
        <v>4382</v>
      </c>
      <c r="E239" s="24" t="s">
        <v>71</v>
      </c>
      <c r="F239" s="26" t="s">
        <v>4383</v>
      </c>
      <c r="G239" s="27" t="s">
        <v>18</v>
      </c>
      <c r="H239" s="28" t="s">
        <v>4384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4377</v>
      </c>
      <c r="C240" s="24" t="s">
        <v>4391</v>
      </c>
      <c r="D240" s="25" t="s">
        <v>4392</v>
      </c>
      <c r="E240" s="24" t="s">
        <v>71</v>
      </c>
      <c r="F240" s="26" t="s">
        <v>4393</v>
      </c>
      <c r="G240" s="27" t="s">
        <v>18</v>
      </c>
      <c r="H240" s="28" t="s">
        <v>1963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4377</v>
      </c>
      <c r="C241" s="24" t="s">
        <v>3792</v>
      </c>
      <c r="D241" s="25" t="s">
        <v>4394</v>
      </c>
      <c r="E241" s="24" t="s">
        <v>71</v>
      </c>
      <c r="F241" s="26" t="s">
        <v>4395</v>
      </c>
      <c r="G241" s="27" t="s">
        <v>18</v>
      </c>
      <c r="H241" s="28" t="s">
        <v>4396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4377</v>
      </c>
      <c r="C242" s="24" t="s">
        <v>3790</v>
      </c>
      <c r="D242" s="25" t="s">
        <v>4397</v>
      </c>
      <c r="E242" s="24" t="s">
        <v>71</v>
      </c>
      <c r="F242" s="26" t="s">
        <v>4398</v>
      </c>
      <c r="G242" s="27" t="s">
        <v>18</v>
      </c>
      <c r="H242" s="28" t="s">
        <v>4399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4406</v>
      </c>
      <c r="C243" s="24" t="s">
        <v>4407</v>
      </c>
      <c r="D243" s="25" t="s">
        <v>4408</v>
      </c>
      <c r="E243" s="24" t="s">
        <v>71</v>
      </c>
      <c r="F243" s="26" t="s">
        <v>4409</v>
      </c>
      <c r="G243" s="27" t="s">
        <v>108</v>
      </c>
      <c r="H243" s="28" t="s">
        <v>1451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4423</v>
      </c>
      <c r="C244" s="24" t="s">
        <v>4424</v>
      </c>
      <c r="D244" s="25" t="s">
        <v>4425</v>
      </c>
      <c r="E244" s="24" t="s">
        <v>71</v>
      </c>
      <c r="F244" s="26" t="s">
        <v>4426</v>
      </c>
      <c r="G244" s="27" t="s">
        <v>18</v>
      </c>
      <c r="H244" s="28" t="s">
        <v>871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4442</v>
      </c>
      <c r="C245" s="24" t="s">
        <v>4443</v>
      </c>
      <c r="D245" s="25" t="s">
        <v>4444</v>
      </c>
      <c r="E245" s="24" t="s">
        <v>71</v>
      </c>
      <c r="F245" s="26" t="s">
        <v>4445</v>
      </c>
      <c r="G245" s="27" t="s">
        <v>18</v>
      </c>
      <c r="H245" s="28" t="s">
        <v>3121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4446</v>
      </c>
      <c r="C246" s="24" t="s">
        <v>3066</v>
      </c>
      <c r="D246" s="25" t="s">
        <v>4447</v>
      </c>
      <c r="E246" s="24" t="s">
        <v>71</v>
      </c>
      <c r="F246" s="26" t="s">
        <v>4448</v>
      </c>
      <c r="G246" s="27" t="s">
        <v>18</v>
      </c>
      <c r="H246" s="28" t="s">
        <v>1329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4449</v>
      </c>
      <c r="C247" s="24" t="s">
        <v>4450</v>
      </c>
      <c r="D247" s="25" t="s">
        <v>4451</v>
      </c>
      <c r="E247" s="24" t="s">
        <v>71</v>
      </c>
      <c r="F247" s="26" t="s">
        <v>4452</v>
      </c>
      <c r="G247" s="27" t="s">
        <v>18</v>
      </c>
      <c r="H247" s="28" t="s">
        <v>871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4449</v>
      </c>
      <c r="C248" s="24" t="s">
        <v>4453</v>
      </c>
      <c r="D248" s="25" t="s">
        <v>4454</v>
      </c>
      <c r="E248" s="24" t="s">
        <v>71</v>
      </c>
      <c r="F248" s="26" t="s">
        <v>4455</v>
      </c>
      <c r="G248" s="27" t="s">
        <v>18</v>
      </c>
      <c r="H248" s="28" t="s">
        <v>67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4449</v>
      </c>
      <c r="C249" s="24" t="s">
        <v>4456</v>
      </c>
      <c r="D249" s="25" t="s">
        <v>4457</v>
      </c>
      <c r="E249" s="24" t="s">
        <v>71</v>
      </c>
      <c r="F249" s="26" t="s">
        <v>4458</v>
      </c>
      <c r="G249" s="27" t="s">
        <v>18</v>
      </c>
      <c r="H249" s="28" t="s">
        <v>33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4459</v>
      </c>
      <c r="C250" s="24" t="s">
        <v>4119</v>
      </c>
      <c r="D250" s="25" t="s">
        <v>4460</v>
      </c>
      <c r="E250" s="24" t="s">
        <v>71</v>
      </c>
      <c r="F250" s="26" t="s">
        <v>4461</v>
      </c>
      <c r="G250" s="27" t="s">
        <v>18</v>
      </c>
      <c r="H250" s="28" t="s">
        <v>96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4462</v>
      </c>
      <c r="C251" s="24" t="s">
        <v>4463</v>
      </c>
      <c r="D251" s="25" t="s">
        <v>4464</v>
      </c>
      <c r="E251" s="24" t="s">
        <v>71</v>
      </c>
      <c r="F251" s="26" t="s">
        <v>4465</v>
      </c>
      <c r="G251" s="27" t="s">
        <v>18</v>
      </c>
      <c r="H251" s="28" t="s">
        <v>3226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4462</v>
      </c>
      <c r="C252" s="24" t="s">
        <v>4469</v>
      </c>
      <c r="D252" s="25" t="s">
        <v>4470</v>
      </c>
      <c r="E252" s="24" t="s">
        <v>71</v>
      </c>
      <c r="F252" s="26" t="s">
        <v>4471</v>
      </c>
      <c r="G252" s="27" t="s">
        <v>18</v>
      </c>
      <c r="H252" s="28" t="s">
        <v>3788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4462</v>
      </c>
      <c r="C253" s="24" t="s">
        <v>4472</v>
      </c>
      <c r="D253" s="25" t="s">
        <v>4473</v>
      </c>
      <c r="E253" s="24" t="s">
        <v>71</v>
      </c>
      <c r="F253" s="26" t="s">
        <v>4474</v>
      </c>
      <c r="G253" s="27" t="s">
        <v>18</v>
      </c>
      <c r="H253" s="28" t="s">
        <v>187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4512</v>
      </c>
      <c r="C254" s="24" t="s">
        <v>4513</v>
      </c>
      <c r="D254" s="25" t="s">
        <v>4514</v>
      </c>
      <c r="E254" s="24" t="s">
        <v>71</v>
      </c>
      <c r="F254" s="26" t="s">
        <v>4515</v>
      </c>
      <c r="G254" s="27" t="s">
        <v>18</v>
      </c>
      <c r="H254" s="28" t="s">
        <v>1963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4542</v>
      </c>
      <c r="C255" s="24" t="s">
        <v>4543</v>
      </c>
      <c r="D255" s="25" t="s">
        <v>4544</v>
      </c>
      <c r="E255" s="24" t="s">
        <v>71</v>
      </c>
      <c r="F255" s="26" t="s">
        <v>4545</v>
      </c>
      <c r="G255" s="27" t="s">
        <v>18</v>
      </c>
      <c r="H255" s="28" t="s">
        <v>185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4546</v>
      </c>
      <c r="C256" s="24" t="s">
        <v>4547</v>
      </c>
      <c r="D256" s="25" t="s">
        <v>4548</v>
      </c>
      <c r="E256" s="24" t="s">
        <v>71</v>
      </c>
      <c r="F256" s="26" t="s">
        <v>4549</v>
      </c>
      <c r="G256" s="27" t="s">
        <v>18</v>
      </c>
      <c r="H256" s="28" t="s">
        <v>709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4557</v>
      </c>
      <c r="C257" s="24" t="s">
        <v>4558</v>
      </c>
      <c r="D257" s="25" t="s">
        <v>4559</v>
      </c>
      <c r="E257" s="24" t="s">
        <v>71</v>
      </c>
      <c r="F257" s="26" t="s">
        <v>4560</v>
      </c>
      <c r="G257" s="27" t="s">
        <v>18</v>
      </c>
      <c r="H257" s="28" t="s">
        <v>386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4619</v>
      </c>
      <c r="C258" s="24" t="s">
        <v>4620</v>
      </c>
      <c r="D258" s="25" t="s">
        <v>4621</v>
      </c>
      <c r="E258" s="24" t="s">
        <v>24</v>
      </c>
      <c r="F258" s="26" t="s">
        <v>4622</v>
      </c>
      <c r="G258" s="27" t="s">
        <v>20</v>
      </c>
      <c r="H258" s="28" t="s">
        <v>4001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4644</v>
      </c>
      <c r="C259" s="24" t="s">
        <v>3074</v>
      </c>
      <c r="D259" s="25" t="s">
        <v>4645</v>
      </c>
      <c r="E259" s="24" t="s">
        <v>48</v>
      </c>
      <c r="F259" s="26" t="s">
        <v>4646</v>
      </c>
      <c r="G259" s="27" t="s">
        <v>108</v>
      </c>
      <c r="H259" s="28" t="s">
        <v>1144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5298</v>
      </c>
      <c r="C260" s="24" t="s">
        <v>5299</v>
      </c>
      <c r="D260" s="25" t="s">
        <v>5304</v>
      </c>
      <c r="E260" s="24" t="s">
        <v>48</v>
      </c>
      <c r="F260" s="26" t="s">
        <v>5305</v>
      </c>
      <c r="G260" s="27" t="s">
        <v>18</v>
      </c>
      <c r="H260" s="28" t="s">
        <v>449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5355</v>
      </c>
      <c r="C261" s="24" t="s">
        <v>5356</v>
      </c>
      <c r="D261" s="25" t="s">
        <v>5357</v>
      </c>
      <c r="E261" s="24" t="s">
        <v>71</v>
      </c>
      <c r="F261" s="26" t="s">
        <v>5358</v>
      </c>
      <c r="G261" s="27" t="s">
        <v>18</v>
      </c>
      <c r="H261" s="28" t="s">
        <v>578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5414</v>
      </c>
      <c r="C262" s="24" t="s">
        <v>5415</v>
      </c>
      <c r="D262" s="25" t="s">
        <v>5416</v>
      </c>
      <c r="E262" s="24" t="s">
        <v>24</v>
      </c>
      <c r="F262" s="26" t="s">
        <v>5417</v>
      </c>
      <c r="G262" s="27" t="s">
        <v>108</v>
      </c>
      <c r="H262" s="28" t="s">
        <v>127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5436</v>
      </c>
      <c r="C263" s="24" t="s">
        <v>5437</v>
      </c>
      <c r="D263" s="25" t="s">
        <v>5438</v>
      </c>
      <c r="E263" s="24" t="s">
        <v>71</v>
      </c>
      <c r="F263" s="26" t="s">
        <v>5439</v>
      </c>
      <c r="G263" s="27" t="s">
        <v>108</v>
      </c>
      <c r="H263" s="28" t="s">
        <v>249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5440</v>
      </c>
      <c r="C264" s="24" t="s">
        <v>5456</v>
      </c>
      <c r="D264" s="25" t="s">
        <v>5457</v>
      </c>
      <c r="E264" s="24" t="s">
        <v>71</v>
      </c>
      <c r="F264" s="26" t="s">
        <v>5458</v>
      </c>
      <c r="G264" s="27" t="s">
        <v>18</v>
      </c>
      <c r="H264" s="28" t="s">
        <v>390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5473</v>
      </c>
      <c r="C265" s="24" t="s">
        <v>5474</v>
      </c>
      <c r="D265" s="25" t="s">
        <v>5475</v>
      </c>
      <c r="E265" s="24" t="s">
        <v>24</v>
      </c>
      <c r="F265" s="26" t="s">
        <v>5476</v>
      </c>
      <c r="G265" s="27" t="s">
        <v>18</v>
      </c>
      <c r="H265" s="28" t="s">
        <v>1871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5473</v>
      </c>
      <c r="C266" s="24" t="s">
        <v>5477</v>
      </c>
      <c r="D266" s="25" t="s">
        <v>5478</v>
      </c>
      <c r="E266" s="24" t="s">
        <v>24</v>
      </c>
      <c r="F266" s="26" t="s">
        <v>5479</v>
      </c>
      <c r="G266" s="27" t="s">
        <v>18</v>
      </c>
      <c r="H266" s="28" t="s">
        <v>1871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5480</v>
      </c>
      <c r="C267" s="24" t="s">
        <v>5481</v>
      </c>
      <c r="D267" s="25" t="s">
        <v>5482</v>
      </c>
      <c r="E267" s="24" t="s">
        <v>71</v>
      </c>
      <c r="F267" s="26" t="s">
        <v>5483</v>
      </c>
      <c r="G267" s="27" t="s">
        <v>18</v>
      </c>
      <c r="H267" s="28" t="s">
        <v>1777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5480</v>
      </c>
      <c r="C268" s="24" t="s">
        <v>5484</v>
      </c>
      <c r="D268" s="25" t="s">
        <v>5485</v>
      </c>
      <c r="E268" s="24" t="s">
        <v>71</v>
      </c>
      <c r="F268" s="26" t="s">
        <v>5486</v>
      </c>
      <c r="G268" s="27" t="s">
        <v>18</v>
      </c>
      <c r="H268" s="28" t="s">
        <v>982</v>
      </c>
      <c r="I268" s="34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5480</v>
      </c>
      <c r="C269" s="24" t="s">
        <v>5487</v>
      </c>
      <c r="D269" s="25" t="s">
        <v>5488</v>
      </c>
      <c r="E269" s="24" t="s">
        <v>71</v>
      </c>
      <c r="F269" s="26" t="s">
        <v>5489</v>
      </c>
      <c r="G269" s="27" t="s">
        <v>18</v>
      </c>
      <c r="H269" s="28" t="s">
        <v>1871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5490</v>
      </c>
      <c r="C270" s="24" t="s">
        <v>5491</v>
      </c>
      <c r="D270" s="25" t="s">
        <v>5492</v>
      </c>
      <c r="E270" s="24" t="s">
        <v>48</v>
      </c>
      <c r="F270" s="26" t="s">
        <v>5493</v>
      </c>
      <c r="G270" s="27" t="s">
        <v>20</v>
      </c>
      <c r="H270" s="28" t="s">
        <v>230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5490</v>
      </c>
      <c r="C271" s="24" t="s">
        <v>5494</v>
      </c>
      <c r="D271" s="25" t="s">
        <v>5495</v>
      </c>
      <c r="E271" s="24" t="s">
        <v>71</v>
      </c>
      <c r="F271" s="26" t="s">
        <v>5496</v>
      </c>
      <c r="G271" s="27" t="s">
        <v>18</v>
      </c>
      <c r="H271" s="28" t="s">
        <v>183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5490</v>
      </c>
      <c r="C272" s="24" t="s">
        <v>5497</v>
      </c>
      <c r="D272" s="25" t="s">
        <v>5498</v>
      </c>
      <c r="E272" s="24" t="s">
        <v>71</v>
      </c>
      <c r="F272" s="26" t="s">
        <v>5499</v>
      </c>
      <c r="G272" s="27" t="s">
        <v>18</v>
      </c>
      <c r="H272" s="28" t="s">
        <v>230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5500</v>
      </c>
      <c r="C273" s="24" t="s">
        <v>5501</v>
      </c>
      <c r="D273" s="25" t="s">
        <v>5502</v>
      </c>
      <c r="E273" s="24" t="s">
        <v>48</v>
      </c>
      <c r="F273" s="26" t="s">
        <v>5503</v>
      </c>
      <c r="G273" s="27" t="s">
        <v>20</v>
      </c>
      <c r="H273" s="28" t="s">
        <v>79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5520</v>
      </c>
      <c r="C274" s="24" t="s">
        <v>5523</v>
      </c>
      <c r="D274" s="25" t="s">
        <v>1846</v>
      </c>
      <c r="E274" s="24" t="s">
        <v>48</v>
      </c>
      <c r="F274" s="26" t="s">
        <v>5524</v>
      </c>
      <c r="G274" s="27" t="s">
        <v>18</v>
      </c>
      <c r="H274" s="28" t="s">
        <v>229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5520</v>
      </c>
      <c r="C275" s="24" t="s">
        <v>5525</v>
      </c>
      <c r="D275" s="25" t="s">
        <v>5526</v>
      </c>
      <c r="E275" s="24" t="s">
        <v>48</v>
      </c>
      <c r="F275" s="26" t="s">
        <v>5527</v>
      </c>
      <c r="G275" s="27" t="s">
        <v>18</v>
      </c>
      <c r="H275" s="28" t="s">
        <v>229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5520</v>
      </c>
      <c r="C276" s="24" t="s">
        <v>5528</v>
      </c>
      <c r="D276" s="25" t="s">
        <v>5529</v>
      </c>
      <c r="E276" s="24" t="s">
        <v>48</v>
      </c>
      <c r="F276" s="26" t="s">
        <v>5530</v>
      </c>
      <c r="G276" s="27" t="s">
        <v>18</v>
      </c>
      <c r="H276" s="28" t="s">
        <v>229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5520</v>
      </c>
      <c r="C277" s="24" t="s">
        <v>5531</v>
      </c>
      <c r="D277" s="25" t="s">
        <v>5532</v>
      </c>
      <c r="E277" s="24" t="s">
        <v>48</v>
      </c>
      <c r="F277" s="26" t="s">
        <v>5533</v>
      </c>
      <c r="G277" s="27" t="s">
        <v>18</v>
      </c>
      <c r="H277" s="28" t="s">
        <v>229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5520</v>
      </c>
      <c r="C278" s="24" t="s">
        <v>5534</v>
      </c>
      <c r="D278" s="25" t="s">
        <v>5535</v>
      </c>
      <c r="E278" s="24" t="s">
        <v>48</v>
      </c>
      <c r="F278" s="26" t="s">
        <v>5536</v>
      </c>
      <c r="G278" s="27" t="s">
        <v>18</v>
      </c>
      <c r="H278" s="28" t="s">
        <v>181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5541</v>
      </c>
      <c r="C279" s="24" t="s">
        <v>5542</v>
      </c>
      <c r="D279" s="25" t="s">
        <v>5543</v>
      </c>
      <c r="E279" s="24" t="s">
        <v>71</v>
      </c>
      <c r="F279" s="26" t="s">
        <v>5544</v>
      </c>
      <c r="G279" s="27" t="s">
        <v>108</v>
      </c>
      <c r="H279" s="28" t="s">
        <v>117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5545</v>
      </c>
      <c r="C280" s="24" t="s">
        <v>5546</v>
      </c>
      <c r="D280" s="25" t="s">
        <v>5547</v>
      </c>
      <c r="E280" s="24" t="s">
        <v>71</v>
      </c>
      <c r="F280" s="26" t="s">
        <v>5548</v>
      </c>
      <c r="G280" s="27" t="s">
        <v>108</v>
      </c>
      <c r="H280" s="28" t="s">
        <v>127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5549</v>
      </c>
      <c r="C281" s="24" t="s">
        <v>5550</v>
      </c>
      <c r="D281" s="25" t="s">
        <v>5551</v>
      </c>
      <c r="E281" s="24" t="s">
        <v>24</v>
      </c>
      <c r="F281" s="26" t="s">
        <v>5552</v>
      </c>
      <c r="G281" s="27" t="s">
        <v>20</v>
      </c>
      <c r="H281" s="28" t="s">
        <v>253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5638</v>
      </c>
      <c r="C282" s="24" t="s">
        <v>5639</v>
      </c>
      <c r="D282" s="25" t="s">
        <v>5640</v>
      </c>
      <c r="E282" s="24" t="s">
        <v>24</v>
      </c>
      <c r="F282" s="26" t="s">
        <v>5641</v>
      </c>
      <c r="G282" s="27" t="s">
        <v>108</v>
      </c>
      <c r="H282" s="28" t="s">
        <v>386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6548</v>
      </c>
      <c r="C283" s="24" t="s">
        <v>2683</v>
      </c>
      <c r="D283" s="25" t="s">
        <v>6549</v>
      </c>
      <c r="E283" s="24" t="s">
        <v>48</v>
      </c>
      <c r="F283" s="26" t="s">
        <v>6550</v>
      </c>
      <c r="G283" s="27" t="s">
        <v>108</v>
      </c>
      <c r="H283" s="28" t="s">
        <v>117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4555</v>
      </c>
      <c r="C284" s="24" t="s">
        <v>6794</v>
      </c>
      <c r="D284" s="25" t="s">
        <v>6795</v>
      </c>
      <c r="E284" s="24" t="s">
        <v>48</v>
      </c>
      <c r="F284" s="26" t="s">
        <v>6796</v>
      </c>
      <c r="G284" s="27" t="s">
        <v>18</v>
      </c>
      <c r="H284" s="28" t="s">
        <v>1996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6800</v>
      </c>
      <c r="C285" s="24" t="s">
        <v>6801</v>
      </c>
      <c r="D285" s="25" t="s">
        <v>6802</v>
      </c>
      <c r="E285" s="24" t="s">
        <v>48</v>
      </c>
      <c r="F285" s="26" t="s">
        <v>6803</v>
      </c>
      <c r="G285" s="27" t="s">
        <v>108</v>
      </c>
      <c r="H285" s="28" t="s">
        <v>1232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6800</v>
      </c>
      <c r="C286" s="24" t="s">
        <v>6804</v>
      </c>
      <c r="D286" s="25" t="s">
        <v>6805</v>
      </c>
      <c r="E286" s="24" t="s">
        <v>48</v>
      </c>
      <c r="F286" s="26" t="s">
        <v>6806</v>
      </c>
      <c r="G286" s="27" t="s">
        <v>108</v>
      </c>
      <c r="H286" s="28" t="s">
        <v>405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6800</v>
      </c>
      <c r="C287" s="24" t="s">
        <v>2914</v>
      </c>
      <c r="D287" s="25" t="s">
        <v>6807</v>
      </c>
      <c r="E287" s="24" t="s">
        <v>48</v>
      </c>
      <c r="F287" s="26" t="s">
        <v>6808</v>
      </c>
      <c r="G287" s="27" t="s">
        <v>108</v>
      </c>
      <c r="H287" s="28" t="s">
        <v>793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6800</v>
      </c>
      <c r="C288" s="24" t="s">
        <v>1221</v>
      </c>
      <c r="D288" s="25" t="s">
        <v>6809</v>
      </c>
      <c r="E288" s="24" t="s">
        <v>48</v>
      </c>
      <c r="F288" s="26" t="s">
        <v>6810</v>
      </c>
      <c r="G288" s="27" t="s">
        <v>108</v>
      </c>
      <c r="H288" s="28" t="s">
        <v>405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6811</v>
      </c>
      <c r="C289" s="24" t="s">
        <v>6812</v>
      </c>
      <c r="D289" s="25" t="s">
        <v>2583</v>
      </c>
      <c r="E289" s="24" t="s">
        <v>71</v>
      </c>
      <c r="F289" s="26" t="s">
        <v>6813</v>
      </c>
      <c r="G289" s="27" t="s">
        <v>18</v>
      </c>
      <c r="H289" s="28" t="s">
        <v>532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6814</v>
      </c>
      <c r="C290" s="24" t="s">
        <v>6794</v>
      </c>
      <c r="D290" s="25" t="s">
        <v>6815</v>
      </c>
      <c r="E290" s="24" t="s">
        <v>48</v>
      </c>
      <c r="F290" s="26" t="s">
        <v>6816</v>
      </c>
      <c r="G290" s="27" t="s">
        <v>18</v>
      </c>
      <c r="H290" s="28" t="s">
        <v>2196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6843</v>
      </c>
      <c r="C291" s="24" t="s">
        <v>6844</v>
      </c>
      <c r="D291" s="25" t="s">
        <v>6845</v>
      </c>
      <c r="E291" s="24" t="s">
        <v>71</v>
      </c>
      <c r="F291" s="26" t="s">
        <v>6846</v>
      </c>
      <c r="G291" s="27" t="s">
        <v>18</v>
      </c>
      <c r="H291" s="28" t="s">
        <v>231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8042</v>
      </c>
      <c r="C292" s="24" t="s">
        <v>8043</v>
      </c>
      <c r="D292" s="25" t="s">
        <v>8044</v>
      </c>
      <c r="E292" s="24" t="s">
        <v>71</v>
      </c>
      <c r="F292" s="26" t="s">
        <v>8045</v>
      </c>
      <c r="G292" s="27" t="s">
        <v>18</v>
      </c>
      <c r="H292" s="28" t="s">
        <v>231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8530</v>
      </c>
      <c r="C293" s="24" t="s">
        <v>6794</v>
      </c>
      <c r="D293" s="25" t="s">
        <v>8531</v>
      </c>
      <c r="E293" s="24" t="s">
        <v>48</v>
      </c>
      <c r="F293" s="26" t="s">
        <v>8532</v>
      </c>
      <c r="G293" s="27" t="s">
        <v>18</v>
      </c>
      <c r="H293" s="28" t="s">
        <v>2196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9754</v>
      </c>
      <c r="C294" s="24" t="s">
        <v>9755</v>
      </c>
      <c r="D294" s="25" t="s">
        <v>9756</v>
      </c>
      <c r="E294" s="24" t="s">
        <v>86</v>
      </c>
      <c r="F294" s="26" t="s">
        <v>9757</v>
      </c>
      <c r="G294" s="27" t="s">
        <v>18</v>
      </c>
      <c r="H294" s="28" t="s">
        <v>1329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9826</v>
      </c>
      <c r="C295" s="24" t="s">
        <v>9827</v>
      </c>
      <c r="D295" s="25" t="s">
        <v>9828</v>
      </c>
      <c r="E295" s="24" t="s">
        <v>86</v>
      </c>
      <c r="F295" s="26" t="s">
        <v>9829</v>
      </c>
      <c r="G295" s="27" t="s">
        <v>18</v>
      </c>
      <c r="H295" s="28" t="s">
        <v>238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9826</v>
      </c>
      <c r="C296" s="24" t="s">
        <v>9830</v>
      </c>
      <c r="D296" s="25" t="s">
        <v>9831</v>
      </c>
      <c r="E296" s="24" t="s">
        <v>86</v>
      </c>
      <c r="F296" s="26" t="s">
        <v>9832</v>
      </c>
      <c r="G296" s="27" t="s">
        <v>18</v>
      </c>
      <c r="H296" s="28" t="s">
        <v>242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9843</v>
      </c>
      <c r="C297" s="24" t="s">
        <v>9844</v>
      </c>
      <c r="D297" s="25" t="s">
        <v>9845</v>
      </c>
      <c r="E297" s="24" t="s">
        <v>86</v>
      </c>
      <c r="F297" s="26" t="s">
        <v>9846</v>
      </c>
      <c r="G297" s="27" t="s">
        <v>18</v>
      </c>
      <c r="H297" s="28" t="s">
        <v>860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9847</v>
      </c>
      <c r="C298" s="24" t="s">
        <v>9848</v>
      </c>
      <c r="D298" s="25" t="s">
        <v>9849</v>
      </c>
      <c r="E298" s="24" t="s">
        <v>71</v>
      </c>
      <c r="F298" s="26" t="s">
        <v>9850</v>
      </c>
      <c r="G298" s="27" t="s">
        <v>18</v>
      </c>
      <c r="H298" s="28" t="s">
        <v>9851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9847</v>
      </c>
      <c r="C299" s="24" t="s">
        <v>9848</v>
      </c>
      <c r="D299" s="25" t="s">
        <v>9852</v>
      </c>
      <c r="E299" s="24" t="s">
        <v>71</v>
      </c>
      <c r="F299" s="26" t="s">
        <v>9853</v>
      </c>
      <c r="G299" s="27" t="s">
        <v>18</v>
      </c>
      <c r="H299" s="28" t="s">
        <v>9851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9847</v>
      </c>
      <c r="C300" s="24" t="s">
        <v>9848</v>
      </c>
      <c r="D300" s="25" t="s">
        <v>9854</v>
      </c>
      <c r="E300" s="24" t="s">
        <v>71</v>
      </c>
      <c r="F300" s="26" t="s">
        <v>9855</v>
      </c>
      <c r="G300" s="27" t="s">
        <v>18</v>
      </c>
      <c r="H300" s="28" t="s">
        <v>9851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9847</v>
      </c>
      <c r="C301" s="24" t="s">
        <v>9856</v>
      </c>
      <c r="D301" s="25" t="s">
        <v>9857</v>
      </c>
      <c r="E301" s="24" t="s">
        <v>86</v>
      </c>
      <c r="F301" s="26" t="s">
        <v>9858</v>
      </c>
      <c r="G301" s="27" t="s">
        <v>18</v>
      </c>
      <c r="H301" s="28" t="s">
        <v>9851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9847</v>
      </c>
      <c r="C302" s="24" t="s">
        <v>9859</v>
      </c>
      <c r="D302" s="25" t="s">
        <v>9860</v>
      </c>
      <c r="E302" s="24" t="s">
        <v>86</v>
      </c>
      <c r="F302" s="26" t="s">
        <v>9861</v>
      </c>
      <c r="G302" s="27" t="s">
        <v>18</v>
      </c>
      <c r="H302" s="28" t="s">
        <v>9851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9847</v>
      </c>
      <c r="C303" s="24" t="s">
        <v>9862</v>
      </c>
      <c r="D303" s="25" t="s">
        <v>9863</v>
      </c>
      <c r="E303" s="24" t="s">
        <v>86</v>
      </c>
      <c r="F303" s="26" t="s">
        <v>9864</v>
      </c>
      <c r="G303" s="27" t="s">
        <v>18</v>
      </c>
      <c r="H303" s="28" t="s">
        <v>9851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9847</v>
      </c>
      <c r="C304" s="24" t="s">
        <v>9865</v>
      </c>
      <c r="D304" s="25" t="s">
        <v>9866</v>
      </c>
      <c r="E304" s="24" t="s">
        <v>86</v>
      </c>
      <c r="F304" s="26" t="s">
        <v>9867</v>
      </c>
      <c r="G304" s="27" t="s">
        <v>18</v>
      </c>
      <c r="H304" s="28" t="s">
        <v>9851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9847</v>
      </c>
      <c r="C305" s="24" t="s">
        <v>9868</v>
      </c>
      <c r="D305" s="25" t="s">
        <v>9869</v>
      </c>
      <c r="E305" s="24" t="s">
        <v>86</v>
      </c>
      <c r="F305" s="26" t="s">
        <v>9870</v>
      </c>
      <c r="G305" s="27" t="s">
        <v>18</v>
      </c>
      <c r="H305" s="28" t="s">
        <v>9851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9847</v>
      </c>
      <c r="C306" s="24" t="s">
        <v>9871</v>
      </c>
      <c r="D306" s="25" t="s">
        <v>9872</v>
      </c>
      <c r="E306" s="24" t="s">
        <v>86</v>
      </c>
      <c r="F306" s="26" t="s">
        <v>9873</v>
      </c>
      <c r="G306" s="27" t="s">
        <v>18</v>
      </c>
      <c r="H306" s="28" t="s">
        <v>9851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9847</v>
      </c>
      <c r="C307" s="24" t="s">
        <v>9874</v>
      </c>
      <c r="D307" s="25" t="s">
        <v>9875</v>
      </c>
      <c r="E307" s="24" t="s">
        <v>86</v>
      </c>
      <c r="F307" s="26" t="s">
        <v>9876</v>
      </c>
      <c r="G307" s="27" t="s">
        <v>18</v>
      </c>
      <c r="H307" s="28" t="s">
        <v>9851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9847</v>
      </c>
      <c r="C308" s="24" t="s">
        <v>9877</v>
      </c>
      <c r="D308" s="25" t="s">
        <v>9878</v>
      </c>
      <c r="E308" s="24" t="s">
        <v>86</v>
      </c>
      <c r="F308" s="26" t="s">
        <v>9879</v>
      </c>
      <c r="G308" s="27" t="s">
        <v>18</v>
      </c>
      <c r="H308" s="28" t="s">
        <v>9851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9847</v>
      </c>
      <c r="C309" s="24" t="s">
        <v>9880</v>
      </c>
      <c r="D309" s="25" t="s">
        <v>9881</v>
      </c>
      <c r="E309" s="24" t="s">
        <v>86</v>
      </c>
      <c r="F309" s="26" t="s">
        <v>9882</v>
      </c>
      <c r="G309" s="27" t="s">
        <v>18</v>
      </c>
      <c r="H309" s="28" t="s">
        <v>9851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9847</v>
      </c>
      <c r="C310" s="24" t="s">
        <v>9883</v>
      </c>
      <c r="D310" s="25" t="s">
        <v>9884</v>
      </c>
      <c r="E310" s="24" t="s">
        <v>86</v>
      </c>
      <c r="F310" s="26" t="s">
        <v>9885</v>
      </c>
      <c r="G310" s="27" t="s">
        <v>18</v>
      </c>
      <c r="H310" s="28" t="s">
        <v>9851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9891</v>
      </c>
      <c r="C311" s="24" t="s">
        <v>9892</v>
      </c>
      <c r="D311" s="25" t="s">
        <v>9893</v>
      </c>
      <c r="E311" s="24" t="s">
        <v>71</v>
      </c>
      <c r="F311" s="26" t="s">
        <v>9894</v>
      </c>
      <c r="G311" s="27" t="s">
        <v>18</v>
      </c>
      <c r="H311" s="28" t="s">
        <v>182</v>
      </c>
      <c r="I311" s="34" t="str">
        <f t="shared" si="4"/>
        <v>點選以開啟簡介</v>
      </c>
    </row>
  </sheetData>
  <autoFilter ref="A11:I311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97"/>
  <sheetViews>
    <sheetView topLeftCell="A10"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2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2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2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2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10038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21</v>
      </c>
      <c r="C12" s="24" t="s">
        <v>22</v>
      </c>
      <c r="D12" s="25" t="s">
        <v>23</v>
      </c>
      <c r="E12" s="24" t="s">
        <v>24</v>
      </c>
      <c r="F12" s="26" t="s">
        <v>25</v>
      </c>
      <c r="G12" s="27" t="s">
        <v>20</v>
      </c>
      <c r="H12" s="28" t="s">
        <v>26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21</v>
      </c>
      <c r="C13" s="24" t="s">
        <v>27</v>
      </c>
      <c r="D13" s="25" t="s">
        <v>28</v>
      </c>
      <c r="E13" s="24" t="s">
        <v>24</v>
      </c>
      <c r="F13" s="26" t="s">
        <v>29</v>
      </c>
      <c r="G13" s="27" t="s">
        <v>20</v>
      </c>
      <c r="H13" s="28" t="s">
        <v>26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21</v>
      </c>
      <c r="C14" s="24" t="s">
        <v>30</v>
      </c>
      <c r="D14" s="25" t="s">
        <v>31</v>
      </c>
      <c r="E14" s="24" t="s">
        <v>24</v>
      </c>
      <c r="F14" s="26" t="s">
        <v>32</v>
      </c>
      <c r="G14" s="27" t="s">
        <v>20</v>
      </c>
      <c r="H14" s="28" t="s">
        <v>33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21</v>
      </c>
      <c r="C15" s="24" t="s">
        <v>34</v>
      </c>
      <c r="D15" s="25" t="s">
        <v>35</v>
      </c>
      <c r="E15" s="24" t="s">
        <v>24</v>
      </c>
      <c r="F15" s="26" t="s">
        <v>36</v>
      </c>
      <c r="G15" s="27" t="s">
        <v>20</v>
      </c>
      <c r="H15" s="28" t="s">
        <v>33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21</v>
      </c>
      <c r="C16" s="24" t="s">
        <v>37</v>
      </c>
      <c r="D16" s="25" t="s">
        <v>38</v>
      </c>
      <c r="E16" s="24" t="s">
        <v>24</v>
      </c>
      <c r="F16" s="26" t="s">
        <v>39</v>
      </c>
      <c r="G16" s="27" t="s">
        <v>20</v>
      </c>
      <c r="H16" s="28" t="s">
        <v>33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21</v>
      </c>
      <c r="C17" s="24" t="s">
        <v>40</v>
      </c>
      <c r="D17" s="25" t="s">
        <v>41</v>
      </c>
      <c r="E17" s="24" t="s">
        <v>24</v>
      </c>
      <c r="F17" s="26" t="s">
        <v>42</v>
      </c>
      <c r="G17" s="27" t="s">
        <v>20</v>
      </c>
      <c r="H17" s="28" t="s">
        <v>33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21</v>
      </c>
      <c r="C18" s="24" t="s">
        <v>43</v>
      </c>
      <c r="D18" s="25" t="s">
        <v>44</v>
      </c>
      <c r="E18" s="24" t="s">
        <v>24</v>
      </c>
      <c r="F18" s="26" t="s">
        <v>45</v>
      </c>
      <c r="G18" s="27" t="s">
        <v>20</v>
      </c>
      <c r="H18" s="28" t="s">
        <v>33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21</v>
      </c>
      <c r="C19" s="24" t="s">
        <v>46</v>
      </c>
      <c r="D19" s="25" t="s">
        <v>47</v>
      </c>
      <c r="E19" s="24" t="s">
        <v>48</v>
      </c>
      <c r="F19" s="26" t="s">
        <v>49</v>
      </c>
      <c r="G19" s="27" t="s">
        <v>20</v>
      </c>
      <c r="H19" s="28" t="s">
        <v>50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21</v>
      </c>
      <c r="C20" s="24" t="s">
        <v>51</v>
      </c>
      <c r="D20" s="25" t="s">
        <v>52</v>
      </c>
      <c r="E20" s="24" t="s">
        <v>48</v>
      </c>
      <c r="F20" s="26" t="s">
        <v>53</v>
      </c>
      <c r="G20" s="27" t="s">
        <v>20</v>
      </c>
      <c r="H20" s="28" t="s">
        <v>33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21</v>
      </c>
      <c r="C21" s="24" t="s">
        <v>54</v>
      </c>
      <c r="D21" s="25" t="s">
        <v>55</v>
      </c>
      <c r="E21" s="24" t="s">
        <v>48</v>
      </c>
      <c r="F21" s="26" t="s">
        <v>56</v>
      </c>
      <c r="G21" s="27" t="s">
        <v>20</v>
      </c>
      <c r="H21" s="28" t="s">
        <v>33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21</v>
      </c>
      <c r="C22" s="24" t="s">
        <v>57</v>
      </c>
      <c r="D22" s="25" t="s">
        <v>58</v>
      </c>
      <c r="E22" s="24" t="s">
        <v>48</v>
      </c>
      <c r="F22" s="26" t="s">
        <v>59</v>
      </c>
      <c r="G22" s="27" t="s">
        <v>20</v>
      </c>
      <c r="H22" s="28" t="s">
        <v>33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21</v>
      </c>
      <c r="C23" s="24" t="s">
        <v>60</v>
      </c>
      <c r="D23" s="25" t="s">
        <v>61</v>
      </c>
      <c r="E23" s="24" t="s">
        <v>48</v>
      </c>
      <c r="F23" s="26" t="s">
        <v>62</v>
      </c>
      <c r="G23" s="27" t="s">
        <v>20</v>
      </c>
      <c r="H23" s="28" t="s">
        <v>33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68</v>
      </c>
      <c r="C24" s="24" t="s">
        <v>69</v>
      </c>
      <c r="D24" s="25" t="s">
        <v>70</v>
      </c>
      <c r="E24" s="24" t="s">
        <v>71</v>
      </c>
      <c r="F24" s="26" t="s">
        <v>72</v>
      </c>
      <c r="G24" s="27" t="s">
        <v>20</v>
      </c>
      <c r="H24" s="28" t="s">
        <v>33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68</v>
      </c>
      <c r="C25" s="24" t="s">
        <v>73</v>
      </c>
      <c r="D25" s="25" t="s">
        <v>74</v>
      </c>
      <c r="E25" s="24" t="s">
        <v>71</v>
      </c>
      <c r="F25" s="26" t="s">
        <v>75</v>
      </c>
      <c r="G25" s="27" t="s">
        <v>20</v>
      </c>
      <c r="H25" s="28" t="s">
        <v>33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68</v>
      </c>
      <c r="C26" s="24" t="s">
        <v>76</v>
      </c>
      <c r="D26" s="25" t="s">
        <v>77</v>
      </c>
      <c r="E26" s="24" t="s">
        <v>71</v>
      </c>
      <c r="F26" s="26" t="s">
        <v>78</v>
      </c>
      <c r="G26" s="27" t="s">
        <v>20</v>
      </c>
      <c r="H26" s="28" t="s">
        <v>79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68</v>
      </c>
      <c r="C27" s="24" t="s">
        <v>80</v>
      </c>
      <c r="D27" s="25" t="s">
        <v>81</v>
      </c>
      <c r="E27" s="24" t="s">
        <v>71</v>
      </c>
      <c r="F27" s="26" t="s">
        <v>82</v>
      </c>
      <c r="G27" s="27" t="s">
        <v>20</v>
      </c>
      <c r="H27" s="28" t="s">
        <v>33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68</v>
      </c>
      <c r="C28" s="24" t="s">
        <v>83</v>
      </c>
      <c r="D28" s="25" t="s">
        <v>84</v>
      </c>
      <c r="E28" s="24" t="s">
        <v>71</v>
      </c>
      <c r="F28" s="26" t="s">
        <v>85</v>
      </c>
      <c r="G28" s="27" t="s">
        <v>20</v>
      </c>
      <c r="H28" s="28" t="s">
        <v>33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502</v>
      </c>
      <c r="C29" s="24" t="s">
        <v>503</v>
      </c>
      <c r="D29" s="25" t="s">
        <v>504</v>
      </c>
      <c r="E29" s="24" t="s">
        <v>48</v>
      </c>
      <c r="F29" s="26" t="s">
        <v>505</v>
      </c>
      <c r="G29" s="27" t="s">
        <v>18</v>
      </c>
      <c r="H29" s="28" t="s">
        <v>506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502</v>
      </c>
      <c r="C30" s="24" t="s">
        <v>503</v>
      </c>
      <c r="D30" s="25" t="s">
        <v>507</v>
      </c>
      <c r="E30" s="24" t="s">
        <v>48</v>
      </c>
      <c r="F30" s="26" t="s">
        <v>508</v>
      </c>
      <c r="G30" s="27" t="s">
        <v>18</v>
      </c>
      <c r="H30" s="28" t="s">
        <v>506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502</v>
      </c>
      <c r="C31" s="24" t="s">
        <v>503</v>
      </c>
      <c r="D31" s="25" t="s">
        <v>509</v>
      </c>
      <c r="E31" s="24" t="s">
        <v>71</v>
      </c>
      <c r="F31" s="26" t="s">
        <v>510</v>
      </c>
      <c r="G31" s="27" t="s">
        <v>18</v>
      </c>
      <c r="H31" s="28" t="s">
        <v>184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511</v>
      </c>
      <c r="C32" s="24" t="s">
        <v>512</v>
      </c>
      <c r="D32" s="25" t="s">
        <v>513</v>
      </c>
      <c r="E32" s="24" t="s">
        <v>71</v>
      </c>
      <c r="F32" s="26" t="s">
        <v>514</v>
      </c>
      <c r="G32" s="27" t="s">
        <v>18</v>
      </c>
      <c r="H32" s="28" t="s">
        <v>515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516</v>
      </c>
      <c r="C33" s="24" t="s">
        <v>517</v>
      </c>
      <c r="D33" s="25" t="s">
        <v>518</v>
      </c>
      <c r="E33" s="24" t="s">
        <v>71</v>
      </c>
      <c r="F33" s="26" t="s">
        <v>519</v>
      </c>
      <c r="G33" s="27" t="s">
        <v>18</v>
      </c>
      <c r="H33" s="28" t="s">
        <v>231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579</v>
      </c>
      <c r="C34" s="24" t="s">
        <v>597</v>
      </c>
      <c r="D34" s="25" t="s">
        <v>598</v>
      </c>
      <c r="E34" s="24" t="s">
        <v>48</v>
      </c>
      <c r="F34" s="26" t="s">
        <v>599</v>
      </c>
      <c r="G34" s="27" t="s">
        <v>18</v>
      </c>
      <c r="H34" s="28" t="s">
        <v>231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579</v>
      </c>
      <c r="C35" s="24" t="s">
        <v>604</v>
      </c>
      <c r="D35" s="25" t="s">
        <v>605</v>
      </c>
      <c r="E35" s="24" t="s">
        <v>48</v>
      </c>
      <c r="F35" s="26" t="s">
        <v>606</v>
      </c>
      <c r="G35" s="27" t="s">
        <v>18</v>
      </c>
      <c r="H35" s="28" t="s">
        <v>179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579</v>
      </c>
      <c r="C36" s="24" t="s">
        <v>612</v>
      </c>
      <c r="D36" s="25" t="s">
        <v>613</v>
      </c>
      <c r="E36" s="24" t="s">
        <v>48</v>
      </c>
      <c r="F36" s="26" t="s">
        <v>614</v>
      </c>
      <c r="G36" s="27" t="s">
        <v>18</v>
      </c>
      <c r="H36" s="28" t="s">
        <v>231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579</v>
      </c>
      <c r="C37" s="24" t="s">
        <v>615</v>
      </c>
      <c r="D37" s="25" t="s">
        <v>616</v>
      </c>
      <c r="E37" s="24" t="s">
        <v>48</v>
      </c>
      <c r="F37" s="26" t="s">
        <v>617</v>
      </c>
      <c r="G37" s="27" t="s">
        <v>18</v>
      </c>
      <c r="H37" s="28" t="s">
        <v>182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579</v>
      </c>
      <c r="C38" s="24" t="s">
        <v>621</v>
      </c>
      <c r="D38" s="25" t="s">
        <v>622</v>
      </c>
      <c r="E38" s="24" t="s">
        <v>48</v>
      </c>
      <c r="F38" s="26" t="s">
        <v>623</v>
      </c>
      <c r="G38" s="27" t="s">
        <v>18</v>
      </c>
      <c r="H38" s="28" t="s">
        <v>231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579</v>
      </c>
      <c r="C39" s="24" t="s">
        <v>631</v>
      </c>
      <c r="D39" s="25" t="s">
        <v>632</v>
      </c>
      <c r="E39" s="24" t="s">
        <v>48</v>
      </c>
      <c r="F39" s="26" t="s">
        <v>633</v>
      </c>
      <c r="G39" s="27" t="s">
        <v>18</v>
      </c>
      <c r="H39" s="28" t="s">
        <v>181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579</v>
      </c>
      <c r="C40" s="24" t="s">
        <v>644</v>
      </c>
      <c r="D40" s="25" t="s">
        <v>645</v>
      </c>
      <c r="E40" s="24" t="s">
        <v>48</v>
      </c>
      <c r="F40" s="26" t="s">
        <v>646</v>
      </c>
      <c r="G40" s="27" t="s">
        <v>18</v>
      </c>
      <c r="H40" s="28" t="s">
        <v>181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579</v>
      </c>
      <c r="C41" s="24" t="s">
        <v>647</v>
      </c>
      <c r="D41" s="25" t="s">
        <v>648</v>
      </c>
      <c r="E41" s="24" t="s">
        <v>48</v>
      </c>
      <c r="F41" s="26" t="s">
        <v>649</v>
      </c>
      <c r="G41" s="27" t="s">
        <v>18</v>
      </c>
      <c r="H41" s="28" t="s">
        <v>181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579</v>
      </c>
      <c r="C42" s="24" t="s">
        <v>650</v>
      </c>
      <c r="D42" s="25" t="s">
        <v>651</v>
      </c>
      <c r="E42" s="24" t="s">
        <v>48</v>
      </c>
      <c r="F42" s="26" t="s">
        <v>652</v>
      </c>
      <c r="G42" s="27" t="s">
        <v>18</v>
      </c>
      <c r="H42" s="28" t="s">
        <v>515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579</v>
      </c>
      <c r="C43" s="24" t="s">
        <v>653</v>
      </c>
      <c r="D43" s="25" t="s">
        <v>654</v>
      </c>
      <c r="E43" s="24" t="s">
        <v>48</v>
      </c>
      <c r="F43" s="26" t="s">
        <v>655</v>
      </c>
      <c r="G43" s="27" t="s">
        <v>18</v>
      </c>
      <c r="H43" s="28" t="s">
        <v>231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579</v>
      </c>
      <c r="C44" s="24" t="s">
        <v>659</v>
      </c>
      <c r="D44" s="25" t="s">
        <v>660</v>
      </c>
      <c r="E44" s="24" t="s">
        <v>48</v>
      </c>
      <c r="F44" s="26" t="s">
        <v>661</v>
      </c>
      <c r="G44" s="27" t="s">
        <v>18</v>
      </c>
      <c r="H44" s="28" t="s">
        <v>603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579</v>
      </c>
      <c r="C45" s="24" t="s">
        <v>662</v>
      </c>
      <c r="D45" s="25" t="s">
        <v>663</v>
      </c>
      <c r="E45" s="24" t="s">
        <v>48</v>
      </c>
      <c r="F45" s="26" t="s">
        <v>664</v>
      </c>
      <c r="G45" s="27" t="s">
        <v>18</v>
      </c>
      <c r="H45" s="28" t="s">
        <v>184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579</v>
      </c>
      <c r="C46" s="24" t="s">
        <v>665</v>
      </c>
      <c r="D46" s="25" t="s">
        <v>666</v>
      </c>
      <c r="E46" s="24" t="s">
        <v>48</v>
      </c>
      <c r="F46" s="26" t="s">
        <v>667</v>
      </c>
      <c r="G46" s="27" t="s">
        <v>18</v>
      </c>
      <c r="H46" s="28" t="s">
        <v>87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579</v>
      </c>
      <c r="C47" s="24" t="s">
        <v>612</v>
      </c>
      <c r="D47" s="25" t="s">
        <v>668</v>
      </c>
      <c r="E47" s="24" t="s">
        <v>48</v>
      </c>
      <c r="F47" s="26" t="s">
        <v>669</v>
      </c>
      <c r="G47" s="27" t="s">
        <v>18</v>
      </c>
      <c r="H47" s="28" t="s">
        <v>184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579</v>
      </c>
      <c r="C48" s="24" t="s">
        <v>670</v>
      </c>
      <c r="D48" s="25" t="s">
        <v>671</v>
      </c>
      <c r="E48" s="24" t="s">
        <v>48</v>
      </c>
      <c r="F48" s="26" t="s">
        <v>672</v>
      </c>
      <c r="G48" s="27" t="s">
        <v>18</v>
      </c>
      <c r="H48" s="28" t="s">
        <v>231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579</v>
      </c>
      <c r="C49" s="24" t="s">
        <v>676</v>
      </c>
      <c r="D49" s="25" t="s">
        <v>677</v>
      </c>
      <c r="E49" s="24" t="s">
        <v>48</v>
      </c>
      <c r="F49" s="26" t="s">
        <v>678</v>
      </c>
      <c r="G49" s="27" t="s">
        <v>18</v>
      </c>
      <c r="H49" s="28" t="s">
        <v>183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579</v>
      </c>
      <c r="C50" s="24" t="s">
        <v>679</v>
      </c>
      <c r="D50" s="25" t="s">
        <v>680</v>
      </c>
      <c r="E50" s="24" t="s">
        <v>48</v>
      </c>
      <c r="F50" s="26" t="s">
        <v>681</v>
      </c>
      <c r="G50" s="27" t="s">
        <v>18</v>
      </c>
      <c r="H50" s="28" t="s">
        <v>181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579</v>
      </c>
      <c r="C51" s="24" t="s">
        <v>682</v>
      </c>
      <c r="D51" s="25" t="s">
        <v>683</v>
      </c>
      <c r="E51" s="24" t="s">
        <v>48</v>
      </c>
      <c r="F51" s="26" t="s">
        <v>684</v>
      </c>
      <c r="G51" s="27" t="s">
        <v>18</v>
      </c>
      <c r="H51" s="28" t="s">
        <v>685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579</v>
      </c>
      <c r="C52" s="24" t="s">
        <v>689</v>
      </c>
      <c r="D52" s="25" t="s">
        <v>690</v>
      </c>
      <c r="E52" s="24" t="s">
        <v>48</v>
      </c>
      <c r="F52" s="26" t="s">
        <v>691</v>
      </c>
      <c r="G52" s="27" t="s">
        <v>18</v>
      </c>
      <c r="H52" s="28" t="s">
        <v>232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579</v>
      </c>
      <c r="C53" s="24" t="s">
        <v>692</v>
      </c>
      <c r="D53" s="25" t="s">
        <v>693</v>
      </c>
      <c r="E53" s="24" t="s">
        <v>48</v>
      </c>
      <c r="F53" s="26" t="s">
        <v>694</v>
      </c>
      <c r="G53" s="27" t="s">
        <v>18</v>
      </c>
      <c r="H53" s="28" t="s">
        <v>386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579</v>
      </c>
      <c r="C54" s="24" t="s">
        <v>701</v>
      </c>
      <c r="D54" s="25" t="s">
        <v>702</v>
      </c>
      <c r="E54" s="24" t="s">
        <v>48</v>
      </c>
      <c r="F54" s="26" t="s">
        <v>703</v>
      </c>
      <c r="G54" s="27" t="s">
        <v>18</v>
      </c>
      <c r="H54" s="28" t="s">
        <v>231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579</v>
      </c>
      <c r="C55" s="24" t="s">
        <v>612</v>
      </c>
      <c r="D55" s="25" t="s">
        <v>704</v>
      </c>
      <c r="E55" s="24" t="s">
        <v>48</v>
      </c>
      <c r="F55" s="26" t="s">
        <v>705</v>
      </c>
      <c r="G55" s="27" t="s">
        <v>18</v>
      </c>
      <c r="H55" s="28" t="s">
        <v>184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579</v>
      </c>
      <c r="C56" s="24" t="s">
        <v>710</v>
      </c>
      <c r="D56" s="25" t="s">
        <v>711</v>
      </c>
      <c r="E56" s="24" t="s">
        <v>48</v>
      </c>
      <c r="F56" s="26" t="s">
        <v>712</v>
      </c>
      <c r="G56" s="27" t="s">
        <v>18</v>
      </c>
      <c r="H56" s="28" t="s">
        <v>231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579</v>
      </c>
      <c r="C57" s="24" t="s">
        <v>701</v>
      </c>
      <c r="D57" s="25" t="s">
        <v>728</v>
      </c>
      <c r="E57" s="24" t="s">
        <v>48</v>
      </c>
      <c r="F57" s="26" t="s">
        <v>729</v>
      </c>
      <c r="G57" s="27" t="s">
        <v>18</v>
      </c>
      <c r="H57" s="28" t="s">
        <v>231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579</v>
      </c>
      <c r="C58" s="24" t="s">
        <v>503</v>
      </c>
      <c r="D58" s="25" t="s">
        <v>730</v>
      </c>
      <c r="E58" s="24" t="s">
        <v>48</v>
      </c>
      <c r="F58" s="26" t="s">
        <v>731</v>
      </c>
      <c r="G58" s="27" t="s">
        <v>18</v>
      </c>
      <c r="H58" s="28" t="s">
        <v>506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579</v>
      </c>
      <c r="C59" s="24" t="s">
        <v>738</v>
      </c>
      <c r="D59" s="25" t="s">
        <v>739</v>
      </c>
      <c r="E59" s="24" t="s">
        <v>48</v>
      </c>
      <c r="F59" s="26" t="s">
        <v>740</v>
      </c>
      <c r="G59" s="27" t="s">
        <v>18</v>
      </c>
      <c r="H59" s="28" t="s">
        <v>242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579</v>
      </c>
      <c r="C60" s="24" t="s">
        <v>503</v>
      </c>
      <c r="D60" s="25" t="s">
        <v>741</v>
      </c>
      <c r="E60" s="24" t="s">
        <v>48</v>
      </c>
      <c r="F60" s="26" t="s">
        <v>742</v>
      </c>
      <c r="G60" s="27" t="s">
        <v>18</v>
      </c>
      <c r="H60" s="28" t="s">
        <v>506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579</v>
      </c>
      <c r="C61" s="24" t="s">
        <v>503</v>
      </c>
      <c r="D61" s="25" t="s">
        <v>743</v>
      </c>
      <c r="E61" s="24" t="s">
        <v>48</v>
      </c>
      <c r="F61" s="26" t="s">
        <v>744</v>
      </c>
      <c r="G61" s="27" t="s">
        <v>18</v>
      </c>
      <c r="H61" s="28" t="s">
        <v>506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579</v>
      </c>
      <c r="C62" s="24" t="s">
        <v>503</v>
      </c>
      <c r="D62" s="25" t="s">
        <v>748</v>
      </c>
      <c r="E62" s="24" t="s">
        <v>48</v>
      </c>
      <c r="F62" s="26" t="s">
        <v>749</v>
      </c>
      <c r="G62" s="27" t="s">
        <v>18</v>
      </c>
      <c r="H62" s="28" t="s">
        <v>506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579</v>
      </c>
      <c r="C63" s="24" t="s">
        <v>757</v>
      </c>
      <c r="D63" s="25" t="s">
        <v>758</v>
      </c>
      <c r="E63" s="24" t="s">
        <v>48</v>
      </c>
      <c r="F63" s="26" t="s">
        <v>759</v>
      </c>
      <c r="G63" s="27" t="s">
        <v>18</v>
      </c>
      <c r="H63" s="28" t="s">
        <v>181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579</v>
      </c>
      <c r="C64" s="24" t="s">
        <v>612</v>
      </c>
      <c r="D64" s="25" t="s">
        <v>766</v>
      </c>
      <c r="E64" s="24" t="s">
        <v>48</v>
      </c>
      <c r="F64" s="26" t="s">
        <v>767</v>
      </c>
      <c r="G64" s="27" t="s">
        <v>18</v>
      </c>
      <c r="H64" s="28" t="s">
        <v>181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579</v>
      </c>
      <c r="C65" s="24" t="s">
        <v>612</v>
      </c>
      <c r="D65" s="25" t="s">
        <v>771</v>
      </c>
      <c r="E65" s="24" t="s">
        <v>48</v>
      </c>
      <c r="F65" s="26" t="s">
        <v>772</v>
      </c>
      <c r="G65" s="27" t="s">
        <v>18</v>
      </c>
      <c r="H65" s="28" t="s">
        <v>231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579</v>
      </c>
      <c r="C66" s="24" t="s">
        <v>503</v>
      </c>
      <c r="D66" s="25" t="s">
        <v>776</v>
      </c>
      <c r="E66" s="24" t="s">
        <v>48</v>
      </c>
      <c r="F66" s="26" t="s">
        <v>777</v>
      </c>
      <c r="G66" s="27" t="s">
        <v>18</v>
      </c>
      <c r="H66" s="28" t="s">
        <v>506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579</v>
      </c>
      <c r="C67" s="24" t="s">
        <v>612</v>
      </c>
      <c r="D67" s="25" t="s">
        <v>778</v>
      </c>
      <c r="E67" s="24" t="s">
        <v>48</v>
      </c>
      <c r="F67" s="26" t="s">
        <v>779</v>
      </c>
      <c r="G67" s="27" t="s">
        <v>18</v>
      </c>
      <c r="H67" s="28" t="s">
        <v>181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579</v>
      </c>
      <c r="C68" s="24" t="s">
        <v>612</v>
      </c>
      <c r="D68" s="25" t="s">
        <v>780</v>
      </c>
      <c r="E68" s="24" t="s">
        <v>48</v>
      </c>
      <c r="F68" s="26" t="s">
        <v>781</v>
      </c>
      <c r="G68" s="27" t="s">
        <v>18</v>
      </c>
      <c r="H68" s="28" t="s">
        <v>184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579</v>
      </c>
      <c r="C69" s="24" t="s">
        <v>782</v>
      </c>
      <c r="D69" s="25" t="s">
        <v>783</v>
      </c>
      <c r="E69" s="24" t="s">
        <v>48</v>
      </c>
      <c r="F69" s="26" t="s">
        <v>784</v>
      </c>
      <c r="G69" s="27" t="s">
        <v>18</v>
      </c>
      <c r="H69" s="28" t="s">
        <v>232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1650</v>
      </c>
      <c r="C70" s="24" t="s">
        <v>1651</v>
      </c>
      <c r="D70" s="25" t="s">
        <v>1652</v>
      </c>
      <c r="E70" s="24" t="s">
        <v>24</v>
      </c>
      <c r="F70" s="26" t="s">
        <v>1653</v>
      </c>
      <c r="G70" s="27" t="s">
        <v>20</v>
      </c>
      <c r="H70" s="28" t="s">
        <v>230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1765</v>
      </c>
      <c r="C71" s="24" t="s">
        <v>1766</v>
      </c>
      <c r="D71" s="25" t="s">
        <v>1767</v>
      </c>
      <c r="E71" s="24" t="s">
        <v>48</v>
      </c>
      <c r="F71" s="26" t="s">
        <v>1768</v>
      </c>
      <c r="G71" s="27" t="s">
        <v>18</v>
      </c>
      <c r="H71" s="28" t="s">
        <v>709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1769</v>
      </c>
      <c r="C72" s="24" t="s">
        <v>1770</v>
      </c>
      <c r="D72" s="25" t="s">
        <v>1771</v>
      </c>
      <c r="E72" s="24" t="s">
        <v>71</v>
      </c>
      <c r="F72" s="26" t="s">
        <v>1772</v>
      </c>
      <c r="G72" s="27" t="s">
        <v>18</v>
      </c>
      <c r="H72" s="28" t="s">
        <v>238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1788</v>
      </c>
      <c r="C73" s="24" t="s">
        <v>1784</v>
      </c>
      <c r="D73" s="25" t="s">
        <v>1789</v>
      </c>
      <c r="E73" s="24" t="s">
        <v>24</v>
      </c>
      <c r="F73" s="26" t="s">
        <v>1790</v>
      </c>
      <c r="G73" s="27" t="s">
        <v>18</v>
      </c>
      <c r="H73" s="28" t="s">
        <v>1787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1795</v>
      </c>
      <c r="C74" s="24" t="s">
        <v>1796</v>
      </c>
      <c r="D74" s="25" t="s">
        <v>1797</v>
      </c>
      <c r="E74" s="24" t="s">
        <v>48</v>
      </c>
      <c r="F74" s="26" t="s">
        <v>1798</v>
      </c>
      <c r="G74" s="27" t="s">
        <v>18</v>
      </c>
      <c r="H74" s="28" t="s">
        <v>231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1795</v>
      </c>
      <c r="C75" s="24" t="s">
        <v>1799</v>
      </c>
      <c r="D75" s="25" t="s">
        <v>1800</v>
      </c>
      <c r="E75" s="24" t="s">
        <v>48</v>
      </c>
      <c r="F75" s="26" t="s">
        <v>1801</v>
      </c>
      <c r="G75" s="27" t="s">
        <v>18</v>
      </c>
      <c r="H75" s="28" t="s">
        <v>184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1795</v>
      </c>
      <c r="C76" s="24" t="s">
        <v>1802</v>
      </c>
      <c r="D76" s="25" t="s">
        <v>1803</v>
      </c>
      <c r="E76" s="24" t="s">
        <v>71</v>
      </c>
      <c r="F76" s="26" t="s">
        <v>1804</v>
      </c>
      <c r="G76" s="27" t="s">
        <v>18</v>
      </c>
      <c r="H76" s="28" t="s">
        <v>1329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1841</v>
      </c>
      <c r="C77" s="24" t="s">
        <v>1842</v>
      </c>
      <c r="D77" s="25" t="s">
        <v>1843</v>
      </c>
      <c r="E77" s="24" t="s">
        <v>71</v>
      </c>
      <c r="F77" s="26" t="s">
        <v>1844</v>
      </c>
      <c r="G77" s="27" t="s">
        <v>18</v>
      </c>
      <c r="H77" s="28" t="s">
        <v>709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3211</v>
      </c>
      <c r="C78" s="24" t="s">
        <v>3212</v>
      </c>
      <c r="D78" s="25" t="s">
        <v>3213</v>
      </c>
      <c r="E78" s="24" t="s">
        <v>71</v>
      </c>
      <c r="F78" s="26" t="s">
        <v>3214</v>
      </c>
      <c r="G78" s="27" t="s">
        <v>108</v>
      </c>
      <c r="H78" s="28" t="s">
        <v>226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3300</v>
      </c>
      <c r="C79" s="24" t="s">
        <v>3301</v>
      </c>
      <c r="D79" s="25" t="s">
        <v>3302</v>
      </c>
      <c r="E79" s="24" t="s">
        <v>71</v>
      </c>
      <c r="F79" s="26" t="s">
        <v>3303</v>
      </c>
      <c r="G79" s="27" t="s">
        <v>108</v>
      </c>
      <c r="H79" s="28" t="s">
        <v>1232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3300</v>
      </c>
      <c r="C80" s="24" t="s">
        <v>3304</v>
      </c>
      <c r="D80" s="25" t="s">
        <v>3305</v>
      </c>
      <c r="E80" s="24" t="s">
        <v>71</v>
      </c>
      <c r="F80" s="26" t="s">
        <v>3306</v>
      </c>
      <c r="G80" s="27" t="s">
        <v>108</v>
      </c>
      <c r="H80" s="28" t="s">
        <v>216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3308</v>
      </c>
      <c r="C81" s="24" t="s">
        <v>3309</v>
      </c>
      <c r="D81" s="25" t="s">
        <v>3310</v>
      </c>
      <c r="E81" s="24" t="s">
        <v>71</v>
      </c>
      <c r="F81" s="26" t="s">
        <v>3311</v>
      </c>
      <c r="G81" s="27" t="s">
        <v>108</v>
      </c>
      <c r="H81" s="28" t="s">
        <v>127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3308</v>
      </c>
      <c r="C82" s="24" t="s">
        <v>3312</v>
      </c>
      <c r="D82" s="25" t="s">
        <v>3313</v>
      </c>
      <c r="E82" s="24" t="s">
        <v>71</v>
      </c>
      <c r="F82" s="26" t="s">
        <v>3314</v>
      </c>
      <c r="G82" s="27" t="s">
        <v>108</v>
      </c>
      <c r="H82" s="28" t="s">
        <v>253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3308</v>
      </c>
      <c r="C83" s="24" t="s">
        <v>3315</v>
      </c>
      <c r="D83" s="25" t="s">
        <v>3316</v>
      </c>
      <c r="E83" s="24" t="s">
        <v>71</v>
      </c>
      <c r="F83" s="26" t="s">
        <v>3317</v>
      </c>
      <c r="G83" s="27" t="s">
        <v>108</v>
      </c>
      <c r="H83" s="28" t="s">
        <v>405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3319</v>
      </c>
      <c r="C84" s="24" t="s">
        <v>3320</v>
      </c>
      <c r="D84" s="25" t="s">
        <v>3321</v>
      </c>
      <c r="E84" s="24" t="s">
        <v>71</v>
      </c>
      <c r="F84" s="26" t="s">
        <v>3322</v>
      </c>
      <c r="G84" s="27" t="s">
        <v>108</v>
      </c>
      <c r="H84" s="28" t="s">
        <v>1120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3323</v>
      </c>
      <c r="C85" s="24" t="s">
        <v>3324</v>
      </c>
      <c r="D85" s="25" t="s">
        <v>3325</v>
      </c>
      <c r="E85" s="24" t="s">
        <v>71</v>
      </c>
      <c r="F85" s="26" t="s">
        <v>3326</v>
      </c>
      <c r="G85" s="27" t="s">
        <v>108</v>
      </c>
      <c r="H85" s="28" t="s">
        <v>1232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3327</v>
      </c>
      <c r="C86" s="24" t="s">
        <v>2910</v>
      </c>
      <c r="D86" s="25" t="s">
        <v>3328</v>
      </c>
      <c r="E86" s="24" t="s">
        <v>71</v>
      </c>
      <c r="F86" s="26" t="s">
        <v>3329</v>
      </c>
      <c r="G86" s="27" t="s">
        <v>108</v>
      </c>
      <c r="H86" s="28" t="s">
        <v>3330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3331</v>
      </c>
      <c r="C87" s="24" t="s">
        <v>3332</v>
      </c>
      <c r="D87" s="25" t="s">
        <v>3333</v>
      </c>
      <c r="E87" s="24" t="s">
        <v>24</v>
      </c>
      <c r="F87" s="26" t="s">
        <v>3334</v>
      </c>
      <c r="G87" s="27" t="s">
        <v>18</v>
      </c>
      <c r="H87" s="28" t="s">
        <v>593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3331</v>
      </c>
      <c r="C88" s="24" t="s">
        <v>3335</v>
      </c>
      <c r="D88" s="25" t="s">
        <v>3336</v>
      </c>
      <c r="E88" s="24" t="s">
        <v>24</v>
      </c>
      <c r="F88" s="26" t="s">
        <v>3337</v>
      </c>
      <c r="G88" s="27" t="s">
        <v>18</v>
      </c>
      <c r="H88" s="28" t="s">
        <v>860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3331</v>
      </c>
      <c r="C89" s="24" t="s">
        <v>3338</v>
      </c>
      <c r="D89" s="25" t="s">
        <v>3339</v>
      </c>
      <c r="E89" s="24" t="s">
        <v>48</v>
      </c>
      <c r="F89" s="26" t="s">
        <v>3340</v>
      </c>
      <c r="G89" s="27" t="s">
        <v>18</v>
      </c>
      <c r="H89" s="28" t="s">
        <v>228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3331</v>
      </c>
      <c r="C90" s="24" t="s">
        <v>3341</v>
      </c>
      <c r="D90" s="25" t="s">
        <v>3342</v>
      </c>
      <c r="E90" s="24" t="s">
        <v>48</v>
      </c>
      <c r="F90" s="26" t="s">
        <v>3343</v>
      </c>
      <c r="G90" s="27" t="s">
        <v>18</v>
      </c>
      <c r="H90" s="28" t="s">
        <v>238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3331</v>
      </c>
      <c r="C91" s="24" t="s">
        <v>3344</v>
      </c>
      <c r="D91" s="25" t="s">
        <v>3345</v>
      </c>
      <c r="E91" s="24" t="s">
        <v>48</v>
      </c>
      <c r="F91" s="26" t="s">
        <v>3346</v>
      </c>
      <c r="G91" s="27" t="s">
        <v>18</v>
      </c>
      <c r="H91" s="28" t="s">
        <v>238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3331</v>
      </c>
      <c r="C92" s="24" t="s">
        <v>3347</v>
      </c>
      <c r="D92" s="25" t="s">
        <v>3348</v>
      </c>
      <c r="E92" s="24" t="s">
        <v>48</v>
      </c>
      <c r="F92" s="26" t="s">
        <v>3349</v>
      </c>
      <c r="G92" s="27" t="s">
        <v>18</v>
      </c>
      <c r="H92" s="28" t="s">
        <v>179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3331</v>
      </c>
      <c r="C93" s="24" t="s">
        <v>3350</v>
      </c>
      <c r="D93" s="25" t="s">
        <v>3351</v>
      </c>
      <c r="E93" s="24" t="s">
        <v>48</v>
      </c>
      <c r="F93" s="26" t="s">
        <v>3352</v>
      </c>
      <c r="G93" s="27" t="s">
        <v>18</v>
      </c>
      <c r="H93" s="28" t="s">
        <v>860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3331</v>
      </c>
      <c r="C94" s="24" t="s">
        <v>3353</v>
      </c>
      <c r="D94" s="25" t="s">
        <v>3354</v>
      </c>
      <c r="E94" s="24" t="s">
        <v>48</v>
      </c>
      <c r="F94" s="26" t="s">
        <v>3355</v>
      </c>
      <c r="G94" s="27" t="s">
        <v>18</v>
      </c>
      <c r="H94" s="28" t="s">
        <v>593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3331</v>
      </c>
      <c r="C95" s="24" t="s">
        <v>3356</v>
      </c>
      <c r="D95" s="25" t="s">
        <v>3357</v>
      </c>
      <c r="E95" s="24" t="s">
        <v>48</v>
      </c>
      <c r="F95" s="26" t="s">
        <v>3358</v>
      </c>
      <c r="G95" s="27" t="s">
        <v>18</v>
      </c>
      <c r="H95" s="28" t="s">
        <v>593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3331</v>
      </c>
      <c r="C96" s="24" t="s">
        <v>3359</v>
      </c>
      <c r="D96" s="25" t="s">
        <v>3360</v>
      </c>
      <c r="E96" s="24" t="s">
        <v>48</v>
      </c>
      <c r="F96" s="26" t="s">
        <v>3361</v>
      </c>
      <c r="G96" s="27" t="s">
        <v>18</v>
      </c>
      <c r="H96" s="28" t="s">
        <v>179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3331</v>
      </c>
      <c r="C97" s="24" t="s">
        <v>3362</v>
      </c>
      <c r="D97" s="25" t="s">
        <v>3363</v>
      </c>
      <c r="E97" s="24" t="s">
        <v>48</v>
      </c>
      <c r="F97" s="26" t="s">
        <v>3364</v>
      </c>
      <c r="G97" s="27" t="s">
        <v>18</v>
      </c>
      <c r="H97" s="28" t="s">
        <v>860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3331</v>
      </c>
      <c r="C98" s="24" t="s">
        <v>3365</v>
      </c>
      <c r="D98" s="25" t="s">
        <v>3366</v>
      </c>
      <c r="E98" s="24" t="s">
        <v>48</v>
      </c>
      <c r="F98" s="26" t="s">
        <v>3367</v>
      </c>
      <c r="G98" s="27" t="s">
        <v>18</v>
      </c>
      <c r="H98" s="28" t="s">
        <v>593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3331</v>
      </c>
      <c r="C99" s="24" t="s">
        <v>3368</v>
      </c>
      <c r="D99" s="25" t="s">
        <v>3369</v>
      </c>
      <c r="E99" s="24" t="s">
        <v>48</v>
      </c>
      <c r="F99" s="26" t="s">
        <v>3370</v>
      </c>
      <c r="G99" s="27" t="s">
        <v>18</v>
      </c>
      <c r="H99" s="28" t="s">
        <v>238</v>
      </c>
      <c r="I99" s="34" t="str">
        <f t="shared" si="1"/>
        <v>點選以開啟簡介</v>
      </c>
    </row>
    <row r="100" spans="1:9" s="29" customFormat="1" ht="80.099999999999994" customHeight="1" x14ac:dyDescent="0.3">
      <c r="A100" s="23"/>
      <c r="B100" s="24" t="s">
        <v>3331</v>
      </c>
      <c r="C100" s="24" t="s">
        <v>3371</v>
      </c>
      <c r="D100" s="25" t="s">
        <v>3372</v>
      </c>
      <c r="E100" s="24" t="s">
        <v>48</v>
      </c>
      <c r="F100" s="26" t="s">
        <v>3373</v>
      </c>
      <c r="G100" s="27" t="s">
        <v>18</v>
      </c>
      <c r="H100" s="28" t="s">
        <v>179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3331</v>
      </c>
      <c r="C101" s="24" t="s">
        <v>3374</v>
      </c>
      <c r="D101" s="25" t="s">
        <v>3375</v>
      </c>
      <c r="E101" s="24" t="s">
        <v>48</v>
      </c>
      <c r="F101" s="26" t="s">
        <v>3376</v>
      </c>
      <c r="G101" s="27" t="s">
        <v>18</v>
      </c>
      <c r="H101" s="28" t="s">
        <v>593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3331</v>
      </c>
      <c r="C102" s="24" t="s">
        <v>3377</v>
      </c>
      <c r="D102" s="25" t="s">
        <v>3378</v>
      </c>
      <c r="E102" s="24" t="s">
        <v>71</v>
      </c>
      <c r="F102" s="26" t="s">
        <v>3379</v>
      </c>
      <c r="G102" s="27" t="s">
        <v>18</v>
      </c>
      <c r="H102" s="28" t="s">
        <v>179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3331</v>
      </c>
      <c r="C103" s="24" t="s">
        <v>3380</v>
      </c>
      <c r="D103" s="25" t="s">
        <v>3381</v>
      </c>
      <c r="E103" s="24" t="s">
        <v>71</v>
      </c>
      <c r="F103" s="26" t="s">
        <v>3382</v>
      </c>
      <c r="G103" s="27" t="s">
        <v>18</v>
      </c>
      <c r="H103" s="28" t="s">
        <v>593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3331</v>
      </c>
      <c r="C104" s="24" t="s">
        <v>3383</v>
      </c>
      <c r="D104" s="25" t="s">
        <v>3384</v>
      </c>
      <c r="E104" s="24" t="s">
        <v>71</v>
      </c>
      <c r="F104" s="26" t="s">
        <v>3385</v>
      </c>
      <c r="G104" s="27" t="s">
        <v>18</v>
      </c>
      <c r="H104" s="28" t="s">
        <v>179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3331</v>
      </c>
      <c r="C105" s="24" t="s">
        <v>3386</v>
      </c>
      <c r="D105" s="25" t="s">
        <v>3387</v>
      </c>
      <c r="E105" s="24" t="s">
        <v>71</v>
      </c>
      <c r="F105" s="26" t="s">
        <v>3388</v>
      </c>
      <c r="G105" s="27" t="s">
        <v>18</v>
      </c>
      <c r="H105" s="28" t="s">
        <v>844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3331</v>
      </c>
      <c r="C106" s="24" t="s">
        <v>3389</v>
      </c>
      <c r="D106" s="25" t="s">
        <v>3390</v>
      </c>
      <c r="E106" s="24" t="s">
        <v>71</v>
      </c>
      <c r="F106" s="26" t="s">
        <v>3391</v>
      </c>
      <c r="G106" s="27" t="s">
        <v>18</v>
      </c>
      <c r="H106" s="28" t="s">
        <v>593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3331</v>
      </c>
      <c r="C107" s="24" t="s">
        <v>3392</v>
      </c>
      <c r="D107" s="25" t="s">
        <v>3393</v>
      </c>
      <c r="E107" s="24" t="s">
        <v>71</v>
      </c>
      <c r="F107" s="26" t="s">
        <v>3394</v>
      </c>
      <c r="G107" s="27" t="s">
        <v>18</v>
      </c>
      <c r="H107" s="28" t="s">
        <v>179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3331</v>
      </c>
      <c r="C108" s="24" t="s">
        <v>3395</v>
      </c>
      <c r="D108" s="25" t="s">
        <v>3396</v>
      </c>
      <c r="E108" s="24" t="s">
        <v>71</v>
      </c>
      <c r="F108" s="26" t="s">
        <v>3397</v>
      </c>
      <c r="G108" s="27" t="s">
        <v>18</v>
      </c>
      <c r="H108" s="28" t="s">
        <v>860</v>
      </c>
      <c r="I108" s="34" t="str">
        <f t="shared" si="1"/>
        <v>點選以開啟簡介</v>
      </c>
    </row>
    <row r="109" spans="1:9" s="29" customFormat="1" ht="80.099999999999994" customHeight="1" x14ac:dyDescent="0.3">
      <c r="A109" s="23"/>
      <c r="B109" s="24" t="s">
        <v>3331</v>
      </c>
      <c r="C109" s="24" t="s">
        <v>3398</v>
      </c>
      <c r="D109" s="25" t="s">
        <v>3399</v>
      </c>
      <c r="E109" s="24" t="s">
        <v>71</v>
      </c>
      <c r="F109" s="26" t="s">
        <v>3400</v>
      </c>
      <c r="G109" s="27" t="s">
        <v>18</v>
      </c>
      <c r="H109" s="28" t="s">
        <v>238</v>
      </c>
      <c r="I109" s="34" t="str">
        <f t="shared" si="1"/>
        <v>點選以開啟簡介</v>
      </c>
    </row>
    <row r="110" spans="1:9" s="29" customFormat="1" ht="80.099999999999994" customHeight="1" x14ac:dyDescent="0.3">
      <c r="A110" s="23"/>
      <c r="B110" s="24" t="s">
        <v>3331</v>
      </c>
      <c r="C110" s="24" t="s">
        <v>3398</v>
      </c>
      <c r="D110" s="25" t="s">
        <v>3401</v>
      </c>
      <c r="E110" s="24" t="s">
        <v>71</v>
      </c>
      <c r="F110" s="26" t="s">
        <v>3402</v>
      </c>
      <c r="G110" s="27" t="s">
        <v>18</v>
      </c>
      <c r="H110" s="28" t="s">
        <v>179</v>
      </c>
      <c r="I110" s="34" t="str">
        <f t="shared" si="1"/>
        <v>點選以開啟簡介</v>
      </c>
    </row>
    <row r="111" spans="1:9" s="29" customFormat="1" ht="80.099999999999994" customHeight="1" x14ac:dyDescent="0.3">
      <c r="A111" s="23"/>
      <c r="B111" s="24" t="s">
        <v>3331</v>
      </c>
      <c r="C111" s="24" t="s">
        <v>3398</v>
      </c>
      <c r="D111" s="25" t="s">
        <v>3403</v>
      </c>
      <c r="E111" s="24" t="s">
        <v>71</v>
      </c>
      <c r="F111" s="26" t="s">
        <v>3404</v>
      </c>
      <c r="G111" s="27" t="s">
        <v>18</v>
      </c>
      <c r="H111" s="28" t="s">
        <v>238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3331</v>
      </c>
      <c r="C112" s="24" t="s">
        <v>3405</v>
      </c>
      <c r="D112" s="25" t="s">
        <v>3406</v>
      </c>
      <c r="E112" s="24" t="s">
        <v>71</v>
      </c>
      <c r="F112" s="26" t="s">
        <v>3407</v>
      </c>
      <c r="G112" s="27" t="s">
        <v>18</v>
      </c>
      <c r="H112" s="28" t="s">
        <v>593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3331</v>
      </c>
      <c r="C113" s="24" t="s">
        <v>3408</v>
      </c>
      <c r="D113" s="25" t="s">
        <v>3409</v>
      </c>
      <c r="E113" s="24" t="s">
        <v>71</v>
      </c>
      <c r="F113" s="26" t="s">
        <v>3410</v>
      </c>
      <c r="G113" s="27" t="s">
        <v>18</v>
      </c>
      <c r="H113" s="28" t="s">
        <v>593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3331</v>
      </c>
      <c r="C114" s="24" t="s">
        <v>3411</v>
      </c>
      <c r="D114" s="25" t="s">
        <v>3412</v>
      </c>
      <c r="E114" s="24" t="s">
        <v>71</v>
      </c>
      <c r="F114" s="26" t="s">
        <v>3413</v>
      </c>
      <c r="G114" s="27" t="s">
        <v>18</v>
      </c>
      <c r="H114" s="28" t="s">
        <v>844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3331</v>
      </c>
      <c r="C115" s="24" t="s">
        <v>3414</v>
      </c>
      <c r="D115" s="25" t="s">
        <v>3415</v>
      </c>
      <c r="E115" s="24" t="s">
        <v>71</v>
      </c>
      <c r="F115" s="26" t="s">
        <v>3416</v>
      </c>
      <c r="G115" s="27" t="s">
        <v>18</v>
      </c>
      <c r="H115" s="28" t="s">
        <v>844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3331</v>
      </c>
      <c r="C116" s="24" t="s">
        <v>3417</v>
      </c>
      <c r="D116" s="25" t="s">
        <v>3418</v>
      </c>
      <c r="E116" s="24" t="s">
        <v>71</v>
      </c>
      <c r="F116" s="26" t="s">
        <v>3419</v>
      </c>
      <c r="G116" s="27" t="s">
        <v>18</v>
      </c>
      <c r="H116" s="28" t="s">
        <v>179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3331</v>
      </c>
      <c r="C117" s="24" t="s">
        <v>3420</v>
      </c>
      <c r="D117" s="25" t="s">
        <v>3421</v>
      </c>
      <c r="E117" s="24" t="s">
        <v>71</v>
      </c>
      <c r="F117" s="26" t="s">
        <v>3422</v>
      </c>
      <c r="G117" s="27" t="s">
        <v>18</v>
      </c>
      <c r="H117" s="28" t="s">
        <v>238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3331</v>
      </c>
      <c r="C118" s="24" t="s">
        <v>3423</v>
      </c>
      <c r="D118" s="25" t="s">
        <v>3424</v>
      </c>
      <c r="E118" s="24" t="s">
        <v>71</v>
      </c>
      <c r="F118" s="26" t="s">
        <v>3425</v>
      </c>
      <c r="G118" s="27" t="s">
        <v>18</v>
      </c>
      <c r="H118" s="28" t="s">
        <v>860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3331</v>
      </c>
      <c r="C119" s="24" t="s">
        <v>3426</v>
      </c>
      <c r="D119" s="25" t="s">
        <v>3427</v>
      </c>
      <c r="E119" s="24" t="s">
        <v>71</v>
      </c>
      <c r="F119" s="26" t="s">
        <v>3428</v>
      </c>
      <c r="G119" s="27" t="s">
        <v>18</v>
      </c>
      <c r="H119" s="28" t="s">
        <v>844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3331</v>
      </c>
      <c r="C120" s="24" t="s">
        <v>3429</v>
      </c>
      <c r="D120" s="25" t="s">
        <v>3430</v>
      </c>
      <c r="E120" s="24" t="s">
        <v>71</v>
      </c>
      <c r="F120" s="26" t="s">
        <v>3431</v>
      </c>
      <c r="G120" s="27" t="s">
        <v>18</v>
      </c>
      <c r="H120" s="28" t="s">
        <v>238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3331</v>
      </c>
      <c r="C121" s="24" t="s">
        <v>3432</v>
      </c>
      <c r="D121" s="25" t="s">
        <v>3433</v>
      </c>
      <c r="E121" s="24" t="s">
        <v>71</v>
      </c>
      <c r="F121" s="26" t="s">
        <v>3434</v>
      </c>
      <c r="G121" s="27" t="s">
        <v>18</v>
      </c>
      <c r="H121" s="28" t="s">
        <v>238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4036</v>
      </c>
      <c r="C122" s="24" t="s">
        <v>4037</v>
      </c>
      <c r="D122" s="25" t="s">
        <v>4038</v>
      </c>
      <c r="E122" s="24" t="s">
        <v>24</v>
      </c>
      <c r="F122" s="26" t="s">
        <v>4039</v>
      </c>
      <c r="G122" s="27" t="s">
        <v>108</v>
      </c>
      <c r="H122" s="28" t="s">
        <v>249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4040</v>
      </c>
      <c r="C123" s="24" t="s">
        <v>4041</v>
      </c>
      <c r="D123" s="25" t="s">
        <v>4042</v>
      </c>
      <c r="E123" s="24" t="s">
        <v>24</v>
      </c>
      <c r="F123" s="26" t="s">
        <v>4043</v>
      </c>
      <c r="G123" s="27" t="s">
        <v>108</v>
      </c>
      <c r="H123" s="28" t="s">
        <v>117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4044</v>
      </c>
      <c r="C124" s="24" t="s">
        <v>4045</v>
      </c>
      <c r="D124" s="25" t="s">
        <v>4046</v>
      </c>
      <c r="E124" s="24" t="s">
        <v>24</v>
      </c>
      <c r="F124" s="26" t="s">
        <v>4047</v>
      </c>
      <c r="G124" s="27" t="s">
        <v>108</v>
      </c>
      <c r="H124" s="28" t="s">
        <v>1144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4044</v>
      </c>
      <c r="C125" s="24" t="s">
        <v>4048</v>
      </c>
      <c r="D125" s="25" t="s">
        <v>4049</v>
      </c>
      <c r="E125" s="24" t="s">
        <v>24</v>
      </c>
      <c r="F125" s="26" t="s">
        <v>4050</v>
      </c>
      <c r="G125" s="27" t="s">
        <v>108</v>
      </c>
      <c r="H125" s="28" t="s">
        <v>1232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4051</v>
      </c>
      <c r="C126" s="24" t="s">
        <v>3307</v>
      </c>
      <c r="D126" s="25" t="s">
        <v>4052</v>
      </c>
      <c r="E126" s="24" t="s">
        <v>24</v>
      </c>
      <c r="F126" s="26" t="s">
        <v>4053</v>
      </c>
      <c r="G126" s="27" t="s">
        <v>108</v>
      </c>
      <c r="H126" s="28" t="s">
        <v>1144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4054</v>
      </c>
      <c r="C127" s="24" t="s">
        <v>4055</v>
      </c>
      <c r="D127" s="25" t="s">
        <v>4056</v>
      </c>
      <c r="E127" s="24" t="s">
        <v>24</v>
      </c>
      <c r="F127" s="26" t="s">
        <v>4057</v>
      </c>
      <c r="G127" s="27" t="s">
        <v>108</v>
      </c>
      <c r="H127" s="28" t="s">
        <v>117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4058</v>
      </c>
      <c r="C128" s="24" t="s">
        <v>4059</v>
      </c>
      <c r="D128" s="25" t="s">
        <v>4060</v>
      </c>
      <c r="E128" s="24" t="s">
        <v>24</v>
      </c>
      <c r="F128" s="26" t="s">
        <v>4061</v>
      </c>
      <c r="G128" s="27" t="s">
        <v>108</v>
      </c>
      <c r="H128" s="28" t="s">
        <v>249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4058</v>
      </c>
      <c r="C129" s="24" t="s">
        <v>4062</v>
      </c>
      <c r="D129" s="25" t="s">
        <v>4063</v>
      </c>
      <c r="E129" s="24" t="s">
        <v>24</v>
      </c>
      <c r="F129" s="26" t="s">
        <v>4064</v>
      </c>
      <c r="G129" s="27" t="s">
        <v>108</v>
      </c>
      <c r="H129" s="28" t="s">
        <v>127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4242</v>
      </c>
      <c r="C130" s="24" t="s">
        <v>4243</v>
      </c>
      <c r="D130" s="25" t="s">
        <v>4244</v>
      </c>
      <c r="E130" s="24" t="s">
        <v>71</v>
      </c>
      <c r="F130" s="26" t="s">
        <v>4245</v>
      </c>
      <c r="G130" s="27" t="s">
        <v>108</v>
      </c>
      <c r="H130" s="28" t="s">
        <v>216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4263</v>
      </c>
      <c r="C131" s="24" t="s">
        <v>4264</v>
      </c>
      <c r="D131" s="25" t="s">
        <v>4265</v>
      </c>
      <c r="E131" s="24" t="s">
        <v>71</v>
      </c>
      <c r="F131" s="26" t="s">
        <v>4266</v>
      </c>
      <c r="G131" s="27" t="s">
        <v>108</v>
      </c>
      <c r="H131" s="28" t="s">
        <v>793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4263</v>
      </c>
      <c r="C132" s="24" t="s">
        <v>4267</v>
      </c>
      <c r="D132" s="25" t="s">
        <v>4268</v>
      </c>
      <c r="E132" s="24" t="s">
        <v>71</v>
      </c>
      <c r="F132" s="26" t="s">
        <v>4269</v>
      </c>
      <c r="G132" s="27" t="s">
        <v>108</v>
      </c>
      <c r="H132" s="28" t="s">
        <v>573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4270</v>
      </c>
      <c r="C133" s="24" t="s">
        <v>4271</v>
      </c>
      <c r="D133" s="25" t="s">
        <v>4272</v>
      </c>
      <c r="E133" s="24" t="s">
        <v>48</v>
      </c>
      <c r="F133" s="26" t="s">
        <v>4273</v>
      </c>
      <c r="G133" s="27" t="s">
        <v>108</v>
      </c>
      <c r="H133" s="28" t="s">
        <v>1451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4274</v>
      </c>
      <c r="C134" s="24" t="s">
        <v>4275</v>
      </c>
      <c r="D134" s="25" t="s">
        <v>4276</v>
      </c>
      <c r="E134" s="24" t="s">
        <v>71</v>
      </c>
      <c r="F134" s="26" t="s">
        <v>4277</v>
      </c>
      <c r="G134" s="27" t="s">
        <v>108</v>
      </c>
      <c r="H134" s="28" t="s">
        <v>583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4278</v>
      </c>
      <c r="C135" s="24" t="s">
        <v>4279</v>
      </c>
      <c r="D135" s="25" t="s">
        <v>4280</v>
      </c>
      <c r="E135" s="24" t="s">
        <v>71</v>
      </c>
      <c r="F135" s="26" t="s">
        <v>4281</v>
      </c>
      <c r="G135" s="27" t="s">
        <v>108</v>
      </c>
      <c r="H135" s="28" t="s">
        <v>117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4278</v>
      </c>
      <c r="C136" s="24" t="s">
        <v>4282</v>
      </c>
      <c r="D136" s="25" t="s">
        <v>4283</v>
      </c>
      <c r="E136" s="24" t="s">
        <v>71</v>
      </c>
      <c r="F136" s="26" t="s">
        <v>4284</v>
      </c>
      <c r="G136" s="27" t="s">
        <v>108</v>
      </c>
      <c r="H136" s="28" t="s">
        <v>573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4285</v>
      </c>
      <c r="C137" s="24" t="s">
        <v>4286</v>
      </c>
      <c r="D137" s="25" t="s">
        <v>4287</v>
      </c>
      <c r="E137" s="24" t="s">
        <v>71</v>
      </c>
      <c r="F137" s="26" t="s">
        <v>4288</v>
      </c>
      <c r="G137" s="27" t="s">
        <v>108</v>
      </c>
      <c r="H137" s="28" t="s">
        <v>117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4489</v>
      </c>
      <c r="C138" s="24" t="s">
        <v>4490</v>
      </c>
      <c r="D138" s="25" t="s">
        <v>4491</v>
      </c>
      <c r="E138" s="24" t="s">
        <v>71</v>
      </c>
      <c r="F138" s="26" t="s">
        <v>4492</v>
      </c>
      <c r="G138" s="27" t="s">
        <v>108</v>
      </c>
      <c r="H138" s="28" t="s">
        <v>583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4561</v>
      </c>
      <c r="C139" s="24" t="s">
        <v>4562</v>
      </c>
      <c r="D139" s="25" t="s">
        <v>4563</v>
      </c>
      <c r="E139" s="24" t="s">
        <v>24</v>
      </c>
      <c r="F139" s="26" t="s">
        <v>4564</v>
      </c>
      <c r="G139" s="27" t="s">
        <v>20</v>
      </c>
      <c r="H139" s="28" t="s">
        <v>230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4569</v>
      </c>
      <c r="C140" s="24" t="s">
        <v>4570</v>
      </c>
      <c r="D140" s="25" t="s">
        <v>4571</v>
      </c>
      <c r="E140" s="24" t="s">
        <v>48</v>
      </c>
      <c r="F140" s="26" t="s">
        <v>4572</v>
      </c>
      <c r="G140" s="27" t="s">
        <v>20</v>
      </c>
      <c r="H140" s="28" t="s">
        <v>183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4611</v>
      </c>
      <c r="C141" s="24" t="s">
        <v>4612</v>
      </c>
      <c r="D141" s="25" t="s">
        <v>4613</v>
      </c>
      <c r="E141" s="24" t="s">
        <v>71</v>
      </c>
      <c r="F141" s="26" t="s">
        <v>4614</v>
      </c>
      <c r="G141" s="27" t="s">
        <v>18</v>
      </c>
      <c r="H141" s="28" t="s">
        <v>220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4979</v>
      </c>
      <c r="C142" s="24" t="s">
        <v>4980</v>
      </c>
      <c r="D142" s="25" t="s">
        <v>4981</v>
      </c>
      <c r="E142" s="24" t="s">
        <v>48</v>
      </c>
      <c r="F142" s="26" t="s">
        <v>4982</v>
      </c>
      <c r="G142" s="27" t="s">
        <v>20</v>
      </c>
      <c r="H142" s="28" t="s">
        <v>67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5298</v>
      </c>
      <c r="C143" s="24" t="s">
        <v>5299</v>
      </c>
      <c r="D143" s="25" t="s">
        <v>5308</v>
      </c>
      <c r="E143" s="24" t="s">
        <v>48</v>
      </c>
      <c r="F143" s="26" t="s">
        <v>5309</v>
      </c>
      <c r="G143" s="27" t="s">
        <v>18</v>
      </c>
      <c r="H143" s="28" t="s">
        <v>449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5384</v>
      </c>
      <c r="C144" s="24" t="s">
        <v>5385</v>
      </c>
      <c r="D144" s="25" t="s">
        <v>5386</v>
      </c>
      <c r="E144" s="24" t="s">
        <v>24</v>
      </c>
      <c r="F144" s="26" t="s">
        <v>5387</v>
      </c>
      <c r="G144" s="27" t="s">
        <v>20</v>
      </c>
      <c r="H144" s="28" t="s">
        <v>33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5392</v>
      </c>
      <c r="C145" s="24" t="s">
        <v>2909</v>
      </c>
      <c r="D145" s="25" t="s">
        <v>5393</v>
      </c>
      <c r="E145" s="24" t="s">
        <v>71</v>
      </c>
      <c r="F145" s="26" t="s">
        <v>5394</v>
      </c>
      <c r="G145" s="27" t="s">
        <v>108</v>
      </c>
      <c r="H145" s="28" t="s">
        <v>1144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5395</v>
      </c>
      <c r="C146" s="24" t="s">
        <v>5396</v>
      </c>
      <c r="D146" s="25" t="s">
        <v>5397</v>
      </c>
      <c r="E146" s="24" t="s">
        <v>71</v>
      </c>
      <c r="F146" s="26" t="s">
        <v>5398</v>
      </c>
      <c r="G146" s="27" t="s">
        <v>18</v>
      </c>
      <c r="H146" s="28" t="s">
        <v>5399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5520</v>
      </c>
      <c r="C147" s="24" t="s">
        <v>985</v>
      </c>
      <c r="D147" s="25" t="s">
        <v>5521</v>
      </c>
      <c r="E147" s="24" t="s">
        <v>24</v>
      </c>
      <c r="F147" s="26" t="s">
        <v>5522</v>
      </c>
      <c r="G147" s="27" t="s">
        <v>18</v>
      </c>
      <c r="H147" s="28" t="s">
        <v>1336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5581</v>
      </c>
      <c r="C148" s="24" t="s">
        <v>5582</v>
      </c>
      <c r="D148" s="25" t="s">
        <v>5583</v>
      </c>
      <c r="E148" s="24" t="s">
        <v>71</v>
      </c>
      <c r="F148" s="26" t="s">
        <v>5584</v>
      </c>
      <c r="G148" s="27" t="s">
        <v>20</v>
      </c>
      <c r="H148" s="28" t="s">
        <v>33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5581</v>
      </c>
      <c r="C149" s="24" t="s">
        <v>5585</v>
      </c>
      <c r="D149" s="25" t="s">
        <v>5586</v>
      </c>
      <c r="E149" s="24" t="s">
        <v>71</v>
      </c>
      <c r="F149" s="26" t="s">
        <v>5587</v>
      </c>
      <c r="G149" s="27" t="s">
        <v>20</v>
      </c>
      <c r="H149" s="28" t="s">
        <v>860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5581</v>
      </c>
      <c r="C150" s="24" t="s">
        <v>5588</v>
      </c>
      <c r="D150" s="25" t="s">
        <v>5589</v>
      </c>
      <c r="E150" s="24" t="s">
        <v>71</v>
      </c>
      <c r="F150" s="26" t="s">
        <v>5590</v>
      </c>
      <c r="G150" s="27" t="s">
        <v>20</v>
      </c>
      <c r="H150" s="28" t="s">
        <v>860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5581</v>
      </c>
      <c r="C151" s="24" t="s">
        <v>5591</v>
      </c>
      <c r="D151" s="25" t="s">
        <v>5592</v>
      </c>
      <c r="E151" s="24" t="s">
        <v>71</v>
      </c>
      <c r="F151" s="26" t="s">
        <v>5593</v>
      </c>
      <c r="G151" s="27" t="s">
        <v>20</v>
      </c>
      <c r="H151" s="28" t="s">
        <v>33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5581</v>
      </c>
      <c r="C152" s="24" t="s">
        <v>5594</v>
      </c>
      <c r="D152" s="25" t="s">
        <v>5595</v>
      </c>
      <c r="E152" s="24" t="s">
        <v>71</v>
      </c>
      <c r="F152" s="26" t="s">
        <v>5596</v>
      </c>
      <c r="G152" s="27" t="s">
        <v>20</v>
      </c>
      <c r="H152" s="28" t="s">
        <v>79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5581</v>
      </c>
      <c r="C153" s="24" t="s">
        <v>5597</v>
      </c>
      <c r="D153" s="25" t="s">
        <v>5598</v>
      </c>
      <c r="E153" s="24" t="s">
        <v>71</v>
      </c>
      <c r="F153" s="26" t="s">
        <v>5599</v>
      </c>
      <c r="G153" s="27" t="s">
        <v>20</v>
      </c>
      <c r="H153" s="28" t="s">
        <v>67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5581</v>
      </c>
      <c r="C154" s="24" t="s">
        <v>5600</v>
      </c>
      <c r="D154" s="25" t="s">
        <v>5601</v>
      </c>
      <c r="E154" s="24" t="s">
        <v>71</v>
      </c>
      <c r="F154" s="26" t="s">
        <v>5602</v>
      </c>
      <c r="G154" s="27" t="s">
        <v>20</v>
      </c>
      <c r="H154" s="28" t="s">
        <v>33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5581</v>
      </c>
      <c r="C155" s="24" t="s">
        <v>5603</v>
      </c>
      <c r="D155" s="25" t="s">
        <v>5604</v>
      </c>
      <c r="E155" s="24" t="s">
        <v>71</v>
      </c>
      <c r="F155" s="26" t="s">
        <v>5605</v>
      </c>
      <c r="G155" s="27" t="s">
        <v>20</v>
      </c>
      <c r="H155" s="28" t="s">
        <v>33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5744</v>
      </c>
      <c r="C156" s="24" t="s">
        <v>5745</v>
      </c>
      <c r="D156" s="25" t="s">
        <v>5746</v>
      </c>
      <c r="E156" s="24" t="s">
        <v>71</v>
      </c>
      <c r="F156" s="26" t="s">
        <v>5747</v>
      </c>
      <c r="G156" s="27" t="s">
        <v>18</v>
      </c>
      <c r="H156" s="28" t="s">
        <v>1336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5909</v>
      </c>
      <c r="C157" s="24" t="s">
        <v>5910</v>
      </c>
      <c r="D157" s="25" t="s">
        <v>5911</v>
      </c>
      <c r="E157" s="24" t="s">
        <v>24</v>
      </c>
      <c r="F157" s="26" t="s">
        <v>5912</v>
      </c>
      <c r="G157" s="27" t="s">
        <v>20</v>
      </c>
      <c r="H157" s="28" t="s">
        <v>378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5913</v>
      </c>
      <c r="C158" s="24" t="s">
        <v>5914</v>
      </c>
      <c r="D158" s="25" t="s">
        <v>5915</v>
      </c>
      <c r="E158" s="24" t="s">
        <v>24</v>
      </c>
      <c r="F158" s="26" t="s">
        <v>5916</v>
      </c>
      <c r="G158" s="27" t="s">
        <v>20</v>
      </c>
      <c r="H158" s="28" t="s">
        <v>229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5917</v>
      </c>
      <c r="C159" s="24" t="s">
        <v>5918</v>
      </c>
      <c r="D159" s="25" t="s">
        <v>5919</v>
      </c>
      <c r="E159" s="24" t="s">
        <v>71</v>
      </c>
      <c r="F159" s="26" t="s">
        <v>5920</v>
      </c>
      <c r="G159" s="27" t="s">
        <v>20</v>
      </c>
      <c r="H159" s="28" t="s">
        <v>1845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5921</v>
      </c>
      <c r="C160" s="24" t="s">
        <v>5922</v>
      </c>
      <c r="D160" s="25" t="s">
        <v>5923</v>
      </c>
      <c r="E160" s="24" t="s">
        <v>71</v>
      </c>
      <c r="F160" s="26" t="s">
        <v>5924</v>
      </c>
      <c r="G160" s="27" t="s">
        <v>20</v>
      </c>
      <c r="H160" s="28" t="s">
        <v>378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5925</v>
      </c>
      <c r="C161" s="24" t="s">
        <v>5926</v>
      </c>
      <c r="D161" s="25" t="s">
        <v>5927</v>
      </c>
      <c r="E161" s="24" t="s">
        <v>71</v>
      </c>
      <c r="F161" s="26" t="s">
        <v>5928</v>
      </c>
      <c r="G161" s="27" t="s">
        <v>18</v>
      </c>
      <c r="H161" s="28" t="s">
        <v>3235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5937</v>
      </c>
      <c r="C162" s="24" t="s">
        <v>5938</v>
      </c>
      <c r="D162" s="25" t="s">
        <v>5939</v>
      </c>
      <c r="E162" s="24" t="s">
        <v>71</v>
      </c>
      <c r="F162" s="26" t="s">
        <v>5940</v>
      </c>
      <c r="G162" s="27" t="s">
        <v>18</v>
      </c>
      <c r="H162" s="28" t="s">
        <v>685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5941</v>
      </c>
      <c r="C163" s="24" t="s">
        <v>5942</v>
      </c>
      <c r="D163" s="25" t="s">
        <v>5943</v>
      </c>
      <c r="E163" s="24" t="s">
        <v>71</v>
      </c>
      <c r="F163" s="26" t="s">
        <v>5944</v>
      </c>
      <c r="G163" s="27" t="s">
        <v>18</v>
      </c>
      <c r="H163" s="28" t="s">
        <v>685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5945</v>
      </c>
      <c r="C164" s="24" t="s">
        <v>517</v>
      </c>
      <c r="D164" s="25" t="s">
        <v>5946</v>
      </c>
      <c r="E164" s="24" t="s">
        <v>71</v>
      </c>
      <c r="F164" s="26" t="s">
        <v>5947</v>
      </c>
      <c r="G164" s="27" t="s">
        <v>18</v>
      </c>
      <c r="H164" s="28" t="s">
        <v>232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5948</v>
      </c>
      <c r="C165" s="24" t="s">
        <v>5949</v>
      </c>
      <c r="D165" s="25" t="s">
        <v>5950</v>
      </c>
      <c r="E165" s="24" t="s">
        <v>24</v>
      </c>
      <c r="F165" s="26" t="s">
        <v>5951</v>
      </c>
      <c r="G165" s="27" t="s">
        <v>20</v>
      </c>
      <c r="H165" s="28" t="s">
        <v>439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5952</v>
      </c>
      <c r="C166" s="24" t="s">
        <v>5953</v>
      </c>
      <c r="D166" s="25" t="s">
        <v>5954</v>
      </c>
      <c r="E166" s="24" t="s">
        <v>48</v>
      </c>
      <c r="F166" s="26" t="s">
        <v>5955</v>
      </c>
      <c r="G166" s="27" t="s">
        <v>20</v>
      </c>
      <c r="H166" s="28" t="s">
        <v>5798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5956</v>
      </c>
      <c r="C167" s="24" t="s">
        <v>5957</v>
      </c>
      <c r="D167" s="25" t="s">
        <v>5958</v>
      </c>
      <c r="E167" s="24" t="s">
        <v>24</v>
      </c>
      <c r="F167" s="26" t="s">
        <v>5959</v>
      </c>
      <c r="G167" s="27" t="s">
        <v>20</v>
      </c>
      <c r="H167" s="28" t="s">
        <v>229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5960</v>
      </c>
      <c r="C168" s="24" t="s">
        <v>5961</v>
      </c>
      <c r="D168" s="25" t="s">
        <v>5962</v>
      </c>
      <c r="E168" s="24" t="s">
        <v>24</v>
      </c>
      <c r="F168" s="26" t="s">
        <v>5963</v>
      </c>
      <c r="G168" s="27" t="s">
        <v>20</v>
      </c>
      <c r="H168" s="28" t="s">
        <v>1872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5960</v>
      </c>
      <c r="C169" s="24" t="s">
        <v>5964</v>
      </c>
      <c r="D169" s="25" t="s">
        <v>5965</v>
      </c>
      <c r="E169" s="24" t="s">
        <v>24</v>
      </c>
      <c r="F169" s="26" t="s">
        <v>5966</v>
      </c>
      <c r="G169" s="27" t="s">
        <v>20</v>
      </c>
      <c r="H169" s="28" t="s">
        <v>568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5967</v>
      </c>
      <c r="C170" s="24" t="s">
        <v>5968</v>
      </c>
      <c r="D170" s="25" t="s">
        <v>5969</v>
      </c>
      <c r="E170" s="24" t="s">
        <v>24</v>
      </c>
      <c r="F170" s="26" t="s">
        <v>5970</v>
      </c>
      <c r="G170" s="27" t="s">
        <v>20</v>
      </c>
      <c r="H170" s="28" t="s">
        <v>229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5967</v>
      </c>
      <c r="C171" s="24" t="s">
        <v>5971</v>
      </c>
      <c r="D171" s="25" t="s">
        <v>5972</v>
      </c>
      <c r="E171" s="24" t="s">
        <v>24</v>
      </c>
      <c r="F171" s="26" t="s">
        <v>5973</v>
      </c>
      <c r="G171" s="27" t="s">
        <v>20</v>
      </c>
      <c r="H171" s="28" t="s">
        <v>568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5978</v>
      </c>
      <c r="C172" s="24" t="s">
        <v>5979</v>
      </c>
      <c r="D172" s="25" t="s">
        <v>5980</v>
      </c>
      <c r="E172" s="24" t="s">
        <v>71</v>
      </c>
      <c r="F172" s="26" t="s">
        <v>5981</v>
      </c>
      <c r="G172" s="27" t="s">
        <v>20</v>
      </c>
      <c r="H172" s="28" t="s">
        <v>1031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5978</v>
      </c>
      <c r="C173" s="24" t="s">
        <v>5982</v>
      </c>
      <c r="D173" s="25" t="s">
        <v>5983</v>
      </c>
      <c r="E173" s="24" t="s">
        <v>71</v>
      </c>
      <c r="F173" s="26" t="s">
        <v>5984</v>
      </c>
      <c r="G173" s="27" t="s">
        <v>20</v>
      </c>
      <c r="H173" s="28" t="s">
        <v>230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5978</v>
      </c>
      <c r="C174" s="24" t="s">
        <v>5985</v>
      </c>
      <c r="D174" s="25" t="s">
        <v>5986</v>
      </c>
      <c r="E174" s="24" t="s">
        <v>71</v>
      </c>
      <c r="F174" s="26" t="s">
        <v>5987</v>
      </c>
      <c r="G174" s="27" t="s">
        <v>20</v>
      </c>
      <c r="H174" s="28" t="s">
        <v>230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5988</v>
      </c>
      <c r="C175" s="24" t="s">
        <v>5992</v>
      </c>
      <c r="D175" s="25" t="s">
        <v>5993</v>
      </c>
      <c r="E175" s="24" t="s">
        <v>71</v>
      </c>
      <c r="F175" s="26" t="s">
        <v>5994</v>
      </c>
      <c r="G175" s="27" t="s">
        <v>20</v>
      </c>
      <c r="H175" s="28" t="s">
        <v>187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5995</v>
      </c>
      <c r="C176" s="24" t="s">
        <v>5996</v>
      </c>
      <c r="D176" s="25" t="s">
        <v>5997</v>
      </c>
      <c r="E176" s="24" t="s">
        <v>71</v>
      </c>
      <c r="F176" s="26" t="s">
        <v>5998</v>
      </c>
      <c r="G176" s="27" t="s">
        <v>20</v>
      </c>
      <c r="H176" s="28" t="s">
        <v>230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5995</v>
      </c>
      <c r="C177" s="24" t="s">
        <v>5999</v>
      </c>
      <c r="D177" s="25" t="s">
        <v>6000</v>
      </c>
      <c r="E177" s="24" t="s">
        <v>71</v>
      </c>
      <c r="F177" s="26" t="s">
        <v>6001</v>
      </c>
      <c r="G177" s="27" t="s">
        <v>20</v>
      </c>
      <c r="H177" s="28" t="s">
        <v>1845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6002</v>
      </c>
      <c r="C178" s="24" t="s">
        <v>6003</v>
      </c>
      <c r="D178" s="25" t="s">
        <v>6004</v>
      </c>
      <c r="E178" s="24" t="s">
        <v>71</v>
      </c>
      <c r="F178" s="26" t="s">
        <v>6005</v>
      </c>
      <c r="G178" s="27" t="s">
        <v>18</v>
      </c>
      <c r="H178" s="28" t="s">
        <v>1835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6006</v>
      </c>
      <c r="C179" s="24" t="s">
        <v>6007</v>
      </c>
      <c r="D179" s="25" t="s">
        <v>6008</v>
      </c>
      <c r="E179" s="24" t="s">
        <v>71</v>
      </c>
      <c r="F179" s="26" t="s">
        <v>6009</v>
      </c>
      <c r="G179" s="27" t="s">
        <v>18</v>
      </c>
      <c r="H179" s="28" t="s">
        <v>180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6010</v>
      </c>
      <c r="C180" s="24" t="s">
        <v>6011</v>
      </c>
      <c r="D180" s="25" t="s">
        <v>6012</v>
      </c>
      <c r="E180" s="24" t="s">
        <v>71</v>
      </c>
      <c r="F180" s="26" t="s">
        <v>6013</v>
      </c>
      <c r="G180" s="27" t="s">
        <v>18</v>
      </c>
      <c r="H180" s="28" t="s">
        <v>227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6014</v>
      </c>
      <c r="C181" s="24" t="s">
        <v>6015</v>
      </c>
      <c r="D181" s="25" t="s">
        <v>6016</v>
      </c>
      <c r="E181" s="24" t="s">
        <v>71</v>
      </c>
      <c r="F181" s="26" t="s">
        <v>6017</v>
      </c>
      <c r="G181" s="27" t="s">
        <v>18</v>
      </c>
      <c r="H181" s="28" t="s">
        <v>5399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6018</v>
      </c>
      <c r="C182" s="24" t="s">
        <v>6019</v>
      </c>
      <c r="D182" s="25" t="s">
        <v>6020</v>
      </c>
      <c r="E182" s="24" t="s">
        <v>71</v>
      </c>
      <c r="F182" s="26" t="s">
        <v>6021</v>
      </c>
      <c r="G182" s="27" t="s">
        <v>18</v>
      </c>
      <c r="H182" s="28" t="s">
        <v>2125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6022</v>
      </c>
      <c r="C183" s="24" t="s">
        <v>6023</v>
      </c>
      <c r="D183" s="25" t="s">
        <v>6024</v>
      </c>
      <c r="E183" s="24" t="s">
        <v>71</v>
      </c>
      <c r="F183" s="26" t="s">
        <v>6025</v>
      </c>
      <c r="G183" s="27" t="s">
        <v>18</v>
      </c>
      <c r="H183" s="28" t="s">
        <v>231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6026</v>
      </c>
      <c r="C184" s="24" t="s">
        <v>6027</v>
      </c>
      <c r="D184" s="25" t="s">
        <v>6028</v>
      </c>
      <c r="E184" s="24" t="s">
        <v>71</v>
      </c>
      <c r="F184" s="26" t="s">
        <v>6029</v>
      </c>
      <c r="G184" s="27" t="s">
        <v>18</v>
      </c>
      <c r="H184" s="28" t="s">
        <v>155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6030</v>
      </c>
      <c r="C185" s="24" t="s">
        <v>6031</v>
      </c>
      <c r="D185" s="25" t="s">
        <v>6032</v>
      </c>
      <c r="E185" s="24" t="s">
        <v>71</v>
      </c>
      <c r="F185" s="26" t="s">
        <v>6033</v>
      </c>
      <c r="G185" s="27" t="s">
        <v>18</v>
      </c>
      <c r="H185" s="28" t="s">
        <v>1996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6034</v>
      </c>
      <c r="C186" s="24" t="s">
        <v>6035</v>
      </c>
      <c r="D186" s="25" t="s">
        <v>6036</v>
      </c>
      <c r="E186" s="24" t="s">
        <v>71</v>
      </c>
      <c r="F186" s="26" t="s">
        <v>6037</v>
      </c>
      <c r="G186" s="27" t="s">
        <v>18</v>
      </c>
      <c r="H186" s="28" t="s">
        <v>879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6038</v>
      </c>
      <c r="C187" s="24" t="s">
        <v>6039</v>
      </c>
      <c r="D187" s="25" t="s">
        <v>6040</v>
      </c>
      <c r="E187" s="24" t="s">
        <v>71</v>
      </c>
      <c r="F187" s="26" t="s">
        <v>6041</v>
      </c>
      <c r="G187" s="27" t="s">
        <v>18</v>
      </c>
      <c r="H187" s="28" t="s">
        <v>183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6042</v>
      </c>
      <c r="C188" s="24" t="s">
        <v>503</v>
      </c>
      <c r="D188" s="25" t="s">
        <v>6043</v>
      </c>
      <c r="E188" s="24" t="s">
        <v>71</v>
      </c>
      <c r="F188" s="26" t="s">
        <v>6044</v>
      </c>
      <c r="G188" s="27" t="s">
        <v>18</v>
      </c>
      <c r="H188" s="28" t="s">
        <v>181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6042</v>
      </c>
      <c r="C189" s="24" t="s">
        <v>503</v>
      </c>
      <c r="D189" s="25" t="s">
        <v>6045</v>
      </c>
      <c r="E189" s="24" t="s">
        <v>71</v>
      </c>
      <c r="F189" s="26" t="s">
        <v>6046</v>
      </c>
      <c r="G189" s="27" t="s">
        <v>18</v>
      </c>
      <c r="H189" s="28" t="s">
        <v>181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6042</v>
      </c>
      <c r="C190" s="24" t="s">
        <v>503</v>
      </c>
      <c r="D190" s="25" t="s">
        <v>6047</v>
      </c>
      <c r="E190" s="24" t="s">
        <v>71</v>
      </c>
      <c r="F190" s="26" t="s">
        <v>6048</v>
      </c>
      <c r="G190" s="27" t="s">
        <v>18</v>
      </c>
      <c r="H190" s="28" t="s">
        <v>181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6042</v>
      </c>
      <c r="C191" s="24" t="s">
        <v>503</v>
      </c>
      <c r="D191" s="25" t="s">
        <v>6049</v>
      </c>
      <c r="E191" s="24" t="s">
        <v>71</v>
      </c>
      <c r="F191" s="26" t="s">
        <v>6050</v>
      </c>
      <c r="G191" s="27" t="s">
        <v>18</v>
      </c>
      <c r="H191" s="28" t="s">
        <v>181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6042</v>
      </c>
      <c r="C192" s="24" t="s">
        <v>503</v>
      </c>
      <c r="D192" s="25" t="s">
        <v>6051</v>
      </c>
      <c r="E192" s="24" t="s">
        <v>71</v>
      </c>
      <c r="F192" s="26" t="s">
        <v>6052</v>
      </c>
      <c r="G192" s="27" t="s">
        <v>18</v>
      </c>
      <c r="H192" s="28" t="s">
        <v>181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6042</v>
      </c>
      <c r="C193" s="24" t="s">
        <v>6053</v>
      </c>
      <c r="D193" s="25" t="s">
        <v>6054</v>
      </c>
      <c r="E193" s="24" t="s">
        <v>71</v>
      </c>
      <c r="F193" s="26" t="s">
        <v>6055</v>
      </c>
      <c r="G193" s="27" t="s">
        <v>18</v>
      </c>
      <c r="H193" s="28" t="s">
        <v>231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6042</v>
      </c>
      <c r="C194" s="24" t="s">
        <v>503</v>
      </c>
      <c r="D194" s="25" t="s">
        <v>6056</v>
      </c>
      <c r="E194" s="24" t="s">
        <v>71</v>
      </c>
      <c r="F194" s="26" t="s">
        <v>6057</v>
      </c>
      <c r="G194" s="27" t="s">
        <v>18</v>
      </c>
      <c r="H194" s="28" t="s">
        <v>181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6042</v>
      </c>
      <c r="C195" s="24" t="s">
        <v>503</v>
      </c>
      <c r="D195" s="25" t="s">
        <v>6058</v>
      </c>
      <c r="E195" s="24" t="s">
        <v>71</v>
      </c>
      <c r="F195" s="26" t="s">
        <v>6059</v>
      </c>
      <c r="G195" s="27" t="s">
        <v>18</v>
      </c>
      <c r="H195" s="28" t="s">
        <v>181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6042</v>
      </c>
      <c r="C196" s="24" t="s">
        <v>503</v>
      </c>
      <c r="D196" s="25" t="s">
        <v>6060</v>
      </c>
      <c r="E196" s="24" t="s">
        <v>71</v>
      </c>
      <c r="F196" s="26" t="s">
        <v>6061</v>
      </c>
      <c r="G196" s="27" t="s">
        <v>18</v>
      </c>
      <c r="H196" s="28" t="s">
        <v>181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6042</v>
      </c>
      <c r="C197" s="24" t="s">
        <v>503</v>
      </c>
      <c r="D197" s="25" t="s">
        <v>6062</v>
      </c>
      <c r="E197" s="24" t="s">
        <v>71</v>
      </c>
      <c r="F197" s="26" t="s">
        <v>6063</v>
      </c>
      <c r="G197" s="27" t="s">
        <v>18</v>
      </c>
      <c r="H197" s="28" t="s">
        <v>181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6042</v>
      </c>
      <c r="C198" s="24" t="s">
        <v>6064</v>
      </c>
      <c r="D198" s="25" t="s">
        <v>6065</v>
      </c>
      <c r="E198" s="24" t="s">
        <v>71</v>
      </c>
      <c r="F198" s="26" t="s">
        <v>6066</v>
      </c>
      <c r="G198" s="27" t="s">
        <v>20</v>
      </c>
      <c r="H198" s="28" t="s">
        <v>230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6042</v>
      </c>
      <c r="C199" s="24" t="s">
        <v>701</v>
      </c>
      <c r="D199" s="25" t="s">
        <v>6067</v>
      </c>
      <c r="E199" s="24" t="s">
        <v>71</v>
      </c>
      <c r="F199" s="26" t="s">
        <v>6068</v>
      </c>
      <c r="G199" s="27" t="s">
        <v>18</v>
      </c>
      <c r="H199" s="28" t="s">
        <v>231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6042</v>
      </c>
      <c r="C200" s="24" t="s">
        <v>503</v>
      </c>
      <c r="D200" s="25" t="s">
        <v>6069</v>
      </c>
      <c r="E200" s="24" t="s">
        <v>71</v>
      </c>
      <c r="F200" s="26" t="s">
        <v>6070</v>
      </c>
      <c r="G200" s="27" t="s">
        <v>18</v>
      </c>
      <c r="H200" s="28" t="s">
        <v>181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6042</v>
      </c>
      <c r="C201" s="24" t="s">
        <v>6071</v>
      </c>
      <c r="D201" s="25" t="s">
        <v>6072</v>
      </c>
      <c r="E201" s="24" t="s">
        <v>71</v>
      </c>
      <c r="F201" s="26" t="s">
        <v>6073</v>
      </c>
      <c r="G201" s="27" t="s">
        <v>18</v>
      </c>
      <c r="H201" s="28" t="s">
        <v>232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6074</v>
      </c>
      <c r="C202" s="24" t="s">
        <v>2097</v>
      </c>
      <c r="D202" s="25" t="s">
        <v>6075</v>
      </c>
      <c r="E202" s="24" t="s">
        <v>24</v>
      </c>
      <c r="F202" s="26" t="s">
        <v>6076</v>
      </c>
      <c r="G202" s="27" t="s">
        <v>20</v>
      </c>
      <c r="H202" s="28" t="s">
        <v>187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6077</v>
      </c>
      <c r="C203" s="24" t="s">
        <v>6078</v>
      </c>
      <c r="D203" s="25" t="s">
        <v>6079</v>
      </c>
      <c r="E203" s="24" t="s">
        <v>24</v>
      </c>
      <c r="F203" s="26" t="s">
        <v>6080</v>
      </c>
      <c r="G203" s="27" t="s">
        <v>20</v>
      </c>
      <c r="H203" s="28" t="s">
        <v>229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6077</v>
      </c>
      <c r="C204" s="24" t="s">
        <v>6081</v>
      </c>
      <c r="D204" s="25" t="s">
        <v>6082</v>
      </c>
      <c r="E204" s="24" t="s">
        <v>24</v>
      </c>
      <c r="F204" s="26" t="s">
        <v>6083</v>
      </c>
      <c r="G204" s="27" t="s">
        <v>20</v>
      </c>
      <c r="H204" s="28" t="s">
        <v>950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6084</v>
      </c>
      <c r="C205" s="24" t="s">
        <v>6085</v>
      </c>
      <c r="D205" s="25" t="s">
        <v>6086</v>
      </c>
      <c r="E205" s="24" t="s">
        <v>24</v>
      </c>
      <c r="F205" s="26" t="s">
        <v>6087</v>
      </c>
      <c r="G205" s="27" t="s">
        <v>20</v>
      </c>
      <c r="H205" s="28" t="s">
        <v>685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6084</v>
      </c>
      <c r="C206" s="24" t="s">
        <v>6088</v>
      </c>
      <c r="D206" s="25" t="s">
        <v>6089</v>
      </c>
      <c r="E206" s="24" t="s">
        <v>48</v>
      </c>
      <c r="F206" s="26" t="s">
        <v>6090</v>
      </c>
      <c r="G206" s="27" t="s">
        <v>20</v>
      </c>
      <c r="H206" s="28" t="s">
        <v>230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6091</v>
      </c>
      <c r="C207" s="24" t="s">
        <v>6092</v>
      </c>
      <c r="D207" s="25" t="s">
        <v>6093</v>
      </c>
      <c r="E207" s="24" t="s">
        <v>71</v>
      </c>
      <c r="F207" s="26" t="s">
        <v>6094</v>
      </c>
      <c r="G207" s="27" t="s">
        <v>20</v>
      </c>
      <c r="H207" s="28" t="s">
        <v>960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6091</v>
      </c>
      <c r="C208" s="24" t="s">
        <v>6095</v>
      </c>
      <c r="D208" s="25" t="s">
        <v>6096</v>
      </c>
      <c r="E208" s="24" t="s">
        <v>71</v>
      </c>
      <c r="F208" s="26" t="s">
        <v>6097</v>
      </c>
      <c r="G208" s="27" t="s">
        <v>20</v>
      </c>
      <c r="H208" s="28" t="s">
        <v>960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6091</v>
      </c>
      <c r="C209" s="24" t="s">
        <v>6098</v>
      </c>
      <c r="D209" s="25" t="s">
        <v>6099</v>
      </c>
      <c r="E209" s="24" t="s">
        <v>71</v>
      </c>
      <c r="F209" s="26" t="s">
        <v>6100</v>
      </c>
      <c r="G209" s="27" t="s">
        <v>20</v>
      </c>
      <c r="H209" s="28" t="s">
        <v>950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6091</v>
      </c>
      <c r="C210" s="24" t="s">
        <v>6101</v>
      </c>
      <c r="D210" s="25" t="s">
        <v>6102</v>
      </c>
      <c r="E210" s="24" t="s">
        <v>71</v>
      </c>
      <c r="F210" s="26" t="s">
        <v>6103</v>
      </c>
      <c r="G210" s="27" t="s">
        <v>20</v>
      </c>
      <c r="H210" s="28" t="s">
        <v>950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6104</v>
      </c>
      <c r="C211" s="24" t="s">
        <v>6105</v>
      </c>
      <c r="D211" s="25" t="s">
        <v>6106</v>
      </c>
      <c r="E211" s="24" t="s">
        <v>71</v>
      </c>
      <c r="F211" s="26" t="s">
        <v>6107</v>
      </c>
      <c r="G211" s="27" t="s">
        <v>18</v>
      </c>
      <c r="H211" s="28" t="s">
        <v>181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6108</v>
      </c>
      <c r="C212" s="24" t="s">
        <v>6109</v>
      </c>
      <c r="D212" s="25" t="s">
        <v>6110</v>
      </c>
      <c r="E212" s="24" t="s">
        <v>71</v>
      </c>
      <c r="F212" s="26" t="s">
        <v>6111</v>
      </c>
      <c r="G212" s="27" t="s">
        <v>18</v>
      </c>
      <c r="H212" s="28" t="s">
        <v>231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6112</v>
      </c>
      <c r="C213" s="24" t="s">
        <v>6053</v>
      </c>
      <c r="D213" s="25" t="s">
        <v>6113</v>
      </c>
      <c r="E213" s="24" t="s">
        <v>71</v>
      </c>
      <c r="F213" s="26" t="s">
        <v>6114</v>
      </c>
      <c r="G213" s="27" t="s">
        <v>18</v>
      </c>
      <c r="H213" s="28" t="s">
        <v>178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6115</v>
      </c>
      <c r="C214" s="24" t="s">
        <v>6116</v>
      </c>
      <c r="D214" s="25" t="s">
        <v>6117</v>
      </c>
      <c r="E214" s="24" t="s">
        <v>71</v>
      </c>
      <c r="F214" s="26" t="s">
        <v>6118</v>
      </c>
      <c r="G214" s="27" t="s">
        <v>18</v>
      </c>
      <c r="H214" s="28" t="s">
        <v>184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6119</v>
      </c>
      <c r="C215" s="24" t="s">
        <v>6120</v>
      </c>
      <c r="D215" s="25" t="s">
        <v>6121</v>
      </c>
      <c r="E215" s="24" t="s">
        <v>71</v>
      </c>
      <c r="F215" s="26" t="s">
        <v>6122</v>
      </c>
      <c r="G215" s="27" t="s">
        <v>20</v>
      </c>
      <c r="H215" s="28" t="s">
        <v>230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6123</v>
      </c>
      <c r="C216" s="24" t="s">
        <v>1784</v>
      </c>
      <c r="D216" s="25" t="s">
        <v>6124</v>
      </c>
      <c r="E216" s="24" t="s">
        <v>48</v>
      </c>
      <c r="F216" s="26" t="s">
        <v>6125</v>
      </c>
      <c r="G216" s="27" t="s">
        <v>18</v>
      </c>
      <c r="H216" s="28" t="s">
        <v>1787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6126</v>
      </c>
      <c r="C217" s="24" t="s">
        <v>6127</v>
      </c>
      <c r="D217" s="25" t="s">
        <v>6128</v>
      </c>
      <c r="E217" s="24" t="s">
        <v>71</v>
      </c>
      <c r="F217" s="26" t="s">
        <v>6129</v>
      </c>
      <c r="G217" s="27" t="s">
        <v>18</v>
      </c>
      <c r="H217" s="28" t="s">
        <v>6130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6126</v>
      </c>
      <c r="C218" s="24" t="s">
        <v>6127</v>
      </c>
      <c r="D218" s="25" t="s">
        <v>6131</v>
      </c>
      <c r="E218" s="24" t="s">
        <v>71</v>
      </c>
      <c r="F218" s="26" t="s">
        <v>6132</v>
      </c>
      <c r="G218" s="27" t="s">
        <v>18</v>
      </c>
      <c r="H218" s="28" t="s">
        <v>1986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6126</v>
      </c>
      <c r="C219" s="24" t="s">
        <v>6127</v>
      </c>
      <c r="D219" s="25" t="s">
        <v>6133</v>
      </c>
      <c r="E219" s="24" t="s">
        <v>71</v>
      </c>
      <c r="F219" s="26" t="s">
        <v>6134</v>
      </c>
      <c r="G219" s="27" t="s">
        <v>18</v>
      </c>
      <c r="H219" s="28" t="s">
        <v>184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6126</v>
      </c>
      <c r="C220" s="24" t="s">
        <v>6127</v>
      </c>
      <c r="D220" s="25" t="s">
        <v>6135</v>
      </c>
      <c r="E220" s="24" t="s">
        <v>71</v>
      </c>
      <c r="F220" s="26" t="s">
        <v>6136</v>
      </c>
      <c r="G220" s="27" t="s">
        <v>18</v>
      </c>
      <c r="H220" s="28" t="s">
        <v>184</v>
      </c>
      <c r="I220" s="34" t="str">
        <f t="shared" si="3"/>
        <v>點選以開啟簡介</v>
      </c>
    </row>
    <row r="221" spans="1:9" s="29" customFormat="1" ht="80.099999999999994" customHeight="1" x14ac:dyDescent="0.3">
      <c r="A221" s="23"/>
      <c r="B221" s="24" t="s">
        <v>6137</v>
      </c>
      <c r="C221" s="24" t="s">
        <v>1784</v>
      </c>
      <c r="D221" s="25" t="s">
        <v>6138</v>
      </c>
      <c r="E221" s="24" t="s">
        <v>71</v>
      </c>
      <c r="F221" s="26" t="s">
        <v>6139</v>
      </c>
      <c r="G221" s="27" t="s">
        <v>18</v>
      </c>
      <c r="H221" s="28" t="s">
        <v>1787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6140</v>
      </c>
      <c r="C222" s="24" t="s">
        <v>1320</v>
      </c>
      <c r="D222" s="25" t="s">
        <v>6141</v>
      </c>
      <c r="E222" s="24" t="s">
        <v>48</v>
      </c>
      <c r="F222" s="26" t="s">
        <v>6142</v>
      </c>
      <c r="G222" s="27" t="s">
        <v>108</v>
      </c>
      <c r="H222" s="28" t="s">
        <v>793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6140</v>
      </c>
      <c r="C223" s="24" t="s">
        <v>6143</v>
      </c>
      <c r="D223" s="25" t="s">
        <v>6144</v>
      </c>
      <c r="E223" s="24" t="s">
        <v>48</v>
      </c>
      <c r="F223" s="26" t="s">
        <v>6145</v>
      </c>
      <c r="G223" s="27" t="s">
        <v>108</v>
      </c>
      <c r="H223" s="28" t="s">
        <v>249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6140</v>
      </c>
      <c r="C224" s="24" t="s">
        <v>6146</v>
      </c>
      <c r="D224" s="25" t="s">
        <v>6147</v>
      </c>
      <c r="E224" s="24" t="s">
        <v>48</v>
      </c>
      <c r="F224" s="26" t="s">
        <v>6148</v>
      </c>
      <c r="G224" s="27" t="s">
        <v>108</v>
      </c>
      <c r="H224" s="28" t="s">
        <v>127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6140</v>
      </c>
      <c r="C225" s="24" t="s">
        <v>2448</v>
      </c>
      <c r="D225" s="25" t="s">
        <v>6149</v>
      </c>
      <c r="E225" s="24" t="s">
        <v>48</v>
      </c>
      <c r="F225" s="26" t="s">
        <v>6150</v>
      </c>
      <c r="G225" s="27" t="s">
        <v>108</v>
      </c>
      <c r="H225" s="28" t="s">
        <v>1144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6140</v>
      </c>
      <c r="C226" s="24" t="s">
        <v>1210</v>
      </c>
      <c r="D226" s="25" t="s">
        <v>6151</v>
      </c>
      <c r="E226" s="24" t="s">
        <v>48</v>
      </c>
      <c r="F226" s="26" t="s">
        <v>6152</v>
      </c>
      <c r="G226" s="27" t="s">
        <v>108</v>
      </c>
      <c r="H226" s="28" t="s">
        <v>573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6140</v>
      </c>
      <c r="C227" s="24" t="s">
        <v>1198</v>
      </c>
      <c r="D227" s="25" t="s">
        <v>6153</v>
      </c>
      <c r="E227" s="24" t="s">
        <v>48</v>
      </c>
      <c r="F227" s="26" t="s">
        <v>6154</v>
      </c>
      <c r="G227" s="27" t="s">
        <v>108</v>
      </c>
      <c r="H227" s="28" t="s">
        <v>127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6140</v>
      </c>
      <c r="C228" s="24" t="s">
        <v>1198</v>
      </c>
      <c r="D228" s="25" t="s">
        <v>6155</v>
      </c>
      <c r="E228" s="24" t="s">
        <v>48</v>
      </c>
      <c r="F228" s="26" t="s">
        <v>6156</v>
      </c>
      <c r="G228" s="27" t="s">
        <v>108</v>
      </c>
      <c r="H228" s="28" t="s">
        <v>1144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6140</v>
      </c>
      <c r="C229" s="24" t="s">
        <v>6157</v>
      </c>
      <c r="D229" s="25" t="s">
        <v>6158</v>
      </c>
      <c r="E229" s="24" t="s">
        <v>48</v>
      </c>
      <c r="F229" s="26" t="s">
        <v>6159</v>
      </c>
      <c r="G229" s="27" t="s">
        <v>108</v>
      </c>
      <c r="H229" s="28" t="s">
        <v>117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6140</v>
      </c>
      <c r="C230" s="24" t="s">
        <v>6160</v>
      </c>
      <c r="D230" s="25" t="s">
        <v>6161</v>
      </c>
      <c r="E230" s="24" t="s">
        <v>48</v>
      </c>
      <c r="F230" s="26" t="s">
        <v>6162</v>
      </c>
      <c r="G230" s="27" t="s">
        <v>108</v>
      </c>
      <c r="H230" s="28" t="s">
        <v>1120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6140</v>
      </c>
      <c r="C231" s="24" t="s">
        <v>600</v>
      </c>
      <c r="D231" s="25" t="s">
        <v>601</v>
      </c>
      <c r="E231" s="24" t="s">
        <v>71</v>
      </c>
      <c r="F231" s="26" t="s">
        <v>6163</v>
      </c>
      <c r="G231" s="27" t="s">
        <v>18</v>
      </c>
      <c r="H231" s="28" t="s">
        <v>603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6140</v>
      </c>
      <c r="C232" s="24" t="s">
        <v>6164</v>
      </c>
      <c r="D232" s="25" t="s">
        <v>6165</v>
      </c>
      <c r="E232" s="24" t="s">
        <v>71</v>
      </c>
      <c r="F232" s="26" t="s">
        <v>6166</v>
      </c>
      <c r="G232" s="27" t="s">
        <v>18</v>
      </c>
      <c r="H232" s="28" t="s">
        <v>603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6140</v>
      </c>
      <c r="C233" s="24" t="s">
        <v>6167</v>
      </c>
      <c r="D233" s="25" t="s">
        <v>6168</v>
      </c>
      <c r="E233" s="24" t="s">
        <v>71</v>
      </c>
      <c r="F233" s="26" t="s">
        <v>6169</v>
      </c>
      <c r="G233" s="27" t="s">
        <v>18</v>
      </c>
      <c r="H233" s="28" t="s">
        <v>187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6170</v>
      </c>
      <c r="C234" s="24" t="s">
        <v>6171</v>
      </c>
      <c r="D234" s="25" t="s">
        <v>6172</v>
      </c>
      <c r="E234" s="24" t="s">
        <v>71</v>
      </c>
      <c r="F234" s="26" t="s">
        <v>6173</v>
      </c>
      <c r="G234" s="27" t="s">
        <v>18</v>
      </c>
      <c r="H234" s="28" t="s">
        <v>470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6174</v>
      </c>
      <c r="C235" s="24" t="s">
        <v>6175</v>
      </c>
      <c r="D235" s="25" t="s">
        <v>6176</v>
      </c>
      <c r="E235" s="24" t="s">
        <v>71</v>
      </c>
      <c r="F235" s="26" t="s">
        <v>6177</v>
      </c>
      <c r="G235" s="27" t="s">
        <v>18</v>
      </c>
      <c r="H235" s="28" t="s">
        <v>180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6178</v>
      </c>
      <c r="C236" s="24" t="s">
        <v>6179</v>
      </c>
      <c r="D236" s="25" t="s">
        <v>6180</v>
      </c>
      <c r="E236" s="24" t="s">
        <v>71</v>
      </c>
      <c r="F236" s="26" t="s">
        <v>6181</v>
      </c>
      <c r="G236" s="27" t="s">
        <v>18</v>
      </c>
      <c r="H236" s="28" t="s">
        <v>184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6182</v>
      </c>
      <c r="C237" s="24" t="s">
        <v>6183</v>
      </c>
      <c r="D237" s="25" t="s">
        <v>6184</v>
      </c>
      <c r="E237" s="24" t="s">
        <v>71</v>
      </c>
      <c r="F237" s="26" t="s">
        <v>6185</v>
      </c>
      <c r="G237" s="27" t="s">
        <v>18</v>
      </c>
      <c r="H237" s="28" t="s">
        <v>178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6186</v>
      </c>
      <c r="C238" s="24" t="s">
        <v>6187</v>
      </c>
      <c r="D238" s="25" t="s">
        <v>6188</v>
      </c>
      <c r="E238" s="24" t="s">
        <v>71</v>
      </c>
      <c r="F238" s="26" t="s">
        <v>6189</v>
      </c>
      <c r="G238" s="27" t="s">
        <v>18</v>
      </c>
      <c r="H238" s="28" t="s">
        <v>1816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6190</v>
      </c>
      <c r="C239" s="24" t="s">
        <v>6191</v>
      </c>
      <c r="D239" s="25" t="s">
        <v>6192</v>
      </c>
      <c r="E239" s="24" t="s">
        <v>71</v>
      </c>
      <c r="F239" s="26" t="s">
        <v>6193</v>
      </c>
      <c r="G239" s="27" t="s">
        <v>18</v>
      </c>
      <c r="H239" s="28" t="s">
        <v>1994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6194</v>
      </c>
      <c r="C240" s="24" t="s">
        <v>6195</v>
      </c>
      <c r="D240" s="25" t="s">
        <v>6196</v>
      </c>
      <c r="E240" s="24" t="s">
        <v>71</v>
      </c>
      <c r="F240" s="26" t="s">
        <v>6197</v>
      </c>
      <c r="G240" s="27" t="s">
        <v>18</v>
      </c>
      <c r="H240" s="28" t="s">
        <v>593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6198</v>
      </c>
      <c r="C241" s="24" t="s">
        <v>6199</v>
      </c>
      <c r="D241" s="25" t="s">
        <v>6200</v>
      </c>
      <c r="E241" s="24" t="s">
        <v>71</v>
      </c>
      <c r="F241" s="26" t="s">
        <v>6201</v>
      </c>
      <c r="G241" s="27" t="s">
        <v>18</v>
      </c>
      <c r="H241" s="28" t="s">
        <v>228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6198</v>
      </c>
      <c r="C242" s="24" t="s">
        <v>6202</v>
      </c>
      <c r="D242" s="25" t="s">
        <v>6203</v>
      </c>
      <c r="E242" s="24" t="s">
        <v>71</v>
      </c>
      <c r="F242" s="26" t="s">
        <v>6204</v>
      </c>
      <c r="G242" s="27" t="s">
        <v>18</v>
      </c>
      <c r="H242" s="28" t="s">
        <v>2125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6205</v>
      </c>
      <c r="C243" s="24" t="s">
        <v>6206</v>
      </c>
      <c r="D243" s="25" t="s">
        <v>6207</v>
      </c>
      <c r="E243" s="24" t="s">
        <v>71</v>
      </c>
      <c r="F243" s="26" t="s">
        <v>6208</v>
      </c>
      <c r="G243" s="27" t="s">
        <v>18</v>
      </c>
      <c r="H243" s="28" t="s">
        <v>2125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6209</v>
      </c>
      <c r="C244" s="24" t="s">
        <v>148</v>
      </c>
      <c r="D244" s="25" t="s">
        <v>6210</v>
      </c>
      <c r="E244" s="24" t="s">
        <v>71</v>
      </c>
      <c r="F244" s="26" t="s">
        <v>6211</v>
      </c>
      <c r="G244" s="27" t="s">
        <v>18</v>
      </c>
      <c r="H244" s="28" t="s">
        <v>181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6209</v>
      </c>
      <c r="C245" s="24" t="s">
        <v>6212</v>
      </c>
      <c r="D245" s="25" t="s">
        <v>6213</v>
      </c>
      <c r="E245" s="24" t="s">
        <v>71</v>
      </c>
      <c r="F245" s="26" t="s">
        <v>6214</v>
      </c>
      <c r="G245" s="27" t="s">
        <v>18</v>
      </c>
      <c r="H245" s="28" t="s">
        <v>181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6215</v>
      </c>
      <c r="C246" s="24" t="s">
        <v>6003</v>
      </c>
      <c r="D246" s="25" t="s">
        <v>6216</v>
      </c>
      <c r="E246" s="24" t="s">
        <v>71</v>
      </c>
      <c r="F246" s="26" t="s">
        <v>6217</v>
      </c>
      <c r="G246" s="27" t="s">
        <v>18</v>
      </c>
      <c r="H246" s="28" t="s">
        <v>231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6218</v>
      </c>
      <c r="C247" s="24" t="s">
        <v>6219</v>
      </c>
      <c r="D247" s="25" t="s">
        <v>6220</v>
      </c>
      <c r="E247" s="24" t="s">
        <v>24</v>
      </c>
      <c r="F247" s="26" t="s">
        <v>6221</v>
      </c>
      <c r="G247" s="27" t="s">
        <v>18</v>
      </c>
      <c r="H247" s="28" t="s">
        <v>2486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6218</v>
      </c>
      <c r="C248" s="24" t="s">
        <v>6222</v>
      </c>
      <c r="D248" s="25" t="s">
        <v>6223</v>
      </c>
      <c r="E248" s="24" t="s">
        <v>24</v>
      </c>
      <c r="F248" s="26" t="s">
        <v>6224</v>
      </c>
      <c r="G248" s="27" t="s">
        <v>18</v>
      </c>
      <c r="H248" s="28" t="s">
        <v>2486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6218</v>
      </c>
      <c r="C249" s="24" t="s">
        <v>6225</v>
      </c>
      <c r="D249" s="25" t="s">
        <v>6106</v>
      </c>
      <c r="E249" s="24" t="s">
        <v>24</v>
      </c>
      <c r="F249" s="26" t="s">
        <v>6226</v>
      </c>
      <c r="G249" s="27" t="s">
        <v>18</v>
      </c>
      <c r="H249" s="28" t="s">
        <v>2486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6218</v>
      </c>
      <c r="C250" s="24" t="s">
        <v>6227</v>
      </c>
      <c r="D250" s="25" t="s">
        <v>6228</v>
      </c>
      <c r="E250" s="24" t="s">
        <v>24</v>
      </c>
      <c r="F250" s="26" t="s">
        <v>6229</v>
      </c>
      <c r="G250" s="27" t="s">
        <v>18</v>
      </c>
      <c r="H250" s="28" t="s">
        <v>2486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6218</v>
      </c>
      <c r="C251" s="24" t="s">
        <v>6230</v>
      </c>
      <c r="D251" s="25" t="s">
        <v>6231</v>
      </c>
      <c r="E251" s="24" t="s">
        <v>24</v>
      </c>
      <c r="F251" s="26" t="s">
        <v>6232</v>
      </c>
      <c r="G251" s="27" t="s">
        <v>18</v>
      </c>
      <c r="H251" s="28" t="s">
        <v>593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6218</v>
      </c>
      <c r="C252" s="24" t="s">
        <v>6233</v>
      </c>
      <c r="D252" s="25" t="s">
        <v>6234</v>
      </c>
      <c r="E252" s="24" t="s">
        <v>24</v>
      </c>
      <c r="F252" s="26" t="s">
        <v>6235</v>
      </c>
      <c r="G252" s="27" t="s">
        <v>18</v>
      </c>
      <c r="H252" s="28" t="s">
        <v>2486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6218</v>
      </c>
      <c r="C253" s="24" t="s">
        <v>6236</v>
      </c>
      <c r="D253" s="25" t="s">
        <v>6237</v>
      </c>
      <c r="E253" s="24" t="s">
        <v>24</v>
      </c>
      <c r="F253" s="26" t="s">
        <v>6238</v>
      </c>
      <c r="G253" s="27" t="s">
        <v>18</v>
      </c>
      <c r="H253" s="28" t="s">
        <v>182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6218</v>
      </c>
      <c r="C254" s="24" t="s">
        <v>6239</v>
      </c>
      <c r="D254" s="25" t="s">
        <v>6240</v>
      </c>
      <c r="E254" s="24" t="s">
        <v>24</v>
      </c>
      <c r="F254" s="26" t="s">
        <v>6241</v>
      </c>
      <c r="G254" s="27" t="s">
        <v>18</v>
      </c>
      <c r="H254" s="28" t="s">
        <v>182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6218</v>
      </c>
      <c r="C255" s="24" t="s">
        <v>6242</v>
      </c>
      <c r="D255" s="25" t="s">
        <v>6243</v>
      </c>
      <c r="E255" s="24" t="s">
        <v>24</v>
      </c>
      <c r="F255" s="26" t="s">
        <v>6244</v>
      </c>
      <c r="G255" s="27" t="s">
        <v>18</v>
      </c>
      <c r="H255" s="28" t="s">
        <v>182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6218</v>
      </c>
      <c r="C256" s="24" t="s">
        <v>6245</v>
      </c>
      <c r="D256" s="25" t="s">
        <v>6246</v>
      </c>
      <c r="E256" s="24" t="s">
        <v>24</v>
      </c>
      <c r="F256" s="26" t="s">
        <v>6247</v>
      </c>
      <c r="G256" s="27" t="s">
        <v>18</v>
      </c>
      <c r="H256" s="28" t="s">
        <v>182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6218</v>
      </c>
      <c r="C257" s="24" t="s">
        <v>6248</v>
      </c>
      <c r="D257" s="25" t="s">
        <v>6249</v>
      </c>
      <c r="E257" s="24" t="s">
        <v>24</v>
      </c>
      <c r="F257" s="26" t="s">
        <v>6250</v>
      </c>
      <c r="G257" s="27" t="s">
        <v>18</v>
      </c>
      <c r="H257" s="28" t="s">
        <v>2506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6218</v>
      </c>
      <c r="C258" s="24" t="s">
        <v>6251</v>
      </c>
      <c r="D258" s="25" t="s">
        <v>6252</v>
      </c>
      <c r="E258" s="24" t="s">
        <v>24</v>
      </c>
      <c r="F258" s="26" t="s">
        <v>6253</v>
      </c>
      <c r="G258" s="27" t="s">
        <v>18</v>
      </c>
      <c r="H258" s="28" t="s">
        <v>2506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6218</v>
      </c>
      <c r="C259" s="24" t="s">
        <v>6254</v>
      </c>
      <c r="D259" s="25" t="s">
        <v>6255</v>
      </c>
      <c r="E259" s="24" t="s">
        <v>24</v>
      </c>
      <c r="F259" s="26" t="s">
        <v>6256</v>
      </c>
      <c r="G259" s="27" t="s">
        <v>18</v>
      </c>
      <c r="H259" s="28" t="s">
        <v>1877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6218</v>
      </c>
      <c r="C260" s="24" t="s">
        <v>6257</v>
      </c>
      <c r="D260" s="25" t="s">
        <v>6258</v>
      </c>
      <c r="E260" s="24" t="s">
        <v>24</v>
      </c>
      <c r="F260" s="26" t="s">
        <v>6259</v>
      </c>
      <c r="G260" s="27" t="s">
        <v>18</v>
      </c>
      <c r="H260" s="28" t="s">
        <v>2506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6218</v>
      </c>
      <c r="C261" s="24" t="s">
        <v>6260</v>
      </c>
      <c r="D261" s="25" t="s">
        <v>6261</v>
      </c>
      <c r="E261" s="24" t="s">
        <v>24</v>
      </c>
      <c r="F261" s="26" t="s">
        <v>6262</v>
      </c>
      <c r="G261" s="27" t="s">
        <v>18</v>
      </c>
      <c r="H261" s="28" t="s">
        <v>2506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6218</v>
      </c>
      <c r="C262" s="24" t="s">
        <v>6263</v>
      </c>
      <c r="D262" s="25" t="s">
        <v>6264</v>
      </c>
      <c r="E262" s="24" t="s">
        <v>24</v>
      </c>
      <c r="F262" s="26" t="s">
        <v>6265</v>
      </c>
      <c r="G262" s="27" t="s">
        <v>18</v>
      </c>
      <c r="H262" s="28" t="s">
        <v>2506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6218</v>
      </c>
      <c r="C263" s="24" t="s">
        <v>6266</v>
      </c>
      <c r="D263" s="25" t="s">
        <v>6267</v>
      </c>
      <c r="E263" s="24" t="s">
        <v>24</v>
      </c>
      <c r="F263" s="26" t="s">
        <v>6268</v>
      </c>
      <c r="G263" s="27" t="s">
        <v>18</v>
      </c>
      <c r="H263" s="28" t="s">
        <v>2486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6218</v>
      </c>
      <c r="C264" s="24" t="s">
        <v>6269</v>
      </c>
      <c r="D264" s="25" t="s">
        <v>6270</v>
      </c>
      <c r="E264" s="24" t="s">
        <v>24</v>
      </c>
      <c r="F264" s="26" t="s">
        <v>6271</v>
      </c>
      <c r="G264" s="27" t="s">
        <v>18</v>
      </c>
      <c r="H264" s="28" t="s">
        <v>2486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6218</v>
      </c>
      <c r="C265" s="24" t="s">
        <v>6272</v>
      </c>
      <c r="D265" s="25" t="s">
        <v>6273</v>
      </c>
      <c r="E265" s="24" t="s">
        <v>24</v>
      </c>
      <c r="F265" s="26" t="s">
        <v>6274</v>
      </c>
      <c r="G265" s="27" t="s">
        <v>18</v>
      </c>
      <c r="H265" s="28" t="s">
        <v>2486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6218</v>
      </c>
      <c r="C266" s="24" t="s">
        <v>6275</v>
      </c>
      <c r="D266" s="25" t="s">
        <v>6276</v>
      </c>
      <c r="E266" s="24" t="s">
        <v>24</v>
      </c>
      <c r="F266" s="26" t="s">
        <v>6277</v>
      </c>
      <c r="G266" s="27" t="s">
        <v>18</v>
      </c>
      <c r="H266" s="28" t="s">
        <v>2486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6218</v>
      </c>
      <c r="C267" s="24" t="s">
        <v>6278</v>
      </c>
      <c r="D267" s="25" t="s">
        <v>6140</v>
      </c>
      <c r="E267" s="24" t="s">
        <v>24</v>
      </c>
      <c r="F267" s="26" t="s">
        <v>6279</v>
      </c>
      <c r="G267" s="27" t="s">
        <v>18</v>
      </c>
      <c r="H267" s="28" t="s">
        <v>1329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6218</v>
      </c>
      <c r="C268" s="24" t="s">
        <v>6280</v>
      </c>
      <c r="D268" s="25" t="s">
        <v>6281</v>
      </c>
      <c r="E268" s="24" t="s">
        <v>24</v>
      </c>
      <c r="F268" s="26" t="s">
        <v>6282</v>
      </c>
      <c r="G268" s="27" t="s">
        <v>18</v>
      </c>
      <c r="H268" s="28" t="s">
        <v>2486</v>
      </c>
      <c r="I268" s="34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6218</v>
      </c>
      <c r="C269" s="24" t="s">
        <v>6283</v>
      </c>
      <c r="D269" s="25" t="s">
        <v>6284</v>
      </c>
      <c r="E269" s="24" t="s">
        <v>24</v>
      </c>
      <c r="F269" s="26" t="s">
        <v>6285</v>
      </c>
      <c r="G269" s="27" t="s">
        <v>18</v>
      </c>
      <c r="H269" s="28" t="s">
        <v>2486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6218</v>
      </c>
      <c r="C270" s="24" t="s">
        <v>6286</v>
      </c>
      <c r="D270" s="25" t="s">
        <v>6287</v>
      </c>
      <c r="E270" s="24" t="s">
        <v>24</v>
      </c>
      <c r="F270" s="26" t="s">
        <v>6288</v>
      </c>
      <c r="G270" s="27" t="s">
        <v>18</v>
      </c>
      <c r="H270" s="28" t="s">
        <v>593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6218</v>
      </c>
      <c r="C271" s="24" t="s">
        <v>6289</v>
      </c>
      <c r="D271" s="25" t="s">
        <v>6290</v>
      </c>
      <c r="E271" s="24" t="s">
        <v>24</v>
      </c>
      <c r="F271" s="26" t="s">
        <v>6291</v>
      </c>
      <c r="G271" s="27" t="s">
        <v>18</v>
      </c>
      <c r="H271" s="28" t="s">
        <v>593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6218</v>
      </c>
      <c r="C272" s="24" t="s">
        <v>6292</v>
      </c>
      <c r="D272" s="25" t="s">
        <v>6293</v>
      </c>
      <c r="E272" s="24" t="s">
        <v>24</v>
      </c>
      <c r="F272" s="26" t="s">
        <v>6294</v>
      </c>
      <c r="G272" s="27" t="s">
        <v>18</v>
      </c>
      <c r="H272" s="28" t="s">
        <v>1905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6218</v>
      </c>
      <c r="C273" s="24" t="s">
        <v>6295</v>
      </c>
      <c r="D273" s="25" t="s">
        <v>6296</v>
      </c>
      <c r="E273" s="24" t="s">
        <v>24</v>
      </c>
      <c r="F273" s="26" t="s">
        <v>6297</v>
      </c>
      <c r="G273" s="27" t="s">
        <v>18</v>
      </c>
      <c r="H273" s="28" t="s">
        <v>1905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6218</v>
      </c>
      <c r="C274" s="24" t="s">
        <v>6298</v>
      </c>
      <c r="D274" s="25" t="s">
        <v>6299</v>
      </c>
      <c r="E274" s="24" t="s">
        <v>24</v>
      </c>
      <c r="F274" s="26" t="s">
        <v>6300</v>
      </c>
      <c r="G274" s="27" t="s">
        <v>18</v>
      </c>
      <c r="H274" s="28" t="s">
        <v>2486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6218</v>
      </c>
      <c r="C275" s="24" t="s">
        <v>6301</v>
      </c>
      <c r="D275" s="25" t="s">
        <v>6302</v>
      </c>
      <c r="E275" s="24" t="s">
        <v>24</v>
      </c>
      <c r="F275" s="26" t="s">
        <v>6303</v>
      </c>
      <c r="G275" s="27" t="s">
        <v>18</v>
      </c>
      <c r="H275" s="28" t="s">
        <v>2486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6218</v>
      </c>
      <c r="C276" s="24" t="s">
        <v>6304</v>
      </c>
      <c r="D276" s="25" t="s">
        <v>6305</v>
      </c>
      <c r="E276" s="24" t="s">
        <v>24</v>
      </c>
      <c r="F276" s="26" t="s">
        <v>6306</v>
      </c>
      <c r="G276" s="27" t="s">
        <v>18</v>
      </c>
      <c r="H276" s="28" t="s">
        <v>182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6218</v>
      </c>
      <c r="C277" s="24" t="s">
        <v>6307</v>
      </c>
      <c r="D277" s="25" t="s">
        <v>6308</v>
      </c>
      <c r="E277" s="24" t="s">
        <v>24</v>
      </c>
      <c r="F277" s="26" t="s">
        <v>6309</v>
      </c>
      <c r="G277" s="27" t="s">
        <v>18</v>
      </c>
      <c r="H277" s="28" t="s">
        <v>2486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6218</v>
      </c>
      <c r="C278" s="24" t="s">
        <v>6310</v>
      </c>
      <c r="D278" s="25" t="s">
        <v>6311</v>
      </c>
      <c r="E278" s="24" t="s">
        <v>24</v>
      </c>
      <c r="F278" s="26" t="s">
        <v>6312</v>
      </c>
      <c r="G278" s="27" t="s">
        <v>18</v>
      </c>
      <c r="H278" s="28" t="s">
        <v>2486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6218</v>
      </c>
      <c r="C279" s="24" t="s">
        <v>6313</v>
      </c>
      <c r="D279" s="25" t="s">
        <v>6314</v>
      </c>
      <c r="E279" s="24" t="s">
        <v>48</v>
      </c>
      <c r="F279" s="26" t="s">
        <v>6315</v>
      </c>
      <c r="G279" s="27" t="s">
        <v>108</v>
      </c>
      <c r="H279" s="28" t="s">
        <v>405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6218</v>
      </c>
      <c r="C280" s="24" t="s">
        <v>6316</v>
      </c>
      <c r="D280" s="25" t="s">
        <v>6317</v>
      </c>
      <c r="E280" s="24" t="s">
        <v>48</v>
      </c>
      <c r="F280" s="26" t="s">
        <v>6318</v>
      </c>
      <c r="G280" s="27" t="s">
        <v>108</v>
      </c>
      <c r="H280" s="28" t="s">
        <v>1232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6218</v>
      </c>
      <c r="C281" s="24" t="s">
        <v>6319</v>
      </c>
      <c r="D281" s="25" t="s">
        <v>6320</v>
      </c>
      <c r="E281" s="24" t="s">
        <v>48</v>
      </c>
      <c r="F281" s="26" t="s">
        <v>6321</v>
      </c>
      <c r="G281" s="27" t="s">
        <v>108</v>
      </c>
      <c r="H281" s="28" t="s">
        <v>127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6218</v>
      </c>
      <c r="C282" s="24" t="s">
        <v>6322</v>
      </c>
      <c r="D282" s="25" t="s">
        <v>6323</v>
      </c>
      <c r="E282" s="24" t="s">
        <v>48</v>
      </c>
      <c r="F282" s="26" t="s">
        <v>6324</v>
      </c>
      <c r="G282" s="27" t="s">
        <v>108</v>
      </c>
      <c r="H282" s="28" t="s">
        <v>249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6218</v>
      </c>
      <c r="C283" s="24" t="s">
        <v>6322</v>
      </c>
      <c r="D283" s="25" t="s">
        <v>6325</v>
      </c>
      <c r="E283" s="24" t="s">
        <v>48</v>
      </c>
      <c r="F283" s="26" t="s">
        <v>6326</v>
      </c>
      <c r="G283" s="27" t="s">
        <v>108</v>
      </c>
      <c r="H283" s="28" t="s">
        <v>113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6218</v>
      </c>
      <c r="C284" s="24" t="s">
        <v>6327</v>
      </c>
      <c r="D284" s="25" t="s">
        <v>6328</v>
      </c>
      <c r="E284" s="24" t="s">
        <v>48</v>
      </c>
      <c r="F284" s="26" t="s">
        <v>6329</v>
      </c>
      <c r="G284" s="27" t="s">
        <v>108</v>
      </c>
      <c r="H284" s="28" t="s">
        <v>216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6218</v>
      </c>
      <c r="C285" s="24" t="s">
        <v>6330</v>
      </c>
      <c r="D285" s="25" t="s">
        <v>6331</v>
      </c>
      <c r="E285" s="24" t="s">
        <v>48</v>
      </c>
      <c r="F285" s="26" t="s">
        <v>6332</v>
      </c>
      <c r="G285" s="27" t="s">
        <v>108</v>
      </c>
      <c r="H285" s="28" t="s">
        <v>249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6218</v>
      </c>
      <c r="C286" s="24" t="s">
        <v>6333</v>
      </c>
      <c r="D286" s="25" t="s">
        <v>6334</v>
      </c>
      <c r="E286" s="24" t="s">
        <v>71</v>
      </c>
      <c r="F286" s="26" t="s">
        <v>6335</v>
      </c>
      <c r="G286" s="27" t="s">
        <v>18</v>
      </c>
      <c r="H286" s="28" t="s">
        <v>238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6218</v>
      </c>
      <c r="C287" s="24" t="s">
        <v>6336</v>
      </c>
      <c r="D287" s="25" t="s">
        <v>6337</v>
      </c>
      <c r="E287" s="24" t="s">
        <v>71</v>
      </c>
      <c r="F287" s="26" t="s">
        <v>6338</v>
      </c>
      <c r="G287" s="27" t="s">
        <v>18</v>
      </c>
      <c r="H287" s="28" t="s">
        <v>179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6218</v>
      </c>
      <c r="C288" s="24" t="s">
        <v>6339</v>
      </c>
      <c r="D288" s="25" t="s">
        <v>6340</v>
      </c>
      <c r="E288" s="24" t="s">
        <v>71</v>
      </c>
      <c r="F288" s="26" t="s">
        <v>6341</v>
      </c>
      <c r="G288" s="27" t="s">
        <v>18</v>
      </c>
      <c r="H288" s="28" t="s">
        <v>238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6218</v>
      </c>
      <c r="C289" s="24" t="s">
        <v>6342</v>
      </c>
      <c r="D289" s="25" t="s">
        <v>6343</v>
      </c>
      <c r="E289" s="24" t="s">
        <v>71</v>
      </c>
      <c r="F289" s="26" t="s">
        <v>6344</v>
      </c>
      <c r="G289" s="27" t="s">
        <v>18</v>
      </c>
      <c r="H289" s="28" t="s">
        <v>844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6218</v>
      </c>
      <c r="C290" s="24" t="s">
        <v>6345</v>
      </c>
      <c r="D290" s="25" t="s">
        <v>6346</v>
      </c>
      <c r="E290" s="24" t="s">
        <v>71</v>
      </c>
      <c r="F290" s="26" t="s">
        <v>6347</v>
      </c>
      <c r="G290" s="27" t="s">
        <v>18</v>
      </c>
      <c r="H290" s="28" t="s">
        <v>238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6218</v>
      </c>
      <c r="C291" s="24" t="s">
        <v>6333</v>
      </c>
      <c r="D291" s="25" t="s">
        <v>6348</v>
      </c>
      <c r="E291" s="24" t="s">
        <v>71</v>
      </c>
      <c r="F291" s="26" t="s">
        <v>6349</v>
      </c>
      <c r="G291" s="27" t="s">
        <v>18</v>
      </c>
      <c r="H291" s="28" t="s">
        <v>238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6218</v>
      </c>
      <c r="C292" s="24" t="s">
        <v>6350</v>
      </c>
      <c r="D292" s="25" t="s">
        <v>6351</v>
      </c>
      <c r="E292" s="24" t="s">
        <v>71</v>
      </c>
      <c r="F292" s="26" t="s">
        <v>6352</v>
      </c>
      <c r="G292" s="27" t="s">
        <v>18</v>
      </c>
      <c r="H292" s="28" t="s">
        <v>229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6218</v>
      </c>
      <c r="C293" s="24" t="s">
        <v>6353</v>
      </c>
      <c r="D293" s="25" t="s">
        <v>6354</v>
      </c>
      <c r="E293" s="24" t="s">
        <v>71</v>
      </c>
      <c r="F293" s="26" t="s">
        <v>6355</v>
      </c>
      <c r="G293" s="27" t="s">
        <v>18</v>
      </c>
      <c r="H293" s="28" t="s">
        <v>593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6358</v>
      </c>
      <c r="C294" s="24" t="s">
        <v>6359</v>
      </c>
      <c r="D294" s="25" t="s">
        <v>6360</v>
      </c>
      <c r="E294" s="24" t="s">
        <v>48</v>
      </c>
      <c r="F294" s="26" t="s">
        <v>6361</v>
      </c>
      <c r="G294" s="27" t="s">
        <v>18</v>
      </c>
      <c r="H294" s="28" t="s">
        <v>181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6358</v>
      </c>
      <c r="C295" s="24" t="s">
        <v>6362</v>
      </c>
      <c r="D295" s="25" t="s">
        <v>6363</v>
      </c>
      <c r="E295" s="24" t="s">
        <v>48</v>
      </c>
      <c r="F295" s="26" t="s">
        <v>6364</v>
      </c>
      <c r="G295" s="27" t="s">
        <v>18</v>
      </c>
      <c r="H295" s="28" t="s">
        <v>229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6358</v>
      </c>
      <c r="C296" s="24" t="s">
        <v>6365</v>
      </c>
      <c r="D296" s="25" t="s">
        <v>6366</v>
      </c>
      <c r="E296" s="24" t="s">
        <v>48</v>
      </c>
      <c r="F296" s="26" t="s">
        <v>6367</v>
      </c>
      <c r="G296" s="27" t="s">
        <v>18</v>
      </c>
      <c r="H296" s="28" t="s">
        <v>229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6358</v>
      </c>
      <c r="C297" s="24" t="s">
        <v>6368</v>
      </c>
      <c r="D297" s="25" t="s">
        <v>6369</v>
      </c>
      <c r="E297" s="24" t="s">
        <v>48</v>
      </c>
      <c r="F297" s="26" t="s">
        <v>6370</v>
      </c>
      <c r="G297" s="27" t="s">
        <v>18</v>
      </c>
      <c r="H297" s="28" t="s">
        <v>229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6358</v>
      </c>
      <c r="C298" s="24" t="s">
        <v>6371</v>
      </c>
      <c r="D298" s="25" t="s">
        <v>6372</v>
      </c>
      <c r="E298" s="24" t="s">
        <v>48</v>
      </c>
      <c r="F298" s="26" t="s">
        <v>6373</v>
      </c>
      <c r="G298" s="27" t="s">
        <v>18</v>
      </c>
      <c r="H298" s="28" t="s">
        <v>229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6374</v>
      </c>
      <c r="C299" s="24" t="s">
        <v>6375</v>
      </c>
      <c r="D299" s="25" t="s">
        <v>6376</v>
      </c>
      <c r="E299" s="24" t="s">
        <v>71</v>
      </c>
      <c r="F299" s="26" t="s">
        <v>6377</v>
      </c>
      <c r="G299" s="27" t="s">
        <v>20</v>
      </c>
      <c r="H299" s="28" t="s">
        <v>268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6378</v>
      </c>
      <c r="C300" s="24" t="s">
        <v>6379</v>
      </c>
      <c r="D300" s="25" t="s">
        <v>6380</v>
      </c>
      <c r="E300" s="24" t="s">
        <v>48</v>
      </c>
      <c r="F300" s="26" t="s">
        <v>6381</v>
      </c>
      <c r="G300" s="27" t="s">
        <v>18</v>
      </c>
      <c r="H300" s="28" t="s">
        <v>232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6382</v>
      </c>
      <c r="C301" s="24" t="s">
        <v>6383</v>
      </c>
      <c r="D301" s="25" t="s">
        <v>6384</v>
      </c>
      <c r="E301" s="24" t="s">
        <v>71</v>
      </c>
      <c r="F301" s="26" t="s">
        <v>6385</v>
      </c>
      <c r="G301" s="27" t="s">
        <v>18</v>
      </c>
      <c r="H301" s="28" t="s">
        <v>6386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6387</v>
      </c>
      <c r="C302" s="24" t="s">
        <v>6388</v>
      </c>
      <c r="D302" s="25" t="s">
        <v>6389</v>
      </c>
      <c r="E302" s="24" t="s">
        <v>48</v>
      </c>
      <c r="F302" s="26" t="s">
        <v>6390</v>
      </c>
      <c r="G302" s="27" t="s">
        <v>18</v>
      </c>
      <c r="H302" s="28" t="s">
        <v>1008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6387</v>
      </c>
      <c r="C303" s="24" t="s">
        <v>6391</v>
      </c>
      <c r="D303" s="25" t="s">
        <v>6392</v>
      </c>
      <c r="E303" s="24" t="s">
        <v>71</v>
      </c>
      <c r="F303" s="26" t="s">
        <v>6393</v>
      </c>
      <c r="G303" s="27" t="s">
        <v>18</v>
      </c>
      <c r="H303" s="28" t="s">
        <v>470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6395</v>
      </c>
      <c r="C304" s="24" t="s">
        <v>6396</v>
      </c>
      <c r="D304" s="25" t="s">
        <v>6397</v>
      </c>
      <c r="E304" s="24" t="s">
        <v>48</v>
      </c>
      <c r="F304" s="26" t="s">
        <v>6398</v>
      </c>
      <c r="G304" s="27" t="s">
        <v>18</v>
      </c>
      <c r="H304" s="28" t="s">
        <v>1120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6399</v>
      </c>
      <c r="C305" s="24" t="s">
        <v>6400</v>
      </c>
      <c r="D305" s="25" t="s">
        <v>6401</v>
      </c>
      <c r="E305" s="24" t="s">
        <v>48</v>
      </c>
      <c r="F305" s="26" t="s">
        <v>6402</v>
      </c>
      <c r="G305" s="27" t="s">
        <v>18</v>
      </c>
      <c r="H305" s="28" t="s">
        <v>1120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6403</v>
      </c>
      <c r="C306" s="24" t="s">
        <v>6404</v>
      </c>
      <c r="D306" s="25" t="s">
        <v>6405</v>
      </c>
      <c r="E306" s="24" t="s">
        <v>71</v>
      </c>
      <c r="F306" s="26" t="s">
        <v>6406</v>
      </c>
      <c r="G306" s="27" t="s">
        <v>18</v>
      </c>
      <c r="H306" s="28" t="s">
        <v>2673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6407</v>
      </c>
      <c r="C307" s="24" t="s">
        <v>6408</v>
      </c>
      <c r="D307" s="25" t="s">
        <v>6409</v>
      </c>
      <c r="E307" s="24" t="s">
        <v>48</v>
      </c>
      <c r="F307" s="26" t="s">
        <v>6410</v>
      </c>
      <c r="G307" s="27" t="s">
        <v>18</v>
      </c>
      <c r="H307" s="28" t="s">
        <v>1120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6407</v>
      </c>
      <c r="C308" s="24" t="s">
        <v>6411</v>
      </c>
      <c r="D308" s="25" t="s">
        <v>6412</v>
      </c>
      <c r="E308" s="24" t="s">
        <v>71</v>
      </c>
      <c r="F308" s="26" t="s">
        <v>6413</v>
      </c>
      <c r="G308" s="27" t="s">
        <v>18</v>
      </c>
      <c r="H308" s="28" t="s">
        <v>230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6414</v>
      </c>
      <c r="C309" s="24" t="s">
        <v>6415</v>
      </c>
      <c r="D309" s="25" t="s">
        <v>6416</v>
      </c>
      <c r="E309" s="24" t="s">
        <v>48</v>
      </c>
      <c r="F309" s="26" t="s">
        <v>6417</v>
      </c>
      <c r="G309" s="27" t="s">
        <v>18</v>
      </c>
      <c r="H309" s="28" t="s">
        <v>879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6414</v>
      </c>
      <c r="C310" s="24" t="s">
        <v>6418</v>
      </c>
      <c r="D310" s="25" t="s">
        <v>6419</v>
      </c>
      <c r="E310" s="24" t="s">
        <v>71</v>
      </c>
      <c r="F310" s="26" t="s">
        <v>6420</v>
      </c>
      <c r="G310" s="27" t="s">
        <v>18</v>
      </c>
      <c r="H310" s="28" t="s">
        <v>879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6414</v>
      </c>
      <c r="C311" s="24" t="s">
        <v>6421</v>
      </c>
      <c r="D311" s="25" t="s">
        <v>6422</v>
      </c>
      <c r="E311" s="24" t="s">
        <v>71</v>
      </c>
      <c r="F311" s="26" t="s">
        <v>6423</v>
      </c>
      <c r="G311" s="27" t="s">
        <v>18</v>
      </c>
      <c r="H311" s="28" t="s">
        <v>238</v>
      </c>
      <c r="I311" s="34" t="str">
        <f t="shared" si="4"/>
        <v>點選以開啟簡介</v>
      </c>
    </row>
    <row r="312" spans="1:9" s="29" customFormat="1" ht="60" customHeight="1" x14ac:dyDescent="0.3">
      <c r="A312" s="23"/>
      <c r="B312" s="24" t="s">
        <v>6425</v>
      </c>
      <c r="C312" s="24" t="s">
        <v>6426</v>
      </c>
      <c r="D312" s="25" t="s">
        <v>6427</v>
      </c>
      <c r="E312" s="24" t="s">
        <v>48</v>
      </c>
      <c r="F312" s="26" t="s">
        <v>6428</v>
      </c>
      <c r="G312" s="27" t="s">
        <v>18</v>
      </c>
      <c r="H312" s="28" t="s">
        <v>1120</v>
      </c>
      <c r="I312" s="34" t="str">
        <f t="shared" si="4"/>
        <v>點選以開啟簡介</v>
      </c>
    </row>
    <row r="313" spans="1:9" s="29" customFormat="1" ht="60" customHeight="1" x14ac:dyDescent="0.3">
      <c r="A313" s="23"/>
      <c r="B313" s="24" t="s">
        <v>6425</v>
      </c>
      <c r="C313" s="24" t="s">
        <v>6429</v>
      </c>
      <c r="D313" s="25" t="s">
        <v>6430</v>
      </c>
      <c r="E313" s="24" t="s">
        <v>48</v>
      </c>
      <c r="F313" s="26" t="s">
        <v>6431</v>
      </c>
      <c r="G313" s="27" t="s">
        <v>18</v>
      </c>
      <c r="H313" s="28" t="s">
        <v>220</v>
      </c>
      <c r="I313" s="34" t="str">
        <f t="shared" si="4"/>
        <v>點選以開啟簡介</v>
      </c>
    </row>
    <row r="314" spans="1:9" s="29" customFormat="1" ht="60" customHeight="1" x14ac:dyDescent="0.3">
      <c r="A314" s="23"/>
      <c r="B314" s="24" t="s">
        <v>6432</v>
      </c>
      <c r="C314" s="24" t="s">
        <v>6394</v>
      </c>
      <c r="D314" s="25" t="s">
        <v>6433</v>
      </c>
      <c r="E314" s="24" t="s">
        <v>71</v>
      </c>
      <c r="F314" s="26" t="s">
        <v>6434</v>
      </c>
      <c r="G314" s="27" t="s">
        <v>18</v>
      </c>
      <c r="H314" s="28" t="s">
        <v>182</v>
      </c>
      <c r="I314" s="34" t="str">
        <f t="shared" si="4"/>
        <v>點選以開啟簡介</v>
      </c>
    </row>
    <row r="315" spans="1:9" s="29" customFormat="1" ht="60" customHeight="1" x14ac:dyDescent="0.3">
      <c r="A315" s="23"/>
      <c r="B315" s="24" t="s">
        <v>6435</v>
      </c>
      <c r="C315" s="24" t="s">
        <v>6436</v>
      </c>
      <c r="D315" s="25" t="s">
        <v>6437</v>
      </c>
      <c r="E315" s="24" t="s">
        <v>48</v>
      </c>
      <c r="F315" s="26" t="s">
        <v>6438</v>
      </c>
      <c r="G315" s="27" t="s">
        <v>18</v>
      </c>
      <c r="H315" s="28" t="s">
        <v>227</v>
      </c>
      <c r="I315" s="34" t="str">
        <f t="shared" si="4"/>
        <v>點選以開啟簡介</v>
      </c>
    </row>
    <row r="316" spans="1:9" s="29" customFormat="1" ht="60" customHeight="1" x14ac:dyDescent="0.3">
      <c r="A316" s="23"/>
      <c r="B316" s="24" t="s">
        <v>6439</v>
      </c>
      <c r="C316" s="24" t="s">
        <v>1172</v>
      </c>
      <c r="D316" s="25" t="s">
        <v>6440</v>
      </c>
      <c r="E316" s="24" t="s">
        <v>48</v>
      </c>
      <c r="F316" s="26" t="s">
        <v>6441</v>
      </c>
      <c r="G316" s="27" t="s">
        <v>18</v>
      </c>
      <c r="H316" s="28" t="s">
        <v>182</v>
      </c>
      <c r="I316" s="34" t="str">
        <f t="shared" si="4"/>
        <v>點選以開啟簡介</v>
      </c>
    </row>
    <row r="317" spans="1:9" s="29" customFormat="1" ht="60" customHeight="1" x14ac:dyDescent="0.3">
      <c r="A317" s="23"/>
      <c r="B317" s="24" t="s">
        <v>6439</v>
      </c>
      <c r="C317" s="24" t="s">
        <v>6442</v>
      </c>
      <c r="D317" s="25" t="s">
        <v>6443</v>
      </c>
      <c r="E317" s="24" t="s">
        <v>48</v>
      </c>
      <c r="F317" s="26" t="s">
        <v>6444</v>
      </c>
      <c r="G317" s="27" t="s">
        <v>18</v>
      </c>
      <c r="H317" s="28" t="s">
        <v>87</v>
      </c>
      <c r="I317" s="34" t="str">
        <f t="shared" si="4"/>
        <v>點選以開啟簡介</v>
      </c>
    </row>
    <row r="318" spans="1:9" s="29" customFormat="1" ht="60" customHeight="1" x14ac:dyDescent="0.3">
      <c r="A318" s="23"/>
      <c r="B318" s="24" t="s">
        <v>6439</v>
      </c>
      <c r="C318" s="24" t="s">
        <v>6445</v>
      </c>
      <c r="D318" s="25" t="s">
        <v>6446</v>
      </c>
      <c r="E318" s="24" t="s">
        <v>71</v>
      </c>
      <c r="F318" s="26" t="s">
        <v>6447</v>
      </c>
      <c r="G318" s="27" t="s">
        <v>18</v>
      </c>
      <c r="H318" s="28" t="s">
        <v>238</v>
      </c>
      <c r="I318" s="34" t="str">
        <f t="shared" si="4"/>
        <v>點選以開啟簡介</v>
      </c>
    </row>
    <row r="319" spans="1:9" s="29" customFormat="1" ht="60" customHeight="1" x14ac:dyDescent="0.3">
      <c r="A319" s="23"/>
      <c r="B319" s="24" t="s">
        <v>6448</v>
      </c>
      <c r="C319" s="24" t="s">
        <v>6449</v>
      </c>
      <c r="D319" s="25" t="s">
        <v>6450</v>
      </c>
      <c r="E319" s="24" t="s">
        <v>48</v>
      </c>
      <c r="F319" s="26" t="s">
        <v>6451</v>
      </c>
      <c r="G319" s="27" t="s">
        <v>18</v>
      </c>
      <c r="H319" s="28" t="s">
        <v>578</v>
      </c>
      <c r="I319" s="34" t="str">
        <f t="shared" si="4"/>
        <v>點選以開啟簡介</v>
      </c>
    </row>
    <row r="320" spans="1:9" s="29" customFormat="1" ht="60" customHeight="1" x14ac:dyDescent="0.3">
      <c r="A320" s="23"/>
      <c r="B320" s="24" t="s">
        <v>6448</v>
      </c>
      <c r="C320" s="24" t="s">
        <v>6449</v>
      </c>
      <c r="D320" s="25" t="s">
        <v>6452</v>
      </c>
      <c r="E320" s="24" t="s">
        <v>48</v>
      </c>
      <c r="F320" s="26" t="s">
        <v>6453</v>
      </c>
      <c r="G320" s="27" t="s">
        <v>18</v>
      </c>
      <c r="H320" s="28" t="s">
        <v>578</v>
      </c>
      <c r="I320" s="34" t="str">
        <f t="shared" si="4"/>
        <v>點選以開啟簡介</v>
      </c>
    </row>
    <row r="321" spans="1:9" s="29" customFormat="1" ht="60" customHeight="1" x14ac:dyDescent="0.3">
      <c r="A321" s="23"/>
      <c r="B321" s="24" t="s">
        <v>6448</v>
      </c>
      <c r="C321" s="24" t="s">
        <v>6449</v>
      </c>
      <c r="D321" s="25" t="s">
        <v>6454</v>
      </c>
      <c r="E321" s="24" t="s">
        <v>48</v>
      </c>
      <c r="F321" s="26" t="s">
        <v>6455</v>
      </c>
      <c r="G321" s="27" t="s">
        <v>18</v>
      </c>
      <c r="H321" s="28" t="s">
        <v>578</v>
      </c>
      <c r="I321" s="34" t="str">
        <f t="shared" si="4"/>
        <v>點選以開啟簡介</v>
      </c>
    </row>
    <row r="322" spans="1:9" s="29" customFormat="1" ht="60" customHeight="1" x14ac:dyDescent="0.3">
      <c r="A322" s="23"/>
      <c r="B322" s="24" t="s">
        <v>6448</v>
      </c>
      <c r="C322" s="24" t="s">
        <v>6449</v>
      </c>
      <c r="D322" s="25" t="s">
        <v>6456</v>
      </c>
      <c r="E322" s="24" t="s">
        <v>48</v>
      </c>
      <c r="F322" s="26" t="s">
        <v>6457</v>
      </c>
      <c r="G322" s="27" t="s">
        <v>18</v>
      </c>
      <c r="H322" s="28" t="s">
        <v>578</v>
      </c>
      <c r="I322" s="34" t="str">
        <f t="shared" si="4"/>
        <v>點選以開啟簡介</v>
      </c>
    </row>
    <row r="323" spans="1:9" s="29" customFormat="1" ht="60" customHeight="1" x14ac:dyDescent="0.3">
      <c r="A323" s="23"/>
      <c r="B323" s="24" t="s">
        <v>6448</v>
      </c>
      <c r="C323" s="24" t="s">
        <v>6449</v>
      </c>
      <c r="D323" s="25" t="s">
        <v>6458</v>
      </c>
      <c r="E323" s="24" t="s">
        <v>48</v>
      </c>
      <c r="F323" s="26" t="s">
        <v>6459</v>
      </c>
      <c r="G323" s="27" t="s">
        <v>18</v>
      </c>
      <c r="H323" s="28" t="s">
        <v>578</v>
      </c>
      <c r="I323" s="34" t="str">
        <f t="shared" si="4"/>
        <v>點選以開啟簡介</v>
      </c>
    </row>
    <row r="324" spans="1:9" s="29" customFormat="1" ht="60" customHeight="1" x14ac:dyDescent="0.3">
      <c r="A324" s="23"/>
      <c r="B324" s="24" t="s">
        <v>6448</v>
      </c>
      <c r="C324" s="24" t="s">
        <v>6449</v>
      </c>
      <c r="D324" s="25" t="s">
        <v>6460</v>
      </c>
      <c r="E324" s="24" t="s">
        <v>48</v>
      </c>
      <c r="F324" s="26" t="s">
        <v>6461</v>
      </c>
      <c r="G324" s="27" t="s">
        <v>18</v>
      </c>
      <c r="H324" s="28" t="s">
        <v>578</v>
      </c>
      <c r="I324" s="34" t="str">
        <f t="shared" si="4"/>
        <v>點選以開啟簡介</v>
      </c>
    </row>
    <row r="325" spans="1:9" s="29" customFormat="1" ht="60" customHeight="1" x14ac:dyDescent="0.3">
      <c r="A325" s="23"/>
      <c r="B325" s="24" t="s">
        <v>6448</v>
      </c>
      <c r="C325" s="24" t="s">
        <v>6449</v>
      </c>
      <c r="D325" s="25" t="s">
        <v>6462</v>
      </c>
      <c r="E325" s="24" t="s">
        <v>48</v>
      </c>
      <c r="F325" s="26" t="s">
        <v>6463</v>
      </c>
      <c r="G325" s="27" t="s">
        <v>18</v>
      </c>
      <c r="H325" s="28" t="s">
        <v>578</v>
      </c>
      <c r="I325" s="34" t="str">
        <f t="shared" si="4"/>
        <v>點選以開啟簡介</v>
      </c>
    </row>
    <row r="326" spans="1:9" s="29" customFormat="1" ht="60" customHeight="1" x14ac:dyDescent="0.3">
      <c r="A326" s="23"/>
      <c r="B326" s="24" t="s">
        <v>6465</v>
      </c>
      <c r="C326" s="24" t="s">
        <v>6466</v>
      </c>
      <c r="D326" s="25" t="s">
        <v>6467</v>
      </c>
      <c r="E326" s="24" t="s">
        <v>71</v>
      </c>
      <c r="F326" s="26" t="s">
        <v>6468</v>
      </c>
      <c r="G326" s="27" t="s">
        <v>20</v>
      </c>
      <c r="H326" s="28" t="s">
        <v>950</v>
      </c>
      <c r="I326" s="34" t="str">
        <f t="shared" si="4"/>
        <v>點選以開啟簡介</v>
      </c>
    </row>
    <row r="327" spans="1:9" s="29" customFormat="1" ht="60" customHeight="1" x14ac:dyDescent="0.3">
      <c r="A327" s="23"/>
      <c r="B327" s="24" t="s">
        <v>6465</v>
      </c>
      <c r="C327" s="24" t="s">
        <v>6469</v>
      </c>
      <c r="D327" s="25" t="s">
        <v>6470</v>
      </c>
      <c r="E327" s="24" t="s">
        <v>71</v>
      </c>
      <c r="F327" s="26" t="s">
        <v>6471</v>
      </c>
      <c r="G327" s="27" t="s">
        <v>20</v>
      </c>
      <c r="H327" s="28" t="s">
        <v>950</v>
      </c>
      <c r="I327" s="34" t="str">
        <f t="shared" si="4"/>
        <v>點選以開啟簡介</v>
      </c>
    </row>
    <row r="328" spans="1:9" s="29" customFormat="1" ht="60" customHeight="1" x14ac:dyDescent="0.3">
      <c r="A328" s="23"/>
      <c r="B328" s="24" t="s">
        <v>6472</v>
      </c>
      <c r="C328" s="24" t="s">
        <v>6473</v>
      </c>
      <c r="D328" s="25" t="s">
        <v>6474</v>
      </c>
      <c r="E328" s="24" t="s">
        <v>71</v>
      </c>
      <c r="F328" s="26" t="s">
        <v>6475</v>
      </c>
      <c r="G328" s="27" t="s">
        <v>20</v>
      </c>
      <c r="H328" s="28" t="s">
        <v>33</v>
      </c>
      <c r="I328" s="34" t="str">
        <f t="shared" si="4"/>
        <v>點選以開啟簡介</v>
      </c>
    </row>
    <row r="329" spans="1:9" s="29" customFormat="1" ht="60" customHeight="1" x14ac:dyDescent="0.3">
      <c r="A329" s="23"/>
      <c r="B329" s="24" t="s">
        <v>6476</v>
      </c>
      <c r="C329" s="24" t="s">
        <v>6477</v>
      </c>
      <c r="D329" s="25" t="s">
        <v>6478</v>
      </c>
      <c r="E329" s="24" t="s">
        <v>71</v>
      </c>
      <c r="F329" s="26" t="s">
        <v>6479</v>
      </c>
      <c r="G329" s="27" t="s">
        <v>20</v>
      </c>
      <c r="H329" s="28" t="s">
        <v>568</v>
      </c>
      <c r="I329" s="34" t="str">
        <f t="shared" si="4"/>
        <v>點選以開啟簡介</v>
      </c>
    </row>
    <row r="330" spans="1:9" s="29" customFormat="1" ht="60" customHeight="1" x14ac:dyDescent="0.3">
      <c r="A330" s="23"/>
      <c r="B330" s="24" t="s">
        <v>6476</v>
      </c>
      <c r="C330" s="24" t="s">
        <v>6480</v>
      </c>
      <c r="D330" s="25" t="s">
        <v>6481</v>
      </c>
      <c r="E330" s="24" t="s">
        <v>71</v>
      </c>
      <c r="F330" s="26" t="s">
        <v>6482</v>
      </c>
      <c r="G330" s="27" t="s">
        <v>20</v>
      </c>
      <c r="H330" s="28" t="s">
        <v>568</v>
      </c>
      <c r="I330" s="34" t="str">
        <f t="shared" si="4"/>
        <v>點選以開啟簡介</v>
      </c>
    </row>
    <row r="331" spans="1:9" s="29" customFormat="1" ht="60" customHeight="1" x14ac:dyDescent="0.3">
      <c r="A331" s="23"/>
      <c r="B331" s="24" t="s">
        <v>6490</v>
      </c>
      <c r="C331" s="24" t="s">
        <v>6491</v>
      </c>
      <c r="D331" s="25" t="s">
        <v>6492</v>
      </c>
      <c r="E331" s="24" t="s">
        <v>71</v>
      </c>
      <c r="F331" s="26" t="s">
        <v>6493</v>
      </c>
      <c r="G331" s="27" t="s">
        <v>18</v>
      </c>
      <c r="H331" s="28" t="s">
        <v>231</v>
      </c>
      <c r="I331" s="34" t="str">
        <f t="shared" si="4"/>
        <v>點選以開啟簡介</v>
      </c>
    </row>
    <row r="332" spans="1:9" s="29" customFormat="1" ht="60" customHeight="1" x14ac:dyDescent="0.3">
      <c r="A332" s="23"/>
      <c r="B332" s="24" t="s">
        <v>6494</v>
      </c>
      <c r="C332" s="24" t="s">
        <v>6495</v>
      </c>
      <c r="D332" s="25" t="s">
        <v>6496</v>
      </c>
      <c r="E332" s="24" t="s">
        <v>71</v>
      </c>
      <c r="F332" s="26" t="s">
        <v>6497</v>
      </c>
      <c r="G332" s="27" t="s">
        <v>18</v>
      </c>
      <c r="H332" s="28" t="s">
        <v>155</v>
      </c>
      <c r="I332" s="34" t="str">
        <f t="shared" ref="I332:I397" si="5">HYPERLINK(CONCATENATE("http://www.amazon.com/gp/search/ref=sr_adv_b/?search-alias=stripbooks&amp;unfiltered=1&amp;field-keywords=",F332),"點選以開啟簡介")</f>
        <v>點選以開啟簡介</v>
      </c>
    </row>
    <row r="333" spans="1:9" s="29" customFormat="1" ht="60" customHeight="1" x14ac:dyDescent="0.3">
      <c r="A333" s="23"/>
      <c r="B333" s="24" t="s">
        <v>6498</v>
      </c>
      <c r="C333" s="24" t="s">
        <v>6499</v>
      </c>
      <c r="D333" s="25" t="s">
        <v>6500</v>
      </c>
      <c r="E333" s="24" t="s">
        <v>71</v>
      </c>
      <c r="F333" s="26" t="s">
        <v>6501</v>
      </c>
      <c r="G333" s="27" t="s">
        <v>18</v>
      </c>
      <c r="H333" s="28" t="s">
        <v>231</v>
      </c>
      <c r="I333" s="34" t="str">
        <f t="shared" si="5"/>
        <v>點選以開啟簡介</v>
      </c>
    </row>
    <row r="334" spans="1:9" s="29" customFormat="1" ht="60" customHeight="1" x14ac:dyDescent="0.3">
      <c r="A334" s="23"/>
      <c r="B334" s="24" t="s">
        <v>6502</v>
      </c>
      <c r="C334" s="24" t="s">
        <v>6464</v>
      </c>
      <c r="D334" s="25" t="s">
        <v>6503</v>
      </c>
      <c r="E334" s="24" t="s">
        <v>71</v>
      </c>
      <c r="F334" s="26" t="s">
        <v>6504</v>
      </c>
      <c r="G334" s="27" t="s">
        <v>18</v>
      </c>
      <c r="H334" s="28" t="s">
        <v>231</v>
      </c>
      <c r="I334" s="34" t="str">
        <f t="shared" si="5"/>
        <v>點選以開啟簡介</v>
      </c>
    </row>
    <row r="335" spans="1:9" s="29" customFormat="1" ht="60" customHeight="1" x14ac:dyDescent="0.3">
      <c r="A335" s="23"/>
      <c r="B335" s="24" t="s">
        <v>6507</v>
      </c>
      <c r="C335" s="24" t="s">
        <v>985</v>
      </c>
      <c r="D335" s="25" t="s">
        <v>6508</v>
      </c>
      <c r="E335" s="24" t="s">
        <v>24</v>
      </c>
      <c r="F335" s="26" t="s">
        <v>6509</v>
      </c>
      <c r="G335" s="27" t="s">
        <v>18</v>
      </c>
      <c r="H335" s="28" t="s">
        <v>221</v>
      </c>
      <c r="I335" s="34" t="str">
        <f t="shared" si="5"/>
        <v>點選以開啟簡介</v>
      </c>
    </row>
    <row r="336" spans="1:9" s="29" customFormat="1" ht="60" customHeight="1" x14ac:dyDescent="0.3">
      <c r="A336" s="23"/>
      <c r="B336" s="24" t="s">
        <v>6507</v>
      </c>
      <c r="C336" s="24" t="s">
        <v>985</v>
      </c>
      <c r="D336" s="25" t="s">
        <v>6510</v>
      </c>
      <c r="E336" s="24" t="s">
        <v>24</v>
      </c>
      <c r="F336" s="26" t="s">
        <v>6511</v>
      </c>
      <c r="G336" s="27" t="s">
        <v>18</v>
      </c>
      <c r="H336" s="28" t="s">
        <v>221</v>
      </c>
      <c r="I336" s="34" t="str">
        <f t="shared" si="5"/>
        <v>點選以開啟簡介</v>
      </c>
    </row>
    <row r="337" spans="1:9" s="29" customFormat="1" ht="60" customHeight="1" x14ac:dyDescent="0.3">
      <c r="A337" s="23"/>
      <c r="B337" s="24" t="s">
        <v>6507</v>
      </c>
      <c r="C337" s="24" t="s">
        <v>985</v>
      </c>
      <c r="D337" s="25" t="s">
        <v>6512</v>
      </c>
      <c r="E337" s="24" t="s">
        <v>24</v>
      </c>
      <c r="F337" s="26" t="s">
        <v>6513</v>
      </c>
      <c r="G337" s="27" t="s">
        <v>18</v>
      </c>
      <c r="H337" s="28" t="s">
        <v>221</v>
      </c>
      <c r="I337" s="34" t="str">
        <f t="shared" si="5"/>
        <v>點選以開啟簡介</v>
      </c>
    </row>
    <row r="338" spans="1:9" s="29" customFormat="1" ht="60" customHeight="1" x14ac:dyDescent="0.3">
      <c r="A338" s="23"/>
      <c r="B338" s="24" t="s">
        <v>6507</v>
      </c>
      <c r="C338" s="24" t="s">
        <v>985</v>
      </c>
      <c r="D338" s="25" t="s">
        <v>6514</v>
      </c>
      <c r="E338" s="24" t="s">
        <v>24</v>
      </c>
      <c r="F338" s="26" t="s">
        <v>6515</v>
      </c>
      <c r="G338" s="27" t="s">
        <v>18</v>
      </c>
      <c r="H338" s="28" t="s">
        <v>221</v>
      </c>
      <c r="I338" s="34" t="str">
        <f t="shared" si="5"/>
        <v>點選以開啟簡介</v>
      </c>
    </row>
    <row r="339" spans="1:9" s="29" customFormat="1" ht="60" customHeight="1" x14ac:dyDescent="0.3">
      <c r="A339" s="23"/>
      <c r="B339" s="24" t="s">
        <v>6507</v>
      </c>
      <c r="C339" s="24" t="s">
        <v>985</v>
      </c>
      <c r="D339" s="25" t="s">
        <v>6516</v>
      </c>
      <c r="E339" s="24" t="s">
        <v>24</v>
      </c>
      <c r="F339" s="26" t="s">
        <v>6517</v>
      </c>
      <c r="G339" s="27" t="s">
        <v>18</v>
      </c>
      <c r="H339" s="28" t="s">
        <v>221</v>
      </c>
      <c r="I339" s="34" t="str">
        <f t="shared" si="5"/>
        <v>點選以開啟簡介</v>
      </c>
    </row>
    <row r="340" spans="1:9" s="29" customFormat="1" ht="60" customHeight="1" x14ac:dyDescent="0.3">
      <c r="A340" s="23"/>
      <c r="B340" s="24" t="s">
        <v>6507</v>
      </c>
      <c r="C340" s="24" t="s">
        <v>985</v>
      </c>
      <c r="D340" s="25" t="s">
        <v>6524</v>
      </c>
      <c r="E340" s="24" t="s">
        <v>24</v>
      </c>
      <c r="F340" s="26" t="s">
        <v>6525</v>
      </c>
      <c r="G340" s="27" t="s">
        <v>18</v>
      </c>
      <c r="H340" s="28" t="s">
        <v>1336</v>
      </c>
      <c r="I340" s="34" t="str">
        <f t="shared" si="5"/>
        <v>點選以開啟簡介</v>
      </c>
    </row>
    <row r="341" spans="1:9" s="29" customFormat="1" ht="60" customHeight="1" x14ac:dyDescent="0.3">
      <c r="A341" s="23"/>
      <c r="B341" s="24" t="s">
        <v>6507</v>
      </c>
      <c r="C341" s="24" t="s">
        <v>985</v>
      </c>
      <c r="D341" s="25" t="s">
        <v>6526</v>
      </c>
      <c r="E341" s="24" t="s">
        <v>24</v>
      </c>
      <c r="F341" s="26" t="s">
        <v>6527</v>
      </c>
      <c r="G341" s="27" t="s">
        <v>18</v>
      </c>
      <c r="H341" s="28" t="s">
        <v>1336</v>
      </c>
      <c r="I341" s="34" t="str">
        <f t="shared" si="5"/>
        <v>點選以開啟簡介</v>
      </c>
    </row>
    <row r="342" spans="1:9" s="29" customFormat="1" ht="60" customHeight="1" x14ac:dyDescent="0.3">
      <c r="A342" s="23"/>
      <c r="B342" s="24" t="s">
        <v>6507</v>
      </c>
      <c r="C342" s="24" t="s">
        <v>985</v>
      </c>
      <c r="D342" s="25" t="s">
        <v>6528</v>
      </c>
      <c r="E342" s="24" t="s">
        <v>24</v>
      </c>
      <c r="F342" s="26" t="s">
        <v>6529</v>
      </c>
      <c r="G342" s="27" t="s">
        <v>18</v>
      </c>
      <c r="H342" s="28" t="s">
        <v>1336</v>
      </c>
      <c r="I342" s="34" t="str">
        <f t="shared" si="5"/>
        <v>點選以開啟簡介</v>
      </c>
    </row>
    <row r="343" spans="1:9" s="29" customFormat="1" ht="60" customHeight="1" x14ac:dyDescent="0.3">
      <c r="A343" s="23"/>
      <c r="B343" s="24" t="s">
        <v>6507</v>
      </c>
      <c r="C343" s="24" t="s">
        <v>985</v>
      </c>
      <c r="D343" s="25" t="s">
        <v>6540</v>
      </c>
      <c r="E343" s="24" t="s">
        <v>24</v>
      </c>
      <c r="F343" s="26" t="s">
        <v>6541</v>
      </c>
      <c r="G343" s="27" t="s">
        <v>18</v>
      </c>
      <c r="H343" s="28" t="s">
        <v>1336</v>
      </c>
      <c r="I343" s="34" t="str">
        <f t="shared" si="5"/>
        <v>點選以開啟簡介</v>
      </c>
    </row>
    <row r="344" spans="1:9" s="29" customFormat="1" ht="60" customHeight="1" x14ac:dyDescent="0.3">
      <c r="A344" s="23"/>
      <c r="B344" s="24" t="s">
        <v>6544</v>
      </c>
      <c r="C344" s="24" t="s">
        <v>6545</v>
      </c>
      <c r="D344" s="25" t="s">
        <v>6546</v>
      </c>
      <c r="E344" s="24" t="s">
        <v>48</v>
      </c>
      <c r="F344" s="26" t="s">
        <v>6547</v>
      </c>
      <c r="G344" s="27" t="s">
        <v>108</v>
      </c>
      <c r="H344" s="28" t="s">
        <v>117</v>
      </c>
      <c r="I344" s="34" t="str">
        <f t="shared" si="5"/>
        <v>點選以開啟簡介</v>
      </c>
    </row>
    <row r="345" spans="1:9" s="29" customFormat="1" ht="60" customHeight="1" x14ac:dyDescent="0.3">
      <c r="A345" s="23"/>
      <c r="B345" s="24" t="s">
        <v>6597</v>
      </c>
      <c r="C345" s="24" t="s">
        <v>6598</v>
      </c>
      <c r="D345" s="25" t="s">
        <v>6599</v>
      </c>
      <c r="E345" s="24" t="s">
        <v>71</v>
      </c>
      <c r="F345" s="26" t="s">
        <v>6600</v>
      </c>
      <c r="G345" s="27" t="s">
        <v>18</v>
      </c>
      <c r="H345" s="28" t="s">
        <v>386</v>
      </c>
      <c r="I345" s="34" t="str">
        <f t="shared" si="5"/>
        <v>點選以開啟簡介</v>
      </c>
    </row>
    <row r="346" spans="1:9" s="29" customFormat="1" ht="60" customHeight="1" x14ac:dyDescent="0.3">
      <c r="A346" s="23"/>
      <c r="B346" s="24" t="s">
        <v>6605</v>
      </c>
      <c r="C346" s="24" t="s">
        <v>6606</v>
      </c>
      <c r="D346" s="25" t="s">
        <v>6607</v>
      </c>
      <c r="E346" s="24" t="s">
        <v>48</v>
      </c>
      <c r="F346" s="26" t="s">
        <v>6608</v>
      </c>
      <c r="G346" s="27" t="s">
        <v>18</v>
      </c>
      <c r="H346" s="28" t="s">
        <v>184</v>
      </c>
      <c r="I346" s="34" t="str">
        <f t="shared" si="5"/>
        <v>點選以開啟簡介</v>
      </c>
    </row>
    <row r="347" spans="1:9" s="29" customFormat="1" ht="60" customHeight="1" x14ac:dyDescent="0.3">
      <c r="A347" s="23"/>
      <c r="B347" s="24" t="s">
        <v>6605</v>
      </c>
      <c r="C347" s="24" t="s">
        <v>6609</v>
      </c>
      <c r="D347" s="25" t="s">
        <v>6610</v>
      </c>
      <c r="E347" s="24" t="s">
        <v>71</v>
      </c>
      <c r="F347" s="26" t="s">
        <v>6611</v>
      </c>
      <c r="G347" s="27" t="s">
        <v>18</v>
      </c>
      <c r="H347" s="28" t="s">
        <v>184</v>
      </c>
      <c r="I347" s="34" t="str">
        <f t="shared" si="5"/>
        <v>點選以開啟簡介</v>
      </c>
    </row>
    <row r="348" spans="1:9" s="29" customFormat="1" ht="60" customHeight="1" x14ac:dyDescent="0.3">
      <c r="A348" s="23"/>
      <c r="B348" s="24" t="s">
        <v>6605</v>
      </c>
      <c r="C348" s="24" t="s">
        <v>6612</v>
      </c>
      <c r="D348" s="25" t="s">
        <v>6613</v>
      </c>
      <c r="E348" s="24" t="s">
        <v>71</v>
      </c>
      <c r="F348" s="26" t="s">
        <v>6614</v>
      </c>
      <c r="G348" s="27" t="s">
        <v>18</v>
      </c>
      <c r="H348" s="28" t="s">
        <v>833</v>
      </c>
      <c r="I348" s="34" t="str">
        <f t="shared" si="5"/>
        <v>點選以開啟簡介</v>
      </c>
    </row>
    <row r="349" spans="1:9" s="29" customFormat="1" ht="60" customHeight="1" x14ac:dyDescent="0.3">
      <c r="A349" s="23"/>
      <c r="B349" s="24" t="s">
        <v>6605</v>
      </c>
      <c r="C349" s="24" t="s">
        <v>6615</v>
      </c>
      <c r="D349" s="25" t="s">
        <v>6616</v>
      </c>
      <c r="E349" s="24" t="s">
        <v>71</v>
      </c>
      <c r="F349" s="26" t="s">
        <v>6617</v>
      </c>
      <c r="G349" s="27" t="s">
        <v>18</v>
      </c>
      <c r="H349" s="28" t="s">
        <v>1329</v>
      </c>
      <c r="I349" s="34" t="str">
        <f t="shared" si="5"/>
        <v>點選以開啟簡介</v>
      </c>
    </row>
    <row r="350" spans="1:9" s="29" customFormat="1" ht="60" customHeight="1" x14ac:dyDescent="0.3">
      <c r="A350" s="23"/>
      <c r="B350" s="24" t="s">
        <v>6605</v>
      </c>
      <c r="C350" s="24" t="s">
        <v>6618</v>
      </c>
      <c r="D350" s="25" t="s">
        <v>6619</v>
      </c>
      <c r="E350" s="24" t="s">
        <v>71</v>
      </c>
      <c r="F350" s="26" t="s">
        <v>6620</v>
      </c>
      <c r="G350" s="27" t="s">
        <v>18</v>
      </c>
      <c r="H350" s="28" t="s">
        <v>1816</v>
      </c>
      <c r="I350" s="34" t="str">
        <f t="shared" si="5"/>
        <v>點選以開啟簡介</v>
      </c>
    </row>
    <row r="351" spans="1:9" s="29" customFormat="1" ht="60" customHeight="1" x14ac:dyDescent="0.3">
      <c r="A351" s="23"/>
      <c r="B351" s="24" t="s">
        <v>6605</v>
      </c>
      <c r="C351" s="24" t="s">
        <v>6621</v>
      </c>
      <c r="D351" s="25" t="s">
        <v>6622</v>
      </c>
      <c r="E351" s="24" t="s">
        <v>71</v>
      </c>
      <c r="F351" s="26" t="s">
        <v>6623</v>
      </c>
      <c r="G351" s="27" t="s">
        <v>18</v>
      </c>
      <c r="H351" s="28" t="s">
        <v>231</v>
      </c>
      <c r="I351" s="34" t="str">
        <f t="shared" si="5"/>
        <v>點選以開啟簡介</v>
      </c>
    </row>
    <row r="352" spans="1:9" s="29" customFormat="1" ht="60" customHeight="1" x14ac:dyDescent="0.3">
      <c r="A352" s="23"/>
      <c r="B352" s="24" t="s">
        <v>6605</v>
      </c>
      <c r="C352" s="24" t="s">
        <v>4018</v>
      </c>
      <c r="D352" s="25" t="s">
        <v>6624</v>
      </c>
      <c r="E352" s="24" t="s">
        <v>71</v>
      </c>
      <c r="F352" s="26" t="s">
        <v>6625</v>
      </c>
      <c r="G352" s="27" t="s">
        <v>18</v>
      </c>
      <c r="H352" s="28" t="s">
        <v>184</v>
      </c>
      <c r="I352" s="34" t="str">
        <f t="shared" si="5"/>
        <v>點選以開啟簡介</v>
      </c>
    </row>
    <row r="353" spans="1:9" s="29" customFormat="1" ht="60" customHeight="1" x14ac:dyDescent="0.3">
      <c r="A353" s="23"/>
      <c r="B353" s="24" t="s">
        <v>6605</v>
      </c>
      <c r="C353" s="24" t="s">
        <v>6626</v>
      </c>
      <c r="D353" s="25" t="s">
        <v>6627</v>
      </c>
      <c r="E353" s="24" t="s">
        <v>71</v>
      </c>
      <c r="F353" s="26" t="s">
        <v>6628</v>
      </c>
      <c r="G353" s="27" t="s">
        <v>18</v>
      </c>
      <c r="H353" s="28" t="s">
        <v>231</v>
      </c>
      <c r="I353" s="34" t="str">
        <f t="shared" si="5"/>
        <v>點選以開啟簡介</v>
      </c>
    </row>
    <row r="354" spans="1:9" s="29" customFormat="1" ht="60" customHeight="1" x14ac:dyDescent="0.3">
      <c r="A354" s="23"/>
      <c r="B354" s="24" t="s">
        <v>6629</v>
      </c>
      <c r="C354" s="24" t="s">
        <v>6630</v>
      </c>
      <c r="D354" s="25" t="s">
        <v>6631</v>
      </c>
      <c r="E354" s="24" t="s">
        <v>71</v>
      </c>
      <c r="F354" s="26" t="s">
        <v>6632</v>
      </c>
      <c r="G354" s="27" t="s">
        <v>20</v>
      </c>
      <c r="H354" s="28" t="s">
        <v>220</v>
      </c>
      <c r="I354" s="34" t="str">
        <f t="shared" si="5"/>
        <v>點選以開啟簡介</v>
      </c>
    </row>
    <row r="355" spans="1:9" s="29" customFormat="1" ht="60" customHeight="1" x14ac:dyDescent="0.3">
      <c r="A355" s="23"/>
      <c r="B355" s="24" t="s">
        <v>6633</v>
      </c>
      <c r="C355" s="24" t="s">
        <v>6179</v>
      </c>
      <c r="D355" s="25" t="s">
        <v>6634</v>
      </c>
      <c r="E355" s="24" t="s">
        <v>48</v>
      </c>
      <c r="F355" s="26" t="s">
        <v>6635</v>
      </c>
      <c r="G355" s="27" t="s">
        <v>18</v>
      </c>
      <c r="H355" s="28" t="s">
        <v>182</v>
      </c>
      <c r="I355" s="34" t="str">
        <f t="shared" si="5"/>
        <v>點選以開啟簡介</v>
      </c>
    </row>
    <row r="356" spans="1:9" s="29" customFormat="1" ht="60" customHeight="1" x14ac:dyDescent="0.3">
      <c r="A356" s="23"/>
      <c r="B356" s="24" t="s">
        <v>6636</v>
      </c>
      <c r="C356" s="24" t="s">
        <v>6637</v>
      </c>
      <c r="D356" s="25" t="s">
        <v>6638</v>
      </c>
      <c r="E356" s="24" t="s">
        <v>48</v>
      </c>
      <c r="F356" s="26" t="s">
        <v>6639</v>
      </c>
      <c r="G356" s="27" t="s">
        <v>108</v>
      </c>
      <c r="H356" s="28" t="s">
        <v>1232</v>
      </c>
      <c r="I356" s="34" t="str">
        <f t="shared" si="5"/>
        <v>點選以開啟簡介</v>
      </c>
    </row>
    <row r="357" spans="1:9" s="29" customFormat="1" ht="60" customHeight="1" x14ac:dyDescent="0.3">
      <c r="A357" s="23"/>
      <c r="B357" s="24" t="s">
        <v>6656</v>
      </c>
      <c r="C357" s="24" t="s">
        <v>6657</v>
      </c>
      <c r="D357" s="25" t="s">
        <v>6658</v>
      </c>
      <c r="E357" s="24" t="s">
        <v>71</v>
      </c>
      <c r="F357" s="26" t="s">
        <v>6659</v>
      </c>
      <c r="G357" s="27" t="s">
        <v>18</v>
      </c>
      <c r="H357" s="28" t="s">
        <v>231</v>
      </c>
      <c r="I357" s="34" t="str">
        <f t="shared" si="5"/>
        <v>點選以開啟簡介</v>
      </c>
    </row>
    <row r="358" spans="1:9" s="29" customFormat="1" ht="60" customHeight="1" x14ac:dyDescent="0.3">
      <c r="A358" s="23"/>
      <c r="B358" s="24" t="s">
        <v>6670</v>
      </c>
      <c r="C358" s="24" t="s">
        <v>6671</v>
      </c>
      <c r="D358" s="25" t="s">
        <v>6672</v>
      </c>
      <c r="E358" s="24" t="s">
        <v>71</v>
      </c>
      <c r="F358" s="26" t="s">
        <v>6673</v>
      </c>
      <c r="G358" s="27" t="s">
        <v>18</v>
      </c>
      <c r="H358" s="28" t="s">
        <v>220</v>
      </c>
      <c r="I358" s="34" t="str">
        <f t="shared" si="5"/>
        <v>點選以開啟簡介</v>
      </c>
    </row>
    <row r="359" spans="1:9" s="29" customFormat="1" ht="60" customHeight="1" x14ac:dyDescent="0.3">
      <c r="A359" s="23"/>
      <c r="B359" s="24" t="s">
        <v>6708</v>
      </c>
      <c r="C359" s="24" t="s">
        <v>6709</v>
      </c>
      <c r="D359" s="25" t="s">
        <v>6710</v>
      </c>
      <c r="E359" s="24" t="s">
        <v>48</v>
      </c>
      <c r="F359" s="26" t="s">
        <v>6711</v>
      </c>
      <c r="G359" s="27" t="s">
        <v>18</v>
      </c>
      <c r="H359" s="28" t="s">
        <v>6712</v>
      </c>
      <c r="I359" s="34" t="str">
        <f t="shared" si="5"/>
        <v>點選以開啟簡介</v>
      </c>
    </row>
    <row r="360" spans="1:9" s="29" customFormat="1" ht="60" customHeight="1" x14ac:dyDescent="0.3">
      <c r="A360" s="23"/>
      <c r="B360" s="24" t="s">
        <v>6741</v>
      </c>
      <c r="C360" s="24" t="s">
        <v>6742</v>
      </c>
      <c r="D360" s="25" t="s">
        <v>6743</v>
      </c>
      <c r="E360" s="24" t="s">
        <v>24</v>
      </c>
      <c r="F360" s="26" t="s">
        <v>6744</v>
      </c>
      <c r="G360" s="27" t="s">
        <v>20</v>
      </c>
      <c r="H360" s="28" t="s">
        <v>33</v>
      </c>
      <c r="I360" s="34" t="str">
        <f t="shared" si="5"/>
        <v>點選以開啟簡介</v>
      </c>
    </row>
    <row r="361" spans="1:9" s="29" customFormat="1" ht="60" customHeight="1" x14ac:dyDescent="0.3">
      <c r="A361" s="23"/>
      <c r="B361" s="24" t="s">
        <v>6741</v>
      </c>
      <c r="C361" s="24" t="s">
        <v>6745</v>
      </c>
      <c r="D361" s="25" t="s">
        <v>6746</v>
      </c>
      <c r="E361" s="24" t="s">
        <v>24</v>
      </c>
      <c r="F361" s="26" t="s">
        <v>6747</v>
      </c>
      <c r="G361" s="27" t="s">
        <v>20</v>
      </c>
      <c r="H361" s="28" t="s">
        <v>26</v>
      </c>
      <c r="I361" s="34" t="str">
        <f t="shared" si="5"/>
        <v>點選以開啟簡介</v>
      </c>
    </row>
    <row r="362" spans="1:9" s="29" customFormat="1" ht="60" customHeight="1" x14ac:dyDescent="0.3">
      <c r="A362" s="23"/>
      <c r="B362" s="24" t="s">
        <v>6741</v>
      </c>
      <c r="C362" s="24" t="s">
        <v>6748</v>
      </c>
      <c r="D362" s="25" t="s">
        <v>6749</v>
      </c>
      <c r="E362" s="24" t="s">
        <v>24</v>
      </c>
      <c r="F362" s="26" t="s">
        <v>6750</v>
      </c>
      <c r="G362" s="27" t="s">
        <v>20</v>
      </c>
      <c r="H362" s="28" t="s">
        <v>26</v>
      </c>
      <c r="I362" s="34" t="str">
        <f t="shared" si="5"/>
        <v>點選以開啟簡介</v>
      </c>
    </row>
    <row r="363" spans="1:9" s="29" customFormat="1" ht="60" customHeight="1" x14ac:dyDescent="0.3">
      <c r="A363" s="23"/>
      <c r="B363" s="24" t="s">
        <v>6741</v>
      </c>
      <c r="C363" s="24" t="s">
        <v>6751</v>
      </c>
      <c r="D363" s="25" t="s">
        <v>6752</v>
      </c>
      <c r="E363" s="24" t="s">
        <v>24</v>
      </c>
      <c r="F363" s="26" t="s">
        <v>6753</v>
      </c>
      <c r="G363" s="27" t="s">
        <v>20</v>
      </c>
      <c r="H363" s="28" t="s">
        <v>33</v>
      </c>
      <c r="I363" s="34" t="str">
        <f t="shared" si="5"/>
        <v>點選以開啟簡介</v>
      </c>
    </row>
    <row r="364" spans="1:9" s="29" customFormat="1" ht="60" customHeight="1" x14ac:dyDescent="0.3">
      <c r="A364" s="23"/>
      <c r="B364" s="24" t="s">
        <v>6741</v>
      </c>
      <c r="C364" s="24" t="s">
        <v>6754</v>
      </c>
      <c r="D364" s="25" t="s">
        <v>6755</v>
      </c>
      <c r="E364" s="24" t="s">
        <v>48</v>
      </c>
      <c r="F364" s="26" t="s">
        <v>6756</v>
      </c>
      <c r="G364" s="27" t="s">
        <v>20</v>
      </c>
      <c r="H364" s="28" t="s">
        <v>79</v>
      </c>
      <c r="I364" s="34" t="str">
        <f t="shared" si="5"/>
        <v>點選以開啟簡介</v>
      </c>
    </row>
    <row r="365" spans="1:9" s="29" customFormat="1" ht="60" customHeight="1" x14ac:dyDescent="0.3">
      <c r="A365" s="23"/>
      <c r="B365" s="24" t="s">
        <v>6757</v>
      </c>
      <c r="C365" s="24" t="s">
        <v>6758</v>
      </c>
      <c r="D365" s="25" t="s">
        <v>6759</v>
      </c>
      <c r="E365" s="24" t="s">
        <v>71</v>
      </c>
      <c r="F365" s="26" t="s">
        <v>6760</v>
      </c>
      <c r="G365" s="27" t="s">
        <v>20</v>
      </c>
      <c r="H365" s="28" t="s">
        <v>33</v>
      </c>
      <c r="I365" s="34" t="str">
        <f t="shared" si="5"/>
        <v>點選以開啟簡介</v>
      </c>
    </row>
    <row r="366" spans="1:9" s="29" customFormat="1" ht="60" customHeight="1" x14ac:dyDescent="0.3">
      <c r="A366" s="23"/>
      <c r="B366" s="24" t="s">
        <v>6757</v>
      </c>
      <c r="C366" s="24" t="s">
        <v>6758</v>
      </c>
      <c r="D366" s="25" t="s">
        <v>6761</v>
      </c>
      <c r="E366" s="24" t="s">
        <v>71</v>
      </c>
      <c r="F366" s="26" t="s">
        <v>6762</v>
      </c>
      <c r="G366" s="27" t="s">
        <v>20</v>
      </c>
      <c r="H366" s="28" t="s">
        <v>33</v>
      </c>
      <c r="I366" s="34" t="str">
        <f t="shared" si="5"/>
        <v>點選以開啟簡介</v>
      </c>
    </row>
    <row r="367" spans="1:9" s="29" customFormat="1" ht="60" customHeight="1" x14ac:dyDescent="0.3">
      <c r="A367" s="23"/>
      <c r="B367" s="24" t="s">
        <v>6820</v>
      </c>
      <c r="C367" s="24" t="s">
        <v>6821</v>
      </c>
      <c r="D367" s="25" t="s">
        <v>6822</v>
      </c>
      <c r="E367" s="24" t="s">
        <v>48</v>
      </c>
      <c r="F367" s="26" t="s">
        <v>6823</v>
      </c>
      <c r="G367" s="27" t="s">
        <v>18</v>
      </c>
      <c r="H367" s="28" t="s">
        <v>6543</v>
      </c>
      <c r="I367" s="34" t="str">
        <f t="shared" si="5"/>
        <v>點選以開啟簡介</v>
      </c>
    </row>
    <row r="368" spans="1:9" s="29" customFormat="1" ht="60" customHeight="1" x14ac:dyDescent="0.3">
      <c r="A368" s="23"/>
      <c r="B368" s="24" t="s">
        <v>7657</v>
      </c>
      <c r="C368" s="24" t="s">
        <v>7658</v>
      </c>
      <c r="D368" s="25" t="s">
        <v>7659</v>
      </c>
      <c r="E368" s="24" t="s">
        <v>71</v>
      </c>
      <c r="F368" s="26" t="s">
        <v>7660</v>
      </c>
      <c r="G368" s="27" t="s">
        <v>108</v>
      </c>
      <c r="H368" s="28" t="s">
        <v>7092</v>
      </c>
      <c r="I368" s="34" t="str">
        <f t="shared" si="5"/>
        <v>點選以開啟簡介</v>
      </c>
    </row>
    <row r="369" spans="1:9" s="29" customFormat="1" ht="60" customHeight="1" x14ac:dyDescent="0.3">
      <c r="A369" s="23"/>
      <c r="B369" s="24" t="s">
        <v>7657</v>
      </c>
      <c r="C369" s="24" t="s">
        <v>7661</v>
      </c>
      <c r="D369" s="25" t="s">
        <v>7662</v>
      </c>
      <c r="E369" s="24" t="s">
        <v>71</v>
      </c>
      <c r="F369" s="26" t="s">
        <v>7663</v>
      </c>
      <c r="G369" s="27" t="s">
        <v>108</v>
      </c>
      <c r="H369" s="28" t="s">
        <v>7091</v>
      </c>
      <c r="I369" s="34" t="str">
        <f t="shared" si="5"/>
        <v>點選以開啟簡介</v>
      </c>
    </row>
    <row r="370" spans="1:9" s="29" customFormat="1" ht="60" customHeight="1" x14ac:dyDescent="0.3">
      <c r="A370" s="23"/>
      <c r="B370" s="24" t="s">
        <v>7809</v>
      </c>
      <c r="C370" s="24" t="s">
        <v>7810</v>
      </c>
      <c r="D370" s="25" t="s">
        <v>7811</v>
      </c>
      <c r="E370" s="24" t="s">
        <v>24</v>
      </c>
      <c r="F370" s="26" t="s">
        <v>7812</v>
      </c>
      <c r="G370" s="27" t="s">
        <v>108</v>
      </c>
      <c r="H370" s="28" t="s">
        <v>249</v>
      </c>
      <c r="I370" s="34" t="str">
        <f t="shared" si="5"/>
        <v>點選以開啟簡介</v>
      </c>
    </row>
    <row r="371" spans="1:9" s="29" customFormat="1" ht="60" customHeight="1" x14ac:dyDescent="0.3">
      <c r="A371" s="23"/>
      <c r="B371" s="24" t="s">
        <v>7882</v>
      </c>
      <c r="C371" s="24" t="s">
        <v>7883</v>
      </c>
      <c r="D371" s="25" t="s">
        <v>7884</v>
      </c>
      <c r="E371" s="24" t="s">
        <v>24</v>
      </c>
      <c r="F371" s="26" t="s">
        <v>7885</v>
      </c>
      <c r="G371" s="27" t="s">
        <v>108</v>
      </c>
      <c r="H371" s="28" t="s">
        <v>573</v>
      </c>
      <c r="I371" s="34" t="str">
        <f t="shared" si="5"/>
        <v>點選以開啟簡介</v>
      </c>
    </row>
    <row r="372" spans="1:9" s="29" customFormat="1" ht="60" customHeight="1" x14ac:dyDescent="0.3">
      <c r="A372" s="23"/>
      <c r="B372" s="24" t="s">
        <v>7897</v>
      </c>
      <c r="C372" s="24" t="s">
        <v>7898</v>
      </c>
      <c r="D372" s="25" t="s">
        <v>7899</v>
      </c>
      <c r="E372" s="24" t="s">
        <v>24</v>
      </c>
      <c r="F372" s="26" t="s">
        <v>7900</v>
      </c>
      <c r="G372" s="27" t="s">
        <v>108</v>
      </c>
      <c r="H372" s="28" t="s">
        <v>554</v>
      </c>
      <c r="I372" s="34" t="str">
        <f t="shared" si="5"/>
        <v>點選以開啟簡介</v>
      </c>
    </row>
    <row r="373" spans="1:9" s="29" customFormat="1" ht="60" customHeight="1" x14ac:dyDescent="0.3">
      <c r="A373" s="23"/>
      <c r="B373" s="24" t="s">
        <v>7901</v>
      </c>
      <c r="C373" s="24" t="s">
        <v>3066</v>
      </c>
      <c r="D373" s="25" t="s">
        <v>7902</v>
      </c>
      <c r="E373" s="24" t="s">
        <v>24</v>
      </c>
      <c r="F373" s="26" t="s">
        <v>7903</v>
      </c>
      <c r="G373" s="27" t="s">
        <v>108</v>
      </c>
      <c r="H373" s="28" t="s">
        <v>127</v>
      </c>
      <c r="I373" s="34" t="str">
        <f t="shared" si="5"/>
        <v>點選以開啟簡介</v>
      </c>
    </row>
    <row r="374" spans="1:9" s="29" customFormat="1" ht="60" customHeight="1" x14ac:dyDescent="0.3">
      <c r="A374" s="23"/>
      <c r="B374" s="24" t="s">
        <v>8008</v>
      </c>
      <c r="C374" s="24" t="s">
        <v>8009</v>
      </c>
      <c r="D374" s="25" t="s">
        <v>8010</v>
      </c>
      <c r="E374" s="24" t="s">
        <v>71</v>
      </c>
      <c r="F374" s="26" t="s">
        <v>8011</v>
      </c>
      <c r="G374" s="27" t="s">
        <v>108</v>
      </c>
      <c r="H374" s="28" t="s">
        <v>4122</v>
      </c>
      <c r="I374" s="34" t="str">
        <f t="shared" si="5"/>
        <v>點選以開啟簡介</v>
      </c>
    </row>
    <row r="375" spans="1:9" s="29" customFormat="1" ht="60" customHeight="1" x14ac:dyDescent="0.3">
      <c r="A375" s="23"/>
      <c r="B375" s="24" t="s">
        <v>8008</v>
      </c>
      <c r="C375" s="24" t="s">
        <v>8012</v>
      </c>
      <c r="D375" s="25" t="s">
        <v>8013</v>
      </c>
      <c r="E375" s="24" t="s">
        <v>71</v>
      </c>
      <c r="F375" s="26" t="s">
        <v>8014</v>
      </c>
      <c r="G375" s="27" t="s">
        <v>108</v>
      </c>
      <c r="H375" s="28" t="s">
        <v>573</v>
      </c>
      <c r="I375" s="34" t="str">
        <f t="shared" si="5"/>
        <v>點選以開啟簡介</v>
      </c>
    </row>
    <row r="376" spans="1:9" s="29" customFormat="1" ht="60" customHeight="1" x14ac:dyDescent="0.3">
      <c r="A376" s="23"/>
      <c r="B376" s="24" t="s">
        <v>8220</v>
      </c>
      <c r="C376" s="24" t="s">
        <v>8221</v>
      </c>
      <c r="D376" s="25" t="s">
        <v>8222</v>
      </c>
      <c r="E376" s="24" t="s">
        <v>71</v>
      </c>
      <c r="F376" s="26" t="s">
        <v>8223</v>
      </c>
      <c r="G376" s="27" t="s">
        <v>108</v>
      </c>
      <c r="H376" s="28" t="s">
        <v>226</v>
      </c>
      <c r="I376" s="34" t="str">
        <f t="shared" si="5"/>
        <v>點選以開啟簡介</v>
      </c>
    </row>
    <row r="377" spans="1:9" s="29" customFormat="1" ht="60" customHeight="1" x14ac:dyDescent="0.3">
      <c r="A377" s="23"/>
      <c r="B377" s="24" t="s">
        <v>8516</v>
      </c>
      <c r="C377" s="24" t="s">
        <v>8517</v>
      </c>
      <c r="D377" s="25" t="s">
        <v>8518</v>
      </c>
      <c r="E377" s="24" t="s">
        <v>24</v>
      </c>
      <c r="F377" s="26" t="s">
        <v>8519</v>
      </c>
      <c r="G377" s="27" t="s">
        <v>20</v>
      </c>
      <c r="H377" s="28" t="s">
        <v>230</v>
      </c>
      <c r="I377" s="34" t="str">
        <f t="shared" si="5"/>
        <v>點選以開啟簡介</v>
      </c>
    </row>
    <row r="378" spans="1:9" s="29" customFormat="1" ht="60" customHeight="1" x14ac:dyDescent="0.3">
      <c r="A378" s="23"/>
      <c r="B378" s="24" t="s">
        <v>8779</v>
      </c>
      <c r="C378" s="24" t="s">
        <v>8780</v>
      </c>
      <c r="D378" s="25" t="s">
        <v>8781</v>
      </c>
      <c r="E378" s="24" t="s">
        <v>71</v>
      </c>
      <c r="F378" s="26" t="s">
        <v>8782</v>
      </c>
      <c r="G378" s="27" t="s">
        <v>20</v>
      </c>
      <c r="H378" s="28" t="s">
        <v>229</v>
      </c>
      <c r="I378" s="34" t="str">
        <f t="shared" si="5"/>
        <v>點選以開啟簡介</v>
      </c>
    </row>
    <row r="379" spans="1:9" s="29" customFormat="1" ht="60" customHeight="1" x14ac:dyDescent="0.3">
      <c r="A379" s="23"/>
      <c r="B379" s="24" t="s">
        <v>8783</v>
      </c>
      <c r="C379" s="24" t="s">
        <v>8784</v>
      </c>
      <c r="D379" s="25" t="s">
        <v>8785</v>
      </c>
      <c r="E379" s="24" t="s">
        <v>48</v>
      </c>
      <c r="F379" s="26" t="s">
        <v>8786</v>
      </c>
      <c r="G379" s="27" t="s">
        <v>108</v>
      </c>
      <c r="H379" s="28" t="s">
        <v>127</v>
      </c>
      <c r="I379" s="34" t="str">
        <f t="shared" si="5"/>
        <v>點選以開啟簡介</v>
      </c>
    </row>
    <row r="380" spans="1:9" s="29" customFormat="1" ht="60" customHeight="1" x14ac:dyDescent="0.3">
      <c r="A380" s="23"/>
      <c r="B380" s="24" t="s">
        <v>8783</v>
      </c>
      <c r="C380" s="24" t="s">
        <v>8787</v>
      </c>
      <c r="D380" s="25" t="s">
        <v>8788</v>
      </c>
      <c r="E380" s="24" t="s">
        <v>48</v>
      </c>
      <c r="F380" s="26" t="s">
        <v>8789</v>
      </c>
      <c r="G380" s="27" t="s">
        <v>108</v>
      </c>
      <c r="H380" s="28" t="s">
        <v>226</v>
      </c>
      <c r="I380" s="34" t="str">
        <f t="shared" si="5"/>
        <v>點選以開啟簡介</v>
      </c>
    </row>
    <row r="381" spans="1:9" s="29" customFormat="1" ht="60" customHeight="1" x14ac:dyDescent="0.3">
      <c r="A381" s="23"/>
      <c r="B381" s="24" t="s">
        <v>8986</v>
      </c>
      <c r="C381" s="24" t="s">
        <v>8987</v>
      </c>
      <c r="D381" s="25" t="s">
        <v>8988</v>
      </c>
      <c r="E381" s="24" t="s">
        <v>24</v>
      </c>
      <c r="F381" s="26" t="s">
        <v>8989</v>
      </c>
      <c r="G381" s="27" t="s">
        <v>20</v>
      </c>
      <c r="H381" s="28" t="s">
        <v>229</v>
      </c>
      <c r="I381" s="34" t="str">
        <f t="shared" si="5"/>
        <v>點選以開啟簡介</v>
      </c>
    </row>
    <row r="382" spans="1:9" s="29" customFormat="1" ht="60" customHeight="1" x14ac:dyDescent="0.3">
      <c r="A382" s="23"/>
      <c r="B382" s="24" t="s">
        <v>9030</v>
      </c>
      <c r="C382" s="24" t="s">
        <v>9034</v>
      </c>
      <c r="D382" s="25" t="s">
        <v>9035</v>
      </c>
      <c r="E382" s="24" t="s">
        <v>71</v>
      </c>
      <c r="F382" s="26" t="s">
        <v>9036</v>
      </c>
      <c r="G382" s="27" t="s">
        <v>18</v>
      </c>
      <c r="H382" s="28" t="s">
        <v>1329</v>
      </c>
      <c r="I382" s="34" t="str">
        <f t="shared" si="5"/>
        <v>點選以開啟簡介</v>
      </c>
    </row>
    <row r="383" spans="1:9" s="29" customFormat="1" ht="60" customHeight="1" x14ac:dyDescent="0.3">
      <c r="A383" s="23"/>
      <c r="B383" s="24" t="s">
        <v>9181</v>
      </c>
      <c r="C383" s="24" t="s">
        <v>5352</v>
      </c>
      <c r="D383" s="25" t="s">
        <v>9182</v>
      </c>
      <c r="E383" s="24" t="s">
        <v>71</v>
      </c>
      <c r="F383" s="26" t="s">
        <v>9183</v>
      </c>
      <c r="G383" s="27" t="s">
        <v>18</v>
      </c>
      <c r="H383" s="28" t="s">
        <v>26</v>
      </c>
      <c r="I383" s="34" t="str">
        <f t="shared" si="5"/>
        <v>點選以開啟簡介</v>
      </c>
    </row>
    <row r="384" spans="1:9" s="29" customFormat="1" ht="60" customHeight="1" x14ac:dyDescent="0.3">
      <c r="A384" s="23"/>
      <c r="B384" s="24" t="s">
        <v>9324</v>
      </c>
      <c r="C384" s="24" t="s">
        <v>2908</v>
      </c>
      <c r="D384" s="25" t="s">
        <v>9325</v>
      </c>
      <c r="E384" s="24" t="s">
        <v>48</v>
      </c>
      <c r="F384" s="26" t="s">
        <v>9326</v>
      </c>
      <c r="G384" s="27" t="s">
        <v>18</v>
      </c>
      <c r="H384" s="28" t="s">
        <v>232</v>
      </c>
      <c r="I384" s="34" t="str">
        <f t="shared" si="5"/>
        <v>點選以開啟簡介</v>
      </c>
    </row>
    <row r="385" spans="1:9" s="29" customFormat="1" ht="60" customHeight="1" x14ac:dyDescent="0.3">
      <c r="A385" s="23"/>
      <c r="B385" s="24" t="s">
        <v>9420</v>
      </c>
      <c r="C385" s="24" t="s">
        <v>870</v>
      </c>
      <c r="D385" s="25" t="s">
        <v>9424</v>
      </c>
      <c r="E385" s="24" t="s">
        <v>71</v>
      </c>
      <c r="F385" s="26" t="s">
        <v>9425</v>
      </c>
      <c r="G385" s="27" t="s">
        <v>18</v>
      </c>
      <c r="H385" s="28" t="s">
        <v>238</v>
      </c>
      <c r="I385" s="34" t="str">
        <f t="shared" si="5"/>
        <v>點選以開啟簡介</v>
      </c>
    </row>
    <row r="386" spans="1:9" s="29" customFormat="1" ht="60" customHeight="1" x14ac:dyDescent="0.3">
      <c r="A386" s="23"/>
      <c r="B386" s="24" t="s">
        <v>9447</v>
      </c>
      <c r="C386" s="24" t="s">
        <v>9448</v>
      </c>
      <c r="D386" s="25" t="s">
        <v>9449</v>
      </c>
      <c r="E386" s="24" t="s">
        <v>48</v>
      </c>
      <c r="F386" s="26" t="s">
        <v>9450</v>
      </c>
      <c r="G386" s="27" t="s">
        <v>108</v>
      </c>
      <c r="H386" s="28" t="s">
        <v>3556</v>
      </c>
      <c r="I386" s="34" t="str">
        <f t="shared" si="5"/>
        <v>點選以開啟簡介</v>
      </c>
    </row>
    <row r="387" spans="1:9" s="29" customFormat="1" ht="60" customHeight="1" x14ac:dyDescent="0.3">
      <c r="A387" s="23"/>
      <c r="B387" s="24" t="s">
        <v>9451</v>
      </c>
      <c r="C387" s="24" t="s">
        <v>9452</v>
      </c>
      <c r="D387" s="25" t="s">
        <v>9453</v>
      </c>
      <c r="E387" s="24" t="s">
        <v>71</v>
      </c>
      <c r="F387" s="26" t="s">
        <v>9454</v>
      </c>
      <c r="G387" s="27" t="s">
        <v>18</v>
      </c>
      <c r="H387" s="28" t="s">
        <v>9455</v>
      </c>
      <c r="I387" s="34" t="str">
        <f t="shared" si="5"/>
        <v>點選以開啟簡介</v>
      </c>
    </row>
    <row r="388" spans="1:9" s="29" customFormat="1" ht="60" customHeight="1" x14ac:dyDescent="0.3">
      <c r="A388" s="23"/>
      <c r="B388" s="24" t="s">
        <v>9658</v>
      </c>
      <c r="C388" s="24" t="s">
        <v>9662</v>
      </c>
      <c r="D388" s="25" t="s">
        <v>9663</v>
      </c>
      <c r="E388" s="24" t="s">
        <v>48</v>
      </c>
      <c r="F388" s="26" t="s">
        <v>9664</v>
      </c>
      <c r="G388" s="27" t="s">
        <v>18</v>
      </c>
      <c r="H388" s="28" t="s">
        <v>439</v>
      </c>
      <c r="I388" s="34" t="str">
        <f t="shared" si="5"/>
        <v>點選以開啟簡介</v>
      </c>
    </row>
    <row r="389" spans="1:9" s="29" customFormat="1" ht="60" customHeight="1" x14ac:dyDescent="0.3">
      <c r="A389" s="23"/>
      <c r="B389" s="24" t="s">
        <v>9711</v>
      </c>
      <c r="C389" s="24" t="s">
        <v>9712</v>
      </c>
      <c r="D389" s="25" t="s">
        <v>9713</v>
      </c>
      <c r="E389" s="24" t="s">
        <v>71</v>
      </c>
      <c r="F389" s="26" t="s">
        <v>9714</v>
      </c>
      <c r="G389" s="27" t="s">
        <v>18</v>
      </c>
      <c r="H389" s="28" t="s">
        <v>292</v>
      </c>
      <c r="I389" s="34" t="str">
        <f t="shared" si="5"/>
        <v>點選以開啟簡介</v>
      </c>
    </row>
    <row r="390" spans="1:9" s="29" customFormat="1" ht="60" customHeight="1" x14ac:dyDescent="0.3">
      <c r="A390" s="23"/>
      <c r="B390" s="24" t="s">
        <v>9715</v>
      </c>
      <c r="C390" s="24" t="s">
        <v>9716</v>
      </c>
      <c r="D390" s="25" t="s">
        <v>9717</v>
      </c>
      <c r="E390" s="24" t="s">
        <v>48</v>
      </c>
      <c r="F390" s="26" t="s">
        <v>9718</v>
      </c>
      <c r="G390" s="27" t="s">
        <v>18</v>
      </c>
      <c r="H390" s="28" t="s">
        <v>244</v>
      </c>
      <c r="I390" s="34" t="str">
        <f t="shared" si="5"/>
        <v>點選以開啟簡介</v>
      </c>
    </row>
    <row r="391" spans="1:9" s="29" customFormat="1" ht="60" customHeight="1" x14ac:dyDescent="0.3">
      <c r="A391" s="23"/>
      <c r="B391" s="24" t="s">
        <v>9715</v>
      </c>
      <c r="C391" s="24" t="s">
        <v>9719</v>
      </c>
      <c r="D391" s="25" t="s">
        <v>9720</v>
      </c>
      <c r="E391" s="24" t="s">
        <v>48</v>
      </c>
      <c r="F391" s="26" t="s">
        <v>9721</v>
      </c>
      <c r="G391" s="27" t="s">
        <v>18</v>
      </c>
      <c r="H391" s="28" t="s">
        <v>221</v>
      </c>
      <c r="I391" s="34" t="str">
        <f t="shared" si="5"/>
        <v>點選以開啟簡介</v>
      </c>
    </row>
    <row r="392" spans="1:9" s="29" customFormat="1" ht="60" customHeight="1" x14ac:dyDescent="0.3">
      <c r="A392" s="23"/>
      <c r="B392" s="24" t="s">
        <v>9726</v>
      </c>
      <c r="C392" s="24" t="s">
        <v>5352</v>
      </c>
      <c r="D392" s="25" t="s">
        <v>9727</v>
      </c>
      <c r="E392" s="24" t="s">
        <v>48</v>
      </c>
      <c r="F392" s="26" t="s">
        <v>9728</v>
      </c>
      <c r="G392" s="27" t="s">
        <v>18</v>
      </c>
      <c r="H392" s="28" t="s">
        <v>220</v>
      </c>
      <c r="I392" s="34" t="str">
        <f t="shared" si="5"/>
        <v>點選以開啟簡介</v>
      </c>
    </row>
    <row r="393" spans="1:9" s="29" customFormat="1" ht="80.099999999999994" customHeight="1" x14ac:dyDescent="0.3">
      <c r="A393" s="23"/>
      <c r="B393" s="24" t="s">
        <v>9733</v>
      </c>
      <c r="C393" s="24" t="s">
        <v>9734</v>
      </c>
      <c r="D393" s="25" t="s">
        <v>9735</v>
      </c>
      <c r="E393" s="24" t="s">
        <v>48</v>
      </c>
      <c r="F393" s="26" t="s">
        <v>9736</v>
      </c>
      <c r="G393" s="27" t="s">
        <v>108</v>
      </c>
      <c r="H393" s="28" t="s">
        <v>4001</v>
      </c>
      <c r="I393" s="34" t="str">
        <f t="shared" si="5"/>
        <v>點選以開啟簡介</v>
      </c>
    </row>
    <row r="394" spans="1:9" s="29" customFormat="1" ht="60" customHeight="1" x14ac:dyDescent="0.3">
      <c r="A394" s="23"/>
      <c r="B394" s="24" t="s">
        <v>9768</v>
      </c>
      <c r="C394" s="24" t="s">
        <v>9769</v>
      </c>
      <c r="D394" s="25" t="s">
        <v>9770</v>
      </c>
      <c r="E394" s="24" t="s">
        <v>48</v>
      </c>
      <c r="F394" s="26" t="s">
        <v>9771</v>
      </c>
      <c r="G394" s="27" t="s">
        <v>18</v>
      </c>
      <c r="H394" s="28" t="s">
        <v>238</v>
      </c>
      <c r="I394" s="34" t="str">
        <f t="shared" si="5"/>
        <v>點選以開啟簡介</v>
      </c>
    </row>
    <row r="395" spans="1:9" s="29" customFormat="1" ht="60" customHeight="1" x14ac:dyDescent="0.3">
      <c r="A395" s="23"/>
      <c r="B395" s="24" t="s">
        <v>9776</v>
      </c>
      <c r="C395" s="24" t="s">
        <v>9777</v>
      </c>
      <c r="D395" s="25" t="s">
        <v>9778</v>
      </c>
      <c r="E395" s="24" t="s">
        <v>48</v>
      </c>
      <c r="F395" s="26" t="s">
        <v>9779</v>
      </c>
      <c r="G395" s="27" t="s">
        <v>18</v>
      </c>
      <c r="H395" s="28" t="s">
        <v>9780</v>
      </c>
      <c r="I395" s="34" t="str">
        <f t="shared" si="5"/>
        <v>點選以開啟簡介</v>
      </c>
    </row>
    <row r="396" spans="1:9" s="29" customFormat="1" ht="80.099999999999994" customHeight="1" x14ac:dyDescent="0.3">
      <c r="A396" s="23"/>
      <c r="B396" s="24" t="s">
        <v>9987</v>
      </c>
      <c r="C396" s="24" t="s">
        <v>985</v>
      </c>
      <c r="D396" s="25" t="s">
        <v>9988</v>
      </c>
      <c r="E396" s="24" t="s">
        <v>71</v>
      </c>
      <c r="F396" s="26" t="s">
        <v>9989</v>
      </c>
      <c r="G396" s="27" t="s">
        <v>18</v>
      </c>
      <c r="H396" s="28" t="s">
        <v>220</v>
      </c>
      <c r="I396" s="34" t="str">
        <f t="shared" si="5"/>
        <v>點選以開啟簡介</v>
      </c>
    </row>
    <row r="397" spans="1:9" s="29" customFormat="1" ht="60" customHeight="1" x14ac:dyDescent="0.3">
      <c r="A397" s="23"/>
      <c r="B397" s="24" t="s">
        <v>9994</v>
      </c>
      <c r="C397" s="24" t="s">
        <v>9995</v>
      </c>
      <c r="D397" s="25" t="s">
        <v>9996</v>
      </c>
      <c r="E397" s="24" t="s">
        <v>48</v>
      </c>
      <c r="F397" s="26" t="s">
        <v>9997</v>
      </c>
      <c r="G397" s="27" t="s">
        <v>18</v>
      </c>
      <c r="H397" s="28" t="s">
        <v>2486</v>
      </c>
      <c r="I397" s="34" t="str">
        <f t="shared" si="5"/>
        <v>點選以開啟簡介</v>
      </c>
    </row>
  </sheetData>
  <autoFilter ref="A11:I397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1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3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3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3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10039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574</v>
      </c>
      <c r="C12" s="24" t="s">
        <v>575</v>
      </c>
      <c r="D12" s="25" t="s">
        <v>576</v>
      </c>
      <c r="E12" s="24" t="s">
        <v>48</v>
      </c>
      <c r="F12" s="26" t="s">
        <v>577</v>
      </c>
      <c r="G12" s="27" t="s">
        <v>108</v>
      </c>
      <c r="H12" s="28" t="s">
        <v>549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579</v>
      </c>
      <c r="C13" s="24" t="s">
        <v>628</v>
      </c>
      <c r="D13" s="25" t="s">
        <v>629</v>
      </c>
      <c r="E13" s="24" t="s">
        <v>48</v>
      </c>
      <c r="F13" s="26" t="s">
        <v>630</v>
      </c>
      <c r="G13" s="27" t="s">
        <v>18</v>
      </c>
      <c r="H13" s="28" t="s">
        <v>181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579</v>
      </c>
      <c r="C14" s="24" t="s">
        <v>695</v>
      </c>
      <c r="D14" s="25" t="s">
        <v>696</v>
      </c>
      <c r="E14" s="24" t="s">
        <v>48</v>
      </c>
      <c r="F14" s="26" t="s">
        <v>697</v>
      </c>
      <c r="G14" s="27" t="s">
        <v>18</v>
      </c>
      <c r="H14" s="28" t="s">
        <v>242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978</v>
      </c>
      <c r="C15" s="24" t="s">
        <v>979</v>
      </c>
      <c r="D15" s="25" t="s">
        <v>980</v>
      </c>
      <c r="E15" s="24" t="s">
        <v>48</v>
      </c>
      <c r="F15" s="26" t="s">
        <v>981</v>
      </c>
      <c r="G15" s="27" t="s">
        <v>18</v>
      </c>
      <c r="H15" s="28" t="s">
        <v>982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978</v>
      </c>
      <c r="C16" s="24" t="s">
        <v>979</v>
      </c>
      <c r="D16" s="25" t="s">
        <v>983</v>
      </c>
      <c r="E16" s="24" t="s">
        <v>48</v>
      </c>
      <c r="F16" s="26" t="s">
        <v>984</v>
      </c>
      <c r="G16" s="27" t="s">
        <v>18</v>
      </c>
      <c r="H16" s="28" t="s">
        <v>753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1000</v>
      </c>
      <c r="C17" s="24" t="s">
        <v>1001</v>
      </c>
      <c r="D17" s="25" t="s">
        <v>1002</v>
      </c>
      <c r="E17" s="24" t="s">
        <v>48</v>
      </c>
      <c r="F17" s="26" t="s">
        <v>1003</v>
      </c>
      <c r="G17" s="27" t="s">
        <v>18</v>
      </c>
      <c r="H17" s="28" t="s">
        <v>183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1045</v>
      </c>
      <c r="C18" s="24" t="s">
        <v>1046</v>
      </c>
      <c r="D18" s="25" t="s">
        <v>1047</v>
      </c>
      <c r="E18" s="24" t="s">
        <v>71</v>
      </c>
      <c r="F18" s="26" t="s">
        <v>1048</v>
      </c>
      <c r="G18" s="27" t="s">
        <v>20</v>
      </c>
      <c r="H18" s="28" t="s">
        <v>230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1228</v>
      </c>
      <c r="C19" s="24" t="s">
        <v>1229</v>
      </c>
      <c r="D19" s="25" t="s">
        <v>1230</v>
      </c>
      <c r="E19" s="24" t="s">
        <v>71</v>
      </c>
      <c r="F19" s="26" t="s">
        <v>1231</v>
      </c>
      <c r="G19" s="27" t="s">
        <v>108</v>
      </c>
      <c r="H19" s="28" t="s">
        <v>1232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1735</v>
      </c>
      <c r="C20" s="24" t="s">
        <v>1736</v>
      </c>
      <c r="D20" s="25" t="s">
        <v>1737</v>
      </c>
      <c r="E20" s="24" t="s">
        <v>71</v>
      </c>
      <c r="F20" s="26" t="s">
        <v>1738</v>
      </c>
      <c r="G20" s="27" t="s">
        <v>18</v>
      </c>
      <c r="H20" s="28" t="s">
        <v>1739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5298</v>
      </c>
      <c r="C21" s="24" t="s">
        <v>5299</v>
      </c>
      <c r="D21" s="25" t="s">
        <v>5302</v>
      </c>
      <c r="E21" s="24" t="s">
        <v>48</v>
      </c>
      <c r="F21" s="26" t="s">
        <v>5303</v>
      </c>
      <c r="G21" s="27" t="s">
        <v>18</v>
      </c>
      <c r="H21" s="28" t="s">
        <v>449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5388</v>
      </c>
      <c r="C22" s="24" t="s">
        <v>5389</v>
      </c>
      <c r="D22" s="25" t="s">
        <v>5390</v>
      </c>
      <c r="E22" s="24" t="s">
        <v>71</v>
      </c>
      <c r="F22" s="26" t="s">
        <v>5391</v>
      </c>
      <c r="G22" s="27" t="s">
        <v>18</v>
      </c>
      <c r="H22" s="28" t="s">
        <v>1385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5407</v>
      </c>
      <c r="C23" s="24" t="s">
        <v>5408</v>
      </c>
      <c r="D23" s="25" t="s">
        <v>5409</v>
      </c>
      <c r="E23" s="24" t="s">
        <v>48</v>
      </c>
      <c r="F23" s="26" t="s">
        <v>5410</v>
      </c>
      <c r="G23" s="27" t="s">
        <v>108</v>
      </c>
      <c r="H23" s="28" t="s">
        <v>226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5553</v>
      </c>
      <c r="C24" s="24" t="s">
        <v>5554</v>
      </c>
      <c r="D24" s="25" t="s">
        <v>5555</v>
      </c>
      <c r="E24" s="24" t="s">
        <v>24</v>
      </c>
      <c r="F24" s="26" t="s">
        <v>5556</v>
      </c>
      <c r="G24" s="27" t="s">
        <v>20</v>
      </c>
      <c r="H24" s="28" t="s">
        <v>26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5564</v>
      </c>
      <c r="C25" s="24" t="s">
        <v>5565</v>
      </c>
      <c r="D25" s="25" t="s">
        <v>5566</v>
      </c>
      <c r="E25" s="24" t="s">
        <v>71</v>
      </c>
      <c r="F25" s="26" t="s">
        <v>5567</v>
      </c>
      <c r="G25" s="27" t="s">
        <v>20</v>
      </c>
      <c r="H25" s="28" t="s">
        <v>1662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5768</v>
      </c>
      <c r="C26" s="24" t="s">
        <v>5769</v>
      </c>
      <c r="D26" s="25" t="s">
        <v>5770</v>
      </c>
      <c r="E26" s="24" t="s">
        <v>24</v>
      </c>
      <c r="F26" s="26" t="s">
        <v>5771</v>
      </c>
      <c r="G26" s="27" t="s">
        <v>18</v>
      </c>
      <c r="H26" s="28" t="s">
        <v>439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6861</v>
      </c>
      <c r="C27" s="24" t="s">
        <v>6862</v>
      </c>
      <c r="D27" s="25" t="s">
        <v>6863</v>
      </c>
      <c r="E27" s="24" t="s">
        <v>48</v>
      </c>
      <c r="F27" s="26" t="s">
        <v>6864</v>
      </c>
      <c r="G27" s="27" t="s">
        <v>108</v>
      </c>
      <c r="H27" s="28" t="s">
        <v>226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7020</v>
      </c>
      <c r="C28" s="24" t="s">
        <v>985</v>
      </c>
      <c r="D28" s="25" t="s">
        <v>7021</v>
      </c>
      <c r="E28" s="24" t="s">
        <v>24</v>
      </c>
      <c r="F28" s="26" t="s">
        <v>7022</v>
      </c>
      <c r="G28" s="27" t="s">
        <v>18</v>
      </c>
      <c r="H28" s="28" t="s">
        <v>238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7020</v>
      </c>
      <c r="C29" s="24" t="s">
        <v>985</v>
      </c>
      <c r="D29" s="25" t="s">
        <v>7023</v>
      </c>
      <c r="E29" s="24" t="s">
        <v>24</v>
      </c>
      <c r="F29" s="26" t="s">
        <v>7024</v>
      </c>
      <c r="G29" s="27" t="s">
        <v>18</v>
      </c>
      <c r="H29" s="28" t="s">
        <v>238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7020</v>
      </c>
      <c r="C30" s="24" t="s">
        <v>985</v>
      </c>
      <c r="D30" s="25" t="s">
        <v>7025</v>
      </c>
      <c r="E30" s="24" t="s">
        <v>24</v>
      </c>
      <c r="F30" s="26" t="s">
        <v>7026</v>
      </c>
      <c r="G30" s="27" t="s">
        <v>18</v>
      </c>
      <c r="H30" s="28" t="s">
        <v>238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7020</v>
      </c>
      <c r="C31" s="24" t="s">
        <v>985</v>
      </c>
      <c r="D31" s="25" t="s">
        <v>7027</v>
      </c>
      <c r="E31" s="24" t="s">
        <v>24</v>
      </c>
      <c r="F31" s="26" t="s">
        <v>7028</v>
      </c>
      <c r="G31" s="27" t="s">
        <v>18</v>
      </c>
      <c r="H31" s="28" t="s">
        <v>238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7020</v>
      </c>
      <c r="C32" s="24" t="s">
        <v>985</v>
      </c>
      <c r="D32" s="25" t="s">
        <v>7029</v>
      </c>
      <c r="E32" s="24" t="s">
        <v>24</v>
      </c>
      <c r="F32" s="26" t="s">
        <v>7030</v>
      </c>
      <c r="G32" s="27" t="s">
        <v>18</v>
      </c>
      <c r="H32" s="28" t="s">
        <v>1336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7020</v>
      </c>
      <c r="C33" s="24" t="s">
        <v>985</v>
      </c>
      <c r="D33" s="25" t="s">
        <v>7031</v>
      </c>
      <c r="E33" s="24" t="s">
        <v>24</v>
      </c>
      <c r="F33" s="26" t="s">
        <v>7032</v>
      </c>
      <c r="G33" s="27" t="s">
        <v>18</v>
      </c>
      <c r="H33" s="28" t="s">
        <v>220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7020</v>
      </c>
      <c r="C34" s="24" t="s">
        <v>985</v>
      </c>
      <c r="D34" s="25" t="s">
        <v>7033</v>
      </c>
      <c r="E34" s="24" t="s">
        <v>24</v>
      </c>
      <c r="F34" s="26" t="s">
        <v>7034</v>
      </c>
      <c r="G34" s="27" t="s">
        <v>18</v>
      </c>
      <c r="H34" s="28" t="s">
        <v>220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7020</v>
      </c>
      <c r="C35" s="24" t="s">
        <v>985</v>
      </c>
      <c r="D35" s="25" t="s">
        <v>7035</v>
      </c>
      <c r="E35" s="24" t="s">
        <v>24</v>
      </c>
      <c r="F35" s="26" t="s">
        <v>7036</v>
      </c>
      <c r="G35" s="27" t="s">
        <v>18</v>
      </c>
      <c r="H35" s="28" t="s">
        <v>220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7020</v>
      </c>
      <c r="C36" s="24" t="s">
        <v>985</v>
      </c>
      <c r="D36" s="25" t="s">
        <v>7037</v>
      </c>
      <c r="E36" s="24" t="s">
        <v>24</v>
      </c>
      <c r="F36" s="26" t="s">
        <v>7038</v>
      </c>
      <c r="G36" s="27" t="s">
        <v>18</v>
      </c>
      <c r="H36" s="28" t="s">
        <v>1336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7020</v>
      </c>
      <c r="C37" s="24" t="s">
        <v>7039</v>
      </c>
      <c r="D37" s="25" t="s">
        <v>7040</v>
      </c>
      <c r="E37" s="24" t="s">
        <v>24</v>
      </c>
      <c r="F37" s="26" t="s">
        <v>7041</v>
      </c>
      <c r="G37" s="27" t="s">
        <v>20</v>
      </c>
      <c r="H37" s="28" t="s">
        <v>7042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7020</v>
      </c>
      <c r="C38" s="24" t="s">
        <v>985</v>
      </c>
      <c r="D38" s="25" t="s">
        <v>7043</v>
      </c>
      <c r="E38" s="24" t="s">
        <v>24</v>
      </c>
      <c r="F38" s="26" t="s">
        <v>7044</v>
      </c>
      <c r="G38" s="27" t="s">
        <v>18</v>
      </c>
      <c r="H38" s="28" t="s">
        <v>1336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7020</v>
      </c>
      <c r="C39" s="24" t="s">
        <v>985</v>
      </c>
      <c r="D39" s="25" t="s">
        <v>7045</v>
      </c>
      <c r="E39" s="24" t="s">
        <v>24</v>
      </c>
      <c r="F39" s="26" t="s">
        <v>7046</v>
      </c>
      <c r="G39" s="27" t="s">
        <v>18</v>
      </c>
      <c r="H39" s="28" t="s">
        <v>1336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7020</v>
      </c>
      <c r="C40" s="24" t="s">
        <v>985</v>
      </c>
      <c r="D40" s="25" t="s">
        <v>7047</v>
      </c>
      <c r="E40" s="24" t="s">
        <v>24</v>
      </c>
      <c r="F40" s="26" t="s">
        <v>7048</v>
      </c>
      <c r="G40" s="27" t="s">
        <v>18</v>
      </c>
      <c r="H40" s="28" t="s">
        <v>1336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7020</v>
      </c>
      <c r="C41" s="24" t="s">
        <v>985</v>
      </c>
      <c r="D41" s="25" t="s">
        <v>7049</v>
      </c>
      <c r="E41" s="24" t="s">
        <v>24</v>
      </c>
      <c r="F41" s="26" t="s">
        <v>7050</v>
      </c>
      <c r="G41" s="27" t="s">
        <v>18</v>
      </c>
      <c r="H41" s="28" t="s">
        <v>685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7020</v>
      </c>
      <c r="C42" s="24" t="s">
        <v>985</v>
      </c>
      <c r="D42" s="25" t="s">
        <v>7051</v>
      </c>
      <c r="E42" s="24" t="s">
        <v>24</v>
      </c>
      <c r="F42" s="26" t="s">
        <v>7052</v>
      </c>
      <c r="G42" s="27" t="s">
        <v>18</v>
      </c>
      <c r="H42" s="28" t="s">
        <v>685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7020</v>
      </c>
      <c r="C43" s="24" t="s">
        <v>985</v>
      </c>
      <c r="D43" s="25" t="s">
        <v>7053</v>
      </c>
      <c r="E43" s="24" t="s">
        <v>24</v>
      </c>
      <c r="F43" s="26" t="s">
        <v>7054</v>
      </c>
      <c r="G43" s="27" t="s">
        <v>18</v>
      </c>
      <c r="H43" s="28" t="s">
        <v>685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7020</v>
      </c>
      <c r="C44" s="24" t="s">
        <v>985</v>
      </c>
      <c r="D44" s="25" t="s">
        <v>7055</v>
      </c>
      <c r="E44" s="24" t="s">
        <v>24</v>
      </c>
      <c r="F44" s="26" t="s">
        <v>7056</v>
      </c>
      <c r="G44" s="27" t="s">
        <v>18</v>
      </c>
      <c r="H44" s="28" t="s">
        <v>685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7020</v>
      </c>
      <c r="C45" s="24" t="s">
        <v>985</v>
      </c>
      <c r="D45" s="25" t="s">
        <v>7057</v>
      </c>
      <c r="E45" s="24" t="s">
        <v>24</v>
      </c>
      <c r="F45" s="26" t="s">
        <v>7058</v>
      </c>
      <c r="G45" s="27" t="s">
        <v>18</v>
      </c>
      <c r="H45" s="28" t="s">
        <v>685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7020</v>
      </c>
      <c r="C46" s="24" t="s">
        <v>7059</v>
      </c>
      <c r="D46" s="25" t="s">
        <v>7060</v>
      </c>
      <c r="E46" s="24" t="s">
        <v>24</v>
      </c>
      <c r="F46" s="26" t="s">
        <v>7061</v>
      </c>
      <c r="G46" s="27" t="s">
        <v>20</v>
      </c>
      <c r="H46" s="28" t="s">
        <v>5721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7020</v>
      </c>
      <c r="C47" s="24" t="s">
        <v>7062</v>
      </c>
      <c r="D47" s="25" t="s">
        <v>7063</v>
      </c>
      <c r="E47" s="24" t="s">
        <v>24</v>
      </c>
      <c r="F47" s="26" t="s">
        <v>7064</v>
      </c>
      <c r="G47" s="27" t="s">
        <v>20</v>
      </c>
      <c r="H47" s="28" t="s">
        <v>19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7020</v>
      </c>
      <c r="C48" s="24" t="s">
        <v>985</v>
      </c>
      <c r="D48" s="25" t="s">
        <v>7065</v>
      </c>
      <c r="E48" s="24" t="s">
        <v>24</v>
      </c>
      <c r="F48" s="26" t="s">
        <v>7066</v>
      </c>
      <c r="G48" s="27" t="s">
        <v>18</v>
      </c>
      <c r="H48" s="28" t="s">
        <v>1336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7020</v>
      </c>
      <c r="C49" s="24" t="s">
        <v>7067</v>
      </c>
      <c r="D49" s="25" t="s">
        <v>7068</v>
      </c>
      <c r="E49" s="24" t="s">
        <v>24</v>
      </c>
      <c r="F49" s="26" t="s">
        <v>7069</v>
      </c>
      <c r="G49" s="27" t="s">
        <v>20</v>
      </c>
      <c r="H49" s="28" t="s">
        <v>449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7020</v>
      </c>
      <c r="C50" s="24" t="s">
        <v>7070</v>
      </c>
      <c r="D50" s="25" t="s">
        <v>7071</v>
      </c>
      <c r="E50" s="24" t="s">
        <v>48</v>
      </c>
      <c r="F50" s="26" t="s">
        <v>7072</v>
      </c>
      <c r="G50" s="27" t="s">
        <v>20</v>
      </c>
      <c r="H50" s="28" t="s">
        <v>867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7020</v>
      </c>
      <c r="C51" s="24" t="s">
        <v>7073</v>
      </c>
      <c r="D51" s="25" t="s">
        <v>7074</v>
      </c>
      <c r="E51" s="24" t="s">
        <v>48</v>
      </c>
      <c r="F51" s="26" t="s">
        <v>7075</v>
      </c>
      <c r="G51" s="27" t="s">
        <v>20</v>
      </c>
      <c r="H51" s="28" t="s">
        <v>1091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7020</v>
      </c>
      <c r="C52" s="24" t="s">
        <v>7076</v>
      </c>
      <c r="D52" s="25" t="s">
        <v>7077</v>
      </c>
      <c r="E52" s="24" t="s">
        <v>71</v>
      </c>
      <c r="F52" s="26" t="s">
        <v>7078</v>
      </c>
      <c r="G52" s="27" t="s">
        <v>18</v>
      </c>
      <c r="H52" s="28" t="s">
        <v>238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7020</v>
      </c>
      <c r="C53" s="24" t="s">
        <v>7079</v>
      </c>
      <c r="D53" s="25" t="s">
        <v>7080</v>
      </c>
      <c r="E53" s="24" t="s">
        <v>71</v>
      </c>
      <c r="F53" s="26" t="s">
        <v>7081</v>
      </c>
      <c r="G53" s="27" t="s">
        <v>18</v>
      </c>
      <c r="H53" s="28" t="s">
        <v>238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7020</v>
      </c>
      <c r="C54" s="24" t="s">
        <v>7082</v>
      </c>
      <c r="D54" s="25" t="s">
        <v>7083</v>
      </c>
      <c r="E54" s="24" t="s">
        <v>71</v>
      </c>
      <c r="F54" s="26" t="s">
        <v>7084</v>
      </c>
      <c r="G54" s="27" t="s">
        <v>18</v>
      </c>
      <c r="H54" s="28" t="s">
        <v>242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7020</v>
      </c>
      <c r="C55" s="24" t="s">
        <v>7082</v>
      </c>
      <c r="D55" s="25" t="s">
        <v>7085</v>
      </c>
      <c r="E55" s="24" t="s">
        <v>71</v>
      </c>
      <c r="F55" s="26" t="s">
        <v>7086</v>
      </c>
      <c r="G55" s="27" t="s">
        <v>18</v>
      </c>
      <c r="H55" s="28" t="s">
        <v>238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7020</v>
      </c>
      <c r="C56" s="24" t="s">
        <v>7076</v>
      </c>
      <c r="D56" s="25" t="s">
        <v>7087</v>
      </c>
      <c r="E56" s="24" t="s">
        <v>71</v>
      </c>
      <c r="F56" s="26" t="s">
        <v>7088</v>
      </c>
      <c r="G56" s="27" t="s">
        <v>18</v>
      </c>
      <c r="H56" s="28" t="s">
        <v>238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7020</v>
      </c>
      <c r="C57" s="24" t="s">
        <v>7079</v>
      </c>
      <c r="D57" s="25" t="s">
        <v>7089</v>
      </c>
      <c r="E57" s="24" t="s">
        <v>71</v>
      </c>
      <c r="F57" s="26" t="s">
        <v>7090</v>
      </c>
      <c r="G57" s="27" t="s">
        <v>18</v>
      </c>
      <c r="H57" s="28" t="s">
        <v>242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7097</v>
      </c>
      <c r="C58" s="24" t="s">
        <v>7098</v>
      </c>
      <c r="D58" s="25" t="s">
        <v>7099</v>
      </c>
      <c r="E58" s="24" t="s">
        <v>48</v>
      </c>
      <c r="F58" s="26" t="s">
        <v>7100</v>
      </c>
      <c r="G58" s="27" t="s">
        <v>20</v>
      </c>
      <c r="H58" s="28" t="s">
        <v>982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7101</v>
      </c>
      <c r="C59" s="24" t="s">
        <v>5938</v>
      </c>
      <c r="D59" s="25" t="s">
        <v>7102</v>
      </c>
      <c r="E59" s="24" t="s">
        <v>48</v>
      </c>
      <c r="F59" s="26" t="s">
        <v>7103</v>
      </c>
      <c r="G59" s="27" t="s">
        <v>18</v>
      </c>
      <c r="H59" s="28" t="s">
        <v>232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7101</v>
      </c>
      <c r="C60" s="24" t="s">
        <v>5938</v>
      </c>
      <c r="D60" s="25" t="s">
        <v>7104</v>
      </c>
      <c r="E60" s="24" t="s">
        <v>48</v>
      </c>
      <c r="F60" s="26" t="s">
        <v>7105</v>
      </c>
      <c r="G60" s="27" t="s">
        <v>18</v>
      </c>
      <c r="H60" s="28" t="s">
        <v>232</v>
      </c>
      <c r="I60" s="34" t="str">
        <f t="shared" si="0"/>
        <v>點選以開啟簡介</v>
      </c>
    </row>
    <row r="61" spans="1:9" s="29" customFormat="1" ht="80.099999999999994" customHeight="1" x14ac:dyDescent="0.3">
      <c r="A61" s="23"/>
      <c r="B61" s="24" t="s">
        <v>7101</v>
      </c>
      <c r="C61" s="24" t="s">
        <v>7106</v>
      </c>
      <c r="D61" s="25" t="s">
        <v>7107</v>
      </c>
      <c r="E61" s="24" t="s">
        <v>48</v>
      </c>
      <c r="F61" s="26" t="s">
        <v>7108</v>
      </c>
      <c r="G61" s="27" t="s">
        <v>18</v>
      </c>
      <c r="H61" s="28" t="s">
        <v>232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7101</v>
      </c>
      <c r="C62" s="24" t="s">
        <v>7109</v>
      </c>
      <c r="D62" s="25" t="s">
        <v>7110</v>
      </c>
      <c r="E62" s="24" t="s">
        <v>48</v>
      </c>
      <c r="F62" s="26" t="s">
        <v>7111</v>
      </c>
      <c r="G62" s="27" t="s">
        <v>18</v>
      </c>
      <c r="H62" s="28" t="s">
        <v>1849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7101</v>
      </c>
      <c r="C63" s="24" t="s">
        <v>7112</v>
      </c>
      <c r="D63" s="25" t="s">
        <v>7113</v>
      </c>
      <c r="E63" s="24" t="s">
        <v>48</v>
      </c>
      <c r="F63" s="26" t="s">
        <v>7114</v>
      </c>
      <c r="G63" s="27" t="s">
        <v>18</v>
      </c>
      <c r="H63" s="28" t="s">
        <v>181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7101</v>
      </c>
      <c r="C64" s="24" t="s">
        <v>7115</v>
      </c>
      <c r="D64" s="25" t="s">
        <v>7116</v>
      </c>
      <c r="E64" s="24" t="s">
        <v>48</v>
      </c>
      <c r="F64" s="26" t="s">
        <v>7117</v>
      </c>
      <c r="G64" s="27" t="s">
        <v>18</v>
      </c>
      <c r="H64" s="28" t="s">
        <v>1091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7101</v>
      </c>
      <c r="C65" s="24" t="s">
        <v>7118</v>
      </c>
      <c r="D65" s="25" t="s">
        <v>7119</v>
      </c>
      <c r="E65" s="24" t="s">
        <v>48</v>
      </c>
      <c r="F65" s="26" t="s">
        <v>7120</v>
      </c>
      <c r="G65" s="27" t="s">
        <v>18</v>
      </c>
      <c r="H65" s="28" t="s">
        <v>26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7101</v>
      </c>
      <c r="C66" s="24" t="s">
        <v>7121</v>
      </c>
      <c r="D66" s="25" t="s">
        <v>7122</v>
      </c>
      <c r="E66" s="24" t="s">
        <v>48</v>
      </c>
      <c r="F66" s="26" t="s">
        <v>7123</v>
      </c>
      <c r="G66" s="27" t="s">
        <v>18</v>
      </c>
      <c r="H66" s="28" t="s">
        <v>181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7101</v>
      </c>
      <c r="C67" s="24" t="s">
        <v>7124</v>
      </c>
      <c r="D67" s="25" t="s">
        <v>7125</v>
      </c>
      <c r="E67" s="24" t="s">
        <v>71</v>
      </c>
      <c r="F67" s="26" t="s">
        <v>7126</v>
      </c>
      <c r="G67" s="27" t="s">
        <v>18</v>
      </c>
      <c r="H67" s="28" t="s">
        <v>1845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7101</v>
      </c>
      <c r="C68" s="24" t="s">
        <v>7127</v>
      </c>
      <c r="D68" s="25" t="s">
        <v>7128</v>
      </c>
      <c r="E68" s="24" t="s">
        <v>71</v>
      </c>
      <c r="F68" s="26" t="s">
        <v>7129</v>
      </c>
      <c r="G68" s="27" t="s">
        <v>18</v>
      </c>
      <c r="H68" s="28" t="s">
        <v>181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7101</v>
      </c>
      <c r="C69" s="24" t="s">
        <v>7130</v>
      </c>
      <c r="D69" s="25" t="s">
        <v>7131</v>
      </c>
      <c r="E69" s="24" t="s">
        <v>71</v>
      </c>
      <c r="F69" s="26" t="s">
        <v>7132</v>
      </c>
      <c r="G69" s="27" t="s">
        <v>18</v>
      </c>
      <c r="H69" s="28" t="s">
        <v>181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7101</v>
      </c>
      <c r="C70" s="24" t="s">
        <v>7133</v>
      </c>
      <c r="D70" s="25" t="s">
        <v>7134</v>
      </c>
      <c r="E70" s="24" t="s">
        <v>71</v>
      </c>
      <c r="F70" s="26" t="s">
        <v>7135</v>
      </c>
      <c r="G70" s="27" t="s">
        <v>18</v>
      </c>
      <c r="H70" s="28" t="s">
        <v>184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7101</v>
      </c>
      <c r="C71" s="24" t="s">
        <v>7136</v>
      </c>
      <c r="D71" s="25" t="s">
        <v>7137</v>
      </c>
      <c r="E71" s="24" t="s">
        <v>71</v>
      </c>
      <c r="F71" s="26" t="s">
        <v>7138</v>
      </c>
      <c r="G71" s="27" t="s">
        <v>18</v>
      </c>
      <c r="H71" s="28" t="s">
        <v>181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7101</v>
      </c>
      <c r="C72" s="24" t="s">
        <v>7139</v>
      </c>
      <c r="D72" s="25" t="s">
        <v>7140</v>
      </c>
      <c r="E72" s="24" t="s">
        <v>71</v>
      </c>
      <c r="F72" s="26" t="s">
        <v>7141</v>
      </c>
      <c r="G72" s="27" t="s">
        <v>18</v>
      </c>
      <c r="H72" s="28" t="s">
        <v>33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7101</v>
      </c>
      <c r="C73" s="24" t="s">
        <v>7142</v>
      </c>
      <c r="D73" s="25" t="s">
        <v>7143</v>
      </c>
      <c r="E73" s="24" t="s">
        <v>71</v>
      </c>
      <c r="F73" s="26" t="s">
        <v>7144</v>
      </c>
      <c r="G73" s="27" t="s">
        <v>18</v>
      </c>
      <c r="H73" s="28" t="s">
        <v>7145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7101</v>
      </c>
      <c r="C74" s="24" t="s">
        <v>7146</v>
      </c>
      <c r="D74" s="25" t="s">
        <v>7147</v>
      </c>
      <c r="E74" s="24" t="s">
        <v>71</v>
      </c>
      <c r="F74" s="26" t="s">
        <v>7148</v>
      </c>
      <c r="G74" s="27" t="s">
        <v>18</v>
      </c>
      <c r="H74" s="28" t="s">
        <v>181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7101</v>
      </c>
      <c r="C75" s="24" t="s">
        <v>7149</v>
      </c>
      <c r="D75" s="25" t="s">
        <v>7150</v>
      </c>
      <c r="E75" s="24" t="s">
        <v>71</v>
      </c>
      <c r="F75" s="26" t="s">
        <v>7151</v>
      </c>
      <c r="G75" s="27" t="s">
        <v>18</v>
      </c>
      <c r="H75" s="28" t="s">
        <v>181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7101</v>
      </c>
      <c r="C76" s="24" t="s">
        <v>7152</v>
      </c>
      <c r="D76" s="25" t="s">
        <v>7153</v>
      </c>
      <c r="E76" s="24" t="s">
        <v>71</v>
      </c>
      <c r="F76" s="26" t="s">
        <v>7154</v>
      </c>
      <c r="G76" s="27" t="s">
        <v>18</v>
      </c>
      <c r="H76" s="28" t="s">
        <v>685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7101</v>
      </c>
      <c r="C77" s="24" t="s">
        <v>7155</v>
      </c>
      <c r="D77" s="25" t="s">
        <v>7156</v>
      </c>
      <c r="E77" s="24" t="s">
        <v>71</v>
      </c>
      <c r="F77" s="26" t="s">
        <v>7157</v>
      </c>
      <c r="G77" s="27" t="s">
        <v>18</v>
      </c>
      <c r="H77" s="28" t="s">
        <v>33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7101</v>
      </c>
      <c r="C78" s="24" t="s">
        <v>7158</v>
      </c>
      <c r="D78" s="25" t="s">
        <v>7159</v>
      </c>
      <c r="E78" s="24" t="s">
        <v>71</v>
      </c>
      <c r="F78" s="26" t="s">
        <v>7160</v>
      </c>
      <c r="G78" s="27" t="s">
        <v>18</v>
      </c>
      <c r="H78" s="28" t="s">
        <v>833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7101</v>
      </c>
      <c r="C79" s="24" t="s">
        <v>7161</v>
      </c>
      <c r="D79" s="25" t="s">
        <v>7162</v>
      </c>
      <c r="E79" s="24" t="s">
        <v>71</v>
      </c>
      <c r="F79" s="26" t="s">
        <v>7163</v>
      </c>
      <c r="G79" s="27" t="s">
        <v>18</v>
      </c>
      <c r="H79" s="28" t="s">
        <v>181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7101</v>
      </c>
      <c r="C80" s="24" t="s">
        <v>7164</v>
      </c>
      <c r="D80" s="25" t="s">
        <v>7165</v>
      </c>
      <c r="E80" s="24" t="s">
        <v>71</v>
      </c>
      <c r="F80" s="26" t="s">
        <v>7166</v>
      </c>
      <c r="G80" s="27" t="s">
        <v>18</v>
      </c>
      <c r="H80" s="28" t="s">
        <v>231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7101</v>
      </c>
      <c r="C81" s="24" t="s">
        <v>7167</v>
      </c>
      <c r="D81" s="25" t="s">
        <v>7168</v>
      </c>
      <c r="E81" s="24" t="s">
        <v>71</v>
      </c>
      <c r="F81" s="26" t="s">
        <v>7169</v>
      </c>
      <c r="G81" s="27" t="s">
        <v>18</v>
      </c>
      <c r="H81" s="28" t="s">
        <v>181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7101</v>
      </c>
      <c r="C82" s="24" t="s">
        <v>7170</v>
      </c>
      <c r="D82" s="25" t="s">
        <v>7171</v>
      </c>
      <c r="E82" s="24" t="s">
        <v>71</v>
      </c>
      <c r="F82" s="26" t="s">
        <v>7172</v>
      </c>
      <c r="G82" s="27" t="s">
        <v>18</v>
      </c>
      <c r="H82" s="28" t="s">
        <v>188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7101</v>
      </c>
      <c r="C83" s="24" t="s">
        <v>7173</v>
      </c>
      <c r="D83" s="25" t="s">
        <v>7174</v>
      </c>
      <c r="E83" s="24" t="s">
        <v>71</v>
      </c>
      <c r="F83" s="26" t="s">
        <v>7175</v>
      </c>
      <c r="G83" s="27" t="s">
        <v>18</v>
      </c>
      <c r="H83" s="28" t="s">
        <v>231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7101</v>
      </c>
      <c r="C84" s="24" t="s">
        <v>7176</v>
      </c>
      <c r="D84" s="25" t="s">
        <v>7177</v>
      </c>
      <c r="E84" s="24" t="s">
        <v>71</v>
      </c>
      <c r="F84" s="26" t="s">
        <v>7178</v>
      </c>
      <c r="G84" s="27" t="s">
        <v>18</v>
      </c>
      <c r="H84" s="28" t="s">
        <v>181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7101</v>
      </c>
      <c r="C85" s="24" t="s">
        <v>7093</v>
      </c>
      <c r="D85" s="25" t="s">
        <v>7179</v>
      </c>
      <c r="E85" s="24" t="s">
        <v>71</v>
      </c>
      <c r="F85" s="26" t="s">
        <v>7180</v>
      </c>
      <c r="G85" s="27" t="s">
        <v>18</v>
      </c>
      <c r="H85" s="28" t="s">
        <v>181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7101</v>
      </c>
      <c r="C86" s="24" t="s">
        <v>7181</v>
      </c>
      <c r="D86" s="25" t="s">
        <v>7182</v>
      </c>
      <c r="E86" s="24" t="s">
        <v>71</v>
      </c>
      <c r="F86" s="26" t="s">
        <v>7183</v>
      </c>
      <c r="G86" s="27" t="s">
        <v>18</v>
      </c>
      <c r="H86" s="28" t="s">
        <v>7184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7101</v>
      </c>
      <c r="C87" s="24" t="s">
        <v>7185</v>
      </c>
      <c r="D87" s="25" t="s">
        <v>7186</v>
      </c>
      <c r="E87" s="24" t="s">
        <v>71</v>
      </c>
      <c r="F87" s="26" t="s">
        <v>7187</v>
      </c>
      <c r="G87" s="27" t="s">
        <v>18</v>
      </c>
      <c r="H87" s="28" t="s">
        <v>181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7101</v>
      </c>
      <c r="C88" s="24" t="s">
        <v>7188</v>
      </c>
      <c r="D88" s="25" t="s">
        <v>7189</v>
      </c>
      <c r="E88" s="24" t="s">
        <v>71</v>
      </c>
      <c r="F88" s="26" t="s">
        <v>7190</v>
      </c>
      <c r="G88" s="27" t="s">
        <v>18</v>
      </c>
      <c r="H88" s="28" t="s">
        <v>386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7101</v>
      </c>
      <c r="C89" s="24" t="s">
        <v>7191</v>
      </c>
      <c r="D89" s="25" t="s">
        <v>7192</v>
      </c>
      <c r="E89" s="24" t="s">
        <v>71</v>
      </c>
      <c r="F89" s="26" t="s">
        <v>7193</v>
      </c>
      <c r="G89" s="27" t="s">
        <v>18</v>
      </c>
      <c r="H89" s="28" t="s">
        <v>1329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7101</v>
      </c>
      <c r="C90" s="24" t="s">
        <v>3050</v>
      </c>
      <c r="D90" s="25" t="s">
        <v>7194</v>
      </c>
      <c r="E90" s="24" t="s">
        <v>71</v>
      </c>
      <c r="F90" s="26" t="s">
        <v>7195</v>
      </c>
      <c r="G90" s="27" t="s">
        <v>18</v>
      </c>
      <c r="H90" s="28" t="s">
        <v>181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7101</v>
      </c>
      <c r="C91" s="24" t="s">
        <v>7196</v>
      </c>
      <c r="D91" s="25" t="s">
        <v>7197</v>
      </c>
      <c r="E91" s="24" t="s">
        <v>71</v>
      </c>
      <c r="F91" s="26" t="s">
        <v>7198</v>
      </c>
      <c r="G91" s="27" t="s">
        <v>18</v>
      </c>
      <c r="H91" s="28" t="s">
        <v>242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7101</v>
      </c>
      <c r="C92" s="24" t="s">
        <v>5689</v>
      </c>
      <c r="D92" s="25" t="s">
        <v>7199</v>
      </c>
      <c r="E92" s="24" t="s">
        <v>71</v>
      </c>
      <c r="F92" s="26" t="s">
        <v>7200</v>
      </c>
      <c r="G92" s="27" t="s">
        <v>18</v>
      </c>
      <c r="H92" s="28" t="s">
        <v>515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7101</v>
      </c>
      <c r="C93" s="24" t="s">
        <v>7201</v>
      </c>
      <c r="D93" s="25" t="s">
        <v>7202</v>
      </c>
      <c r="E93" s="24" t="s">
        <v>71</v>
      </c>
      <c r="F93" s="26" t="s">
        <v>7203</v>
      </c>
      <c r="G93" s="27" t="s">
        <v>18</v>
      </c>
      <c r="H93" s="28" t="s">
        <v>7092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7204</v>
      </c>
      <c r="C94" s="24" t="s">
        <v>7205</v>
      </c>
      <c r="D94" s="25" t="s">
        <v>7206</v>
      </c>
      <c r="E94" s="24" t="s">
        <v>71</v>
      </c>
      <c r="F94" s="26" t="s">
        <v>7207</v>
      </c>
      <c r="G94" s="27" t="s">
        <v>18</v>
      </c>
      <c r="H94" s="28" t="s">
        <v>515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7208</v>
      </c>
      <c r="C95" s="24" t="s">
        <v>7209</v>
      </c>
      <c r="D95" s="25" t="s">
        <v>7210</v>
      </c>
      <c r="E95" s="24" t="s">
        <v>71</v>
      </c>
      <c r="F95" s="26" t="s">
        <v>7211</v>
      </c>
      <c r="G95" s="27" t="s">
        <v>18</v>
      </c>
      <c r="H95" s="28" t="s">
        <v>179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7212</v>
      </c>
      <c r="C96" s="24" t="s">
        <v>517</v>
      </c>
      <c r="D96" s="25" t="s">
        <v>7213</v>
      </c>
      <c r="E96" s="24" t="s">
        <v>71</v>
      </c>
      <c r="F96" s="26" t="s">
        <v>7214</v>
      </c>
      <c r="G96" s="27" t="s">
        <v>18</v>
      </c>
      <c r="H96" s="28" t="s">
        <v>1845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7212</v>
      </c>
      <c r="C97" s="24" t="s">
        <v>7215</v>
      </c>
      <c r="D97" s="25" t="s">
        <v>7216</v>
      </c>
      <c r="E97" s="24" t="s">
        <v>71</v>
      </c>
      <c r="F97" s="26" t="s">
        <v>7217</v>
      </c>
      <c r="G97" s="27" t="s">
        <v>18</v>
      </c>
      <c r="H97" s="28" t="s">
        <v>181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7218</v>
      </c>
      <c r="C98" s="24" t="s">
        <v>7219</v>
      </c>
      <c r="D98" s="25" t="s">
        <v>7220</v>
      </c>
      <c r="E98" s="24" t="s">
        <v>71</v>
      </c>
      <c r="F98" s="26" t="s">
        <v>7221</v>
      </c>
      <c r="G98" s="27" t="s">
        <v>18</v>
      </c>
      <c r="H98" s="28" t="s">
        <v>2196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7222</v>
      </c>
      <c r="C99" s="24" t="s">
        <v>7223</v>
      </c>
      <c r="D99" s="25" t="s">
        <v>7224</v>
      </c>
      <c r="E99" s="24" t="s">
        <v>71</v>
      </c>
      <c r="F99" s="26" t="s">
        <v>7225</v>
      </c>
      <c r="G99" s="27" t="s">
        <v>18</v>
      </c>
      <c r="H99" s="28" t="s">
        <v>184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7226</v>
      </c>
      <c r="C100" s="24" t="s">
        <v>1684</v>
      </c>
      <c r="D100" s="25" t="s">
        <v>7227</v>
      </c>
      <c r="E100" s="24" t="s">
        <v>71</v>
      </c>
      <c r="F100" s="26" t="s">
        <v>7228</v>
      </c>
      <c r="G100" s="27" t="s">
        <v>18</v>
      </c>
      <c r="H100" s="28" t="s">
        <v>386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7229</v>
      </c>
      <c r="C101" s="24" t="s">
        <v>7230</v>
      </c>
      <c r="D101" s="25" t="s">
        <v>7231</v>
      </c>
      <c r="E101" s="24" t="s">
        <v>71</v>
      </c>
      <c r="F101" s="26" t="s">
        <v>7232</v>
      </c>
      <c r="G101" s="27" t="s">
        <v>18</v>
      </c>
      <c r="H101" s="28" t="s">
        <v>7233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7234</v>
      </c>
      <c r="C102" s="24" t="s">
        <v>7235</v>
      </c>
      <c r="D102" s="25" t="s">
        <v>7236</v>
      </c>
      <c r="E102" s="24" t="s">
        <v>71</v>
      </c>
      <c r="F102" s="26" t="s">
        <v>7237</v>
      </c>
      <c r="G102" s="27" t="s">
        <v>18</v>
      </c>
      <c r="H102" s="28" t="s">
        <v>1996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7238</v>
      </c>
      <c r="C103" s="24" t="s">
        <v>7239</v>
      </c>
      <c r="D103" s="25" t="s">
        <v>7240</v>
      </c>
      <c r="E103" s="24" t="s">
        <v>71</v>
      </c>
      <c r="F103" s="26" t="s">
        <v>7241</v>
      </c>
      <c r="G103" s="27" t="s">
        <v>18</v>
      </c>
      <c r="H103" s="28" t="s">
        <v>1845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7242</v>
      </c>
      <c r="C104" s="24" t="s">
        <v>7243</v>
      </c>
      <c r="D104" s="25" t="s">
        <v>7244</v>
      </c>
      <c r="E104" s="24" t="s">
        <v>71</v>
      </c>
      <c r="F104" s="26" t="s">
        <v>7245</v>
      </c>
      <c r="G104" s="27" t="s">
        <v>18</v>
      </c>
      <c r="H104" s="28" t="s">
        <v>515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7246</v>
      </c>
      <c r="C105" s="24" t="s">
        <v>7247</v>
      </c>
      <c r="D105" s="25" t="s">
        <v>7248</v>
      </c>
      <c r="E105" s="24" t="s">
        <v>71</v>
      </c>
      <c r="F105" s="26" t="s">
        <v>7249</v>
      </c>
      <c r="G105" s="27" t="s">
        <v>18</v>
      </c>
      <c r="H105" s="28" t="s">
        <v>242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7246</v>
      </c>
      <c r="C106" s="24" t="s">
        <v>7250</v>
      </c>
      <c r="D106" s="25" t="s">
        <v>7251</v>
      </c>
      <c r="E106" s="24" t="s">
        <v>71</v>
      </c>
      <c r="F106" s="26" t="s">
        <v>7252</v>
      </c>
      <c r="G106" s="27" t="s">
        <v>18</v>
      </c>
      <c r="H106" s="28" t="s">
        <v>515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7253</v>
      </c>
      <c r="C107" s="24" t="s">
        <v>7254</v>
      </c>
      <c r="D107" s="25" t="s">
        <v>7255</v>
      </c>
      <c r="E107" s="24" t="s">
        <v>71</v>
      </c>
      <c r="F107" s="26" t="s">
        <v>7256</v>
      </c>
      <c r="G107" s="27" t="s">
        <v>108</v>
      </c>
      <c r="H107" s="28" t="s">
        <v>226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7265</v>
      </c>
      <c r="C108" s="24" t="s">
        <v>7266</v>
      </c>
      <c r="D108" s="25" t="s">
        <v>7267</v>
      </c>
      <c r="E108" s="24" t="s">
        <v>71</v>
      </c>
      <c r="F108" s="26" t="s">
        <v>7268</v>
      </c>
      <c r="G108" s="27" t="s">
        <v>108</v>
      </c>
      <c r="H108" s="28" t="s">
        <v>249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7269</v>
      </c>
      <c r="C109" s="24" t="s">
        <v>3066</v>
      </c>
      <c r="D109" s="25" t="s">
        <v>7270</v>
      </c>
      <c r="E109" s="24" t="s">
        <v>71</v>
      </c>
      <c r="F109" s="26" t="s">
        <v>7271</v>
      </c>
      <c r="G109" s="27" t="s">
        <v>108</v>
      </c>
      <c r="H109" s="28" t="s">
        <v>3099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7269</v>
      </c>
      <c r="C110" s="24" t="s">
        <v>7272</v>
      </c>
      <c r="D110" s="25" t="s">
        <v>7273</v>
      </c>
      <c r="E110" s="24" t="s">
        <v>71</v>
      </c>
      <c r="F110" s="26" t="s">
        <v>7274</v>
      </c>
      <c r="G110" s="27" t="s">
        <v>108</v>
      </c>
      <c r="H110" s="28" t="s">
        <v>3099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7269</v>
      </c>
      <c r="C111" s="24" t="s">
        <v>7275</v>
      </c>
      <c r="D111" s="25" t="s">
        <v>7276</v>
      </c>
      <c r="E111" s="24" t="s">
        <v>71</v>
      </c>
      <c r="F111" s="26" t="s">
        <v>7277</v>
      </c>
      <c r="G111" s="27" t="s">
        <v>108</v>
      </c>
      <c r="H111" s="28" t="s">
        <v>117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7269</v>
      </c>
      <c r="C112" s="24" t="s">
        <v>7278</v>
      </c>
      <c r="D112" s="25" t="s">
        <v>7279</v>
      </c>
      <c r="E112" s="24" t="s">
        <v>71</v>
      </c>
      <c r="F112" s="26" t="s">
        <v>7280</v>
      </c>
      <c r="G112" s="27" t="s">
        <v>108</v>
      </c>
      <c r="H112" s="28" t="s">
        <v>1232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7281</v>
      </c>
      <c r="C113" s="24" t="s">
        <v>7282</v>
      </c>
      <c r="D113" s="25" t="s">
        <v>7283</v>
      </c>
      <c r="E113" s="24" t="s">
        <v>71</v>
      </c>
      <c r="F113" s="26" t="s">
        <v>7284</v>
      </c>
      <c r="G113" s="27" t="s">
        <v>108</v>
      </c>
      <c r="H113" s="28" t="s">
        <v>7285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7286</v>
      </c>
      <c r="C114" s="24" t="s">
        <v>5689</v>
      </c>
      <c r="D114" s="25" t="s">
        <v>7287</v>
      </c>
      <c r="E114" s="24" t="s">
        <v>71</v>
      </c>
      <c r="F114" s="26" t="s">
        <v>7288</v>
      </c>
      <c r="G114" s="27" t="s">
        <v>108</v>
      </c>
      <c r="H114" s="28" t="s">
        <v>233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7289</v>
      </c>
      <c r="C115" s="24" t="s">
        <v>7290</v>
      </c>
      <c r="D115" s="25" t="s">
        <v>7291</v>
      </c>
      <c r="E115" s="24" t="s">
        <v>48</v>
      </c>
      <c r="F115" s="26" t="s">
        <v>7292</v>
      </c>
      <c r="G115" s="27" t="s">
        <v>18</v>
      </c>
      <c r="H115" s="28" t="s">
        <v>7293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7289</v>
      </c>
      <c r="C116" s="24" t="s">
        <v>7294</v>
      </c>
      <c r="D116" s="25" t="s">
        <v>7295</v>
      </c>
      <c r="E116" s="24" t="s">
        <v>48</v>
      </c>
      <c r="F116" s="26" t="s">
        <v>7296</v>
      </c>
      <c r="G116" s="27" t="s">
        <v>18</v>
      </c>
      <c r="H116" s="28" t="s">
        <v>230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7289</v>
      </c>
      <c r="C117" s="24" t="s">
        <v>7297</v>
      </c>
      <c r="D117" s="25" t="s">
        <v>7298</v>
      </c>
      <c r="E117" s="24" t="s">
        <v>48</v>
      </c>
      <c r="F117" s="26" t="s">
        <v>7299</v>
      </c>
      <c r="G117" s="27" t="s">
        <v>18</v>
      </c>
      <c r="H117" s="28" t="s">
        <v>4122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7300</v>
      </c>
      <c r="C118" s="24" t="s">
        <v>7301</v>
      </c>
      <c r="D118" s="25" t="s">
        <v>7302</v>
      </c>
      <c r="E118" s="24" t="s">
        <v>48</v>
      </c>
      <c r="F118" s="26" t="s">
        <v>7303</v>
      </c>
      <c r="G118" s="27" t="s">
        <v>20</v>
      </c>
      <c r="H118" s="28" t="s">
        <v>109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7300</v>
      </c>
      <c r="C119" s="24" t="s">
        <v>7304</v>
      </c>
      <c r="D119" s="25" t="s">
        <v>7305</v>
      </c>
      <c r="E119" s="24" t="s">
        <v>71</v>
      </c>
      <c r="F119" s="26" t="s">
        <v>7306</v>
      </c>
      <c r="G119" s="27" t="s">
        <v>18</v>
      </c>
      <c r="H119" s="28" t="s">
        <v>216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7300</v>
      </c>
      <c r="C120" s="24" t="s">
        <v>7307</v>
      </c>
      <c r="D120" s="25" t="s">
        <v>7308</v>
      </c>
      <c r="E120" s="24" t="s">
        <v>71</v>
      </c>
      <c r="F120" s="26" t="s">
        <v>7309</v>
      </c>
      <c r="G120" s="27" t="s">
        <v>18</v>
      </c>
      <c r="H120" s="28" t="s">
        <v>109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7310</v>
      </c>
      <c r="C121" s="24" t="s">
        <v>7326</v>
      </c>
      <c r="D121" s="25" t="s">
        <v>7348</v>
      </c>
      <c r="E121" s="24" t="s">
        <v>71</v>
      </c>
      <c r="F121" s="26" t="s">
        <v>7349</v>
      </c>
      <c r="G121" s="27" t="s">
        <v>18</v>
      </c>
      <c r="H121" s="28" t="s">
        <v>184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7310</v>
      </c>
      <c r="C122" s="24" t="s">
        <v>7326</v>
      </c>
      <c r="D122" s="25" t="s">
        <v>7350</v>
      </c>
      <c r="E122" s="24" t="s">
        <v>71</v>
      </c>
      <c r="F122" s="26" t="s">
        <v>7351</v>
      </c>
      <c r="G122" s="27" t="s">
        <v>18</v>
      </c>
      <c r="H122" s="28" t="s">
        <v>184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7310</v>
      </c>
      <c r="C123" s="24" t="s">
        <v>7326</v>
      </c>
      <c r="D123" s="25" t="s">
        <v>7352</v>
      </c>
      <c r="E123" s="24" t="s">
        <v>71</v>
      </c>
      <c r="F123" s="26" t="s">
        <v>7353</v>
      </c>
      <c r="G123" s="27" t="s">
        <v>18</v>
      </c>
      <c r="H123" s="28" t="s">
        <v>184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7310</v>
      </c>
      <c r="C124" s="24" t="s">
        <v>7360</v>
      </c>
      <c r="D124" s="25" t="s">
        <v>7361</v>
      </c>
      <c r="E124" s="24" t="s">
        <v>71</v>
      </c>
      <c r="F124" s="26" t="s">
        <v>7362</v>
      </c>
      <c r="G124" s="27" t="s">
        <v>18</v>
      </c>
      <c r="H124" s="28" t="s">
        <v>593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7310</v>
      </c>
      <c r="C125" s="24" t="s">
        <v>7369</v>
      </c>
      <c r="D125" s="25" t="s">
        <v>7370</v>
      </c>
      <c r="E125" s="24" t="s">
        <v>71</v>
      </c>
      <c r="F125" s="26" t="s">
        <v>7371</v>
      </c>
      <c r="G125" s="27" t="s">
        <v>18</v>
      </c>
      <c r="H125" s="28" t="s">
        <v>593</v>
      </c>
      <c r="I125" s="34" t="str">
        <f t="shared" si="1"/>
        <v>點選以開啟簡介</v>
      </c>
    </row>
    <row r="126" spans="1:9" s="29" customFormat="1" ht="80.099999999999994" customHeight="1" x14ac:dyDescent="0.3">
      <c r="A126" s="23"/>
      <c r="B126" s="24" t="s">
        <v>7385</v>
      </c>
      <c r="C126" s="24" t="s">
        <v>7386</v>
      </c>
      <c r="D126" s="25" t="s">
        <v>7387</v>
      </c>
      <c r="E126" s="24" t="s">
        <v>48</v>
      </c>
      <c r="F126" s="26" t="s">
        <v>7388</v>
      </c>
      <c r="G126" s="27" t="s">
        <v>18</v>
      </c>
      <c r="H126" s="28" t="s">
        <v>4227</v>
      </c>
      <c r="I126" s="34" t="str">
        <f t="shared" si="1"/>
        <v>點選以開啟簡介</v>
      </c>
    </row>
    <row r="127" spans="1:9" s="29" customFormat="1" ht="110.1" customHeight="1" x14ac:dyDescent="0.3">
      <c r="A127" s="23"/>
      <c r="B127" s="24" t="s">
        <v>7385</v>
      </c>
      <c r="C127" s="24" t="s">
        <v>7389</v>
      </c>
      <c r="D127" s="25" t="s">
        <v>7390</v>
      </c>
      <c r="E127" s="24" t="s">
        <v>48</v>
      </c>
      <c r="F127" s="26" t="s">
        <v>7391</v>
      </c>
      <c r="G127" s="27" t="s">
        <v>18</v>
      </c>
      <c r="H127" s="28" t="s">
        <v>2112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7392</v>
      </c>
      <c r="C128" s="24" t="s">
        <v>7393</v>
      </c>
      <c r="D128" s="25" t="s">
        <v>7394</v>
      </c>
      <c r="E128" s="24" t="s">
        <v>24</v>
      </c>
      <c r="F128" s="26" t="s">
        <v>7395</v>
      </c>
      <c r="G128" s="27" t="s">
        <v>18</v>
      </c>
      <c r="H128" s="28" t="s">
        <v>3008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7410</v>
      </c>
      <c r="C129" s="24" t="s">
        <v>7411</v>
      </c>
      <c r="D129" s="25" t="s">
        <v>7412</v>
      </c>
      <c r="E129" s="24" t="s">
        <v>24</v>
      </c>
      <c r="F129" s="26" t="s">
        <v>7413</v>
      </c>
      <c r="G129" s="27" t="s">
        <v>18</v>
      </c>
      <c r="H129" s="28" t="s">
        <v>3835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7410</v>
      </c>
      <c r="C130" s="24" t="s">
        <v>7414</v>
      </c>
      <c r="D130" s="25" t="s">
        <v>7415</v>
      </c>
      <c r="E130" s="24" t="s">
        <v>48</v>
      </c>
      <c r="F130" s="26" t="s">
        <v>7416</v>
      </c>
      <c r="G130" s="27" t="s">
        <v>18</v>
      </c>
      <c r="H130" s="28" t="s">
        <v>3854</v>
      </c>
      <c r="I130" s="34" t="str">
        <f t="shared" si="1"/>
        <v>點選以開啟簡介</v>
      </c>
    </row>
    <row r="131" spans="1:9" s="29" customFormat="1" ht="69.900000000000006" customHeight="1" x14ac:dyDescent="0.3">
      <c r="A131" s="23"/>
      <c r="B131" s="24" t="s">
        <v>7417</v>
      </c>
      <c r="C131" s="24" t="s">
        <v>7418</v>
      </c>
      <c r="D131" s="25" t="s">
        <v>7419</v>
      </c>
      <c r="E131" s="24" t="s">
        <v>24</v>
      </c>
      <c r="F131" s="26" t="s">
        <v>7420</v>
      </c>
      <c r="G131" s="27" t="s">
        <v>18</v>
      </c>
      <c r="H131" s="28" t="s">
        <v>1031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7417</v>
      </c>
      <c r="C132" s="24" t="s">
        <v>7421</v>
      </c>
      <c r="D132" s="25" t="s">
        <v>7422</v>
      </c>
      <c r="E132" s="24" t="s">
        <v>24</v>
      </c>
      <c r="F132" s="26" t="s">
        <v>7423</v>
      </c>
      <c r="G132" s="27" t="s">
        <v>18</v>
      </c>
      <c r="H132" s="28" t="s">
        <v>3723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7467</v>
      </c>
      <c r="C133" s="24" t="s">
        <v>7468</v>
      </c>
      <c r="D133" s="25" t="s">
        <v>7469</v>
      </c>
      <c r="E133" s="24" t="s">
        <v>48</v>
      </c>
      <c r="F133" s="26" t="s">
        <v>7470</v>
      </c>
      <c r="G133" s="27" t="s">
        <v>18</v>
      </c>
      <c r="H133" s="28" t="s">
        <v>1871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7481</v>
      </c>
      <c r="C134" s="24" t="s">
        <v>7485</v>
      </c>
      <c r="D134" s="25" t="s">
        <v>7486</v>
      </c>
      <c r="E134" s="24" t="s">
        <v>48</v>
      </c>
      <c r="F134" s="26" t="s">
        <v>7487</v>
      </c>
      <c r="G134" s="27" t="s">
        <v>18</v>
      </c>
      <c r="H134" s="28" t="s">
        <v>982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7488</v>
      </c>
      <c r="C135" s="24" t="s">
        <v>7489</v>
      </c>
      <c r="D135" s="25" t="s">
        <v>7490</v>
      </c>
      <c r="E135" s="24" t="s">
        <v>24</v>
      </c>
      <c r="F135" s="26" t="s">
        <v>7491</v>
      </c>
      <c r="G135" s="27" t="s">
        <v>18</v>
      </c>
      <c r="H135" s="28" t="s">
        <v>3835</v>
      </c>
      <c r="I135" s="34" t="str">
        <f t="shared" si="1"/>
        <v>點選以開啟簡介</v>
      </c>
    </row>
    <row r="136" spans="1:9" s="29" customFormat="1" ht="69.900000000000006" customHeight="1" x14ac:dyDescent="0.3">
      <c r="A136" s="23"/>
      <c r="B136" s="24" t="s">
        <v>7492</v>
      </c>
      <c r="C136" s="24" t="s">
        <v>7493</v>
      </c>
      <c r="D136" s="25" t="s">
        <v>7494</v>
      </c>
      <c r="E136" s="24" t="s">
        <v>48</v>
      </c>
      <c r="F136" s="26" t="s">
        <v>7495</v>
      </c>
      <c r="G136" s="27" t="s">
        <v>18</v>
      </c>
      <c r="H136" s="28" t="s">
        <v>3854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7539</v>
      </c>
      <c r="C137" s="24" t="s">
        <v>7396</v>
      </c>
      <c r="D137" s="25" t="s">
        <v>7540</v>
      </c>
      <c r="E137" s="24" t="s">
        <v>71</v>
      </c>
      <c r="F137" s="26" t="s">
        <v>7541</v>
      </c>
      <c r="G137" s="27" t="s">
        <v>18</v>
      </c>
      <c r="H137" s="28" t="s">
        <v>7542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7543</v>
      </c>
      <c r="C138" s="24" t="s">
        <v>7544</v>
      </c>
      <c r="D138" s="25" t="s">
        <v>7545</v>
      </c>
      <c r="E138" s="24" t="s">
        <v>71</v>
      </c>
      <c r="F138" s="26" t="s">
        <v>7546</v>
      </c>
      <c r="G138" s="27" t="s">
        <v>18</v>
      </c>
      <c r="H138" s="28" t="s">
        <v>1872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7547</v>
      </c>
      <c r="C139" s="24" t="s">
        <v>7551</v>
      </c>
      <c r="D139" s="25" t="s">
        <v>7552</v>
      </c>
      <c r="E139" s="24" t="s">
        <v>71</v>
      </c>
      <c r="F139" s="26" t="s">
        <v>7553</v>
      </c>
      <c r="G139" s="27" t="s">
        <v>18</v>
      </c>
      <c r="H139" s="28" t="s">
        <v>1871</v>
      </c>
      <c r="I139" s="34" t="str">
        <f t="shared" si="1"/>
        <v>點選以開啟簡介</v>
      </c>
    </row>
    <row r="140" spans="1:9" s="29" customFormat="1" ht="69.900000000000006" customHeight="1" x14ac:dyDescent="0.3">
      <c r="A140" s="23"/>
      <c r="B140" s="24" t="s">
        <v>7547</v>
      </c>
      <c r="C140" s="24" t="s">
        <v>7554</v>
      </c>
      <c r="D140" s="25" t="s">
        <v>7555</v>
      </c>
      <c r="E140" s="24" t="s">
        <v>71</v>
      </c>
      <c r="F140" s="26" t="s">
        <v>7556</v>
      </c>
      <c r="G140" s="27" t="s">
        <v>18</v>
      </c>
      <c r="H140" s="28" t="s">
        <v>1871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7561</v>
      </c>
      <c r="C141" s="24" t="s">
        <v>7562</v>
      </c>
      <c r="D141" s="25" t="s">
        <v>7563</v>
      </c>
      <c r="E141" s="24" t="s">
        <v>71</v>
      </c>
      <c r="F141" s="26" t="s">
        <v>7564</v>
      </c>
      <c r="G141" s="27" t="s">
        <v>18</v>
      </c>
      <c r="H141" s="28" t="s">
        <v>3854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7565</v>
      </c>
      <c r="C142" s="24" t="s">
        <v>7566</v>
      </c>
      <c r="D142" s="25" t="s">
        <v>7567</v>
      </c>
      <c r="E142" s="24" t="s">
        <v>71</v>
      </c>
      <c r="F142" s="26" t="s">
        <v>7568</v>
      </c>
      <c r="G142" s="27" t="s">
        <v>18</v>
      </c>
      <c r="H142" s="28" t="s">
        <v>1871</v>
      </c>
      <c r="I142" s="34" t="str">
        <f t="shared" si="2"/>
        <v>點選以開啟簡介</v>
      </c>
    </row>
    <row r="143" spans="1:9" s="29" customFormat="1" ht="69.900000000000006" customHeight="1" x14ac:dyDescent="0.3">
      <c r="A143" s="23"/>
      <c r="B143" s="24" t="s">
        <v>7569</v>
      </c>
      <c r="C143" s="24" t="s">
        <v>7570</v>
      </c>
      <c r="D143" s="25" t="s">
        <v>7571</v>
      </c>
      <c r="E143" s="24" t="s">
        <v>48</v>
      </c>
      <c r="F143" s="26" t="s">
        <v>7572</v>
      </c>
      <c r="G143" s="27" t="s">
        <v>18</v>
      </c>
      <c r="H143" s="28" t="s">
        <v>183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7588</v>
      </c>
      <c r="C144" s="24" t="s">
        <v>7589</v>
      </c>
      <c r="D144" s="25" t="s">
        <v>7590</v>
      </c>
      <c r="E144" s="24" t="s">
        <v>71</v>
      </c>
      <c r="F144" s="26" t="s">
        <v>7591</v>
      </c>
      <c r="G144" s="27" t="s">
        <v>108</v>
      </c>
      <c r="H144" s="28" t="s">
        <v>793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7609</v>
      </c>
      <c r="C145" s="24" t="s">
        <v>7610</v>
      </c>
      <c r="D145" s="25" t="s">
        <v>7611</v>
      </c>
      <c r="E145" s="24" t="s">
        <v>71</v>
      </c>
      <c r="F145" s="26" t="s">
        <v>7612</v>
      </c>
      <c r="G145" s="27" t="s">
        <v>108</v>
      </c>
      <c r="H145" s="28" t="s">
        <v>226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7613</v>
      </c>
      <c r="C146" s="24" t="s">
        <v>7614</v>
      </c>
      <c r="D146" s="25" t="s">
        <v>7615</v>
      </c>
      <c r="E146" s="24" t="s">
        <v>71</v>
      </c>
      <c r="F146" s="26" t="s">
        <v>7616</v>
      </c>
      <c r="G146" s="27" t="s">
        <v>108</v>
      </c>
      <c r="H146" s="28" t="s">
        <v>1125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7617</v>
      </c>
      <c r="C147" s="24" t="s">
        <v>7618</v>
      </c>
      <c r="D147" s="25" t="s">
        <v>7619</v>
      </c>
      <c r="E147" s="24" t="s">
        <v>71</v>
      </c>
      <c r="F147" s="26" t="s">
        <v>7620</v>
      </c>
      <c r="G147" s="27" t="s">
        <v>108</v>
      </c>
      <c r="H147" s="28" t="s">
        <v>226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7621</v>
      </c>
      <c r="C148" s="24" t="s">
        <v>7622</v>
      </c>
      <c r="D148" s="25" t="s">
        <v>7623</v>
      </c>
      <c r="E148" s="24" t="s">
        <v>71</v>
      </c>
      <c r="F148" s="26" t="s">
        <v>7624</v>
      </c>
      <c r="G148" s="27" t="s">
        <v>108</v>
      </c>
      <c r="H148" s="28" t="s">
        <v>249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7625</v>
      </c>
      <c r="C149" s="24" t="s">
        <v>7626</v>
      </c>
      <c r="D149" s="25" t="s">
        <v>7627</v>
      </c>
      <c r="E149" s="24" t="s">
        <v>71</v>
      </c>
      <c r="F149" s="26" t="s">
        <v>7628</v>
      </c>
      <c r="G149" s="27" t="s">
        <v>108</v>
      </c>
      <c r="H149" s="28" t="s">
        <v>117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7625</v>
      </c>
      <c r="C150" s="24" t="s">
        <v>7629</v>
      </c>
      <c r="D150" s="25" t="s">
        <v>7630</v>
      </c>
      <c r="E150" s="24" t="s">
        <v>71</v>
      </c>
      <c r="F150" s="26" t="s">
        <v>7631</v>
      </c>
      <c r="G150" s="27" t="s">
        <v>18</v>
      </c>
      <c r="H150" s="28" t="s">
        <v>181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7632</v>
      </c>
      <c r="C151" s="24" t="s">
        <v>7633</v>
      </c>
      <c r="D151" s="25" t="s">
        <v>7634</v>
      </c>
      <c r="E151" s="24" t="s">
        <v>71</v>
      </c>
      <c r="F151" s="26" t="s">
        <v>7635</v>
      </c>
      <c r="G151" s="27" t="s">
        <v>18</v>
      </c>
      <c r="H151" s="28" t="s">
        <v>405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7636</v>
      </c>
      <c r="C152" s="24" t="s">
        <v>7637</v>
      </c>
      <c r="D152" s="25" t="s">
        <v>7638</v>
      </c>
      <c r="E152" s="24" t="s">
        <v>71</v>
      </c>
      <c r="F152" s="26" t="s">
        <v>7639</v>
      </c>
      <c r="G152" s="27" t="s">
        <v>108</v>
      </c>
      <c r="H152" s="28" t="s">
        <v>226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7640</v>
      </c>
      <c r="C153" s="24" t="s">
        <v>3077</v>
      </c>
      <c r="D153" s="25" t="s">
        <v>7641</v>
      </c>
      <c r="E153" s="24" t="s">
        <v>71</v>
      </c>
      <c r="F153" s="26" t="s">
        <v>7642</v>
      </c>
      <c r="G153" s="27" t="s">
        <v>108</v>
      </c>
      <c r="H153" s="28" t="s">
        <v>226</v>
      </c>
      <c r="I153" s="34" t="str">
        <f t="shared" si="2"/>
        <v>點選以開啟簡介</v>
      </c>
    </row>
    <row r="154" spans="1:9" s="29" customFormat="1" ht="69.900000000000006" customHeight="1" x14ac:dyDescent="0.3">
      <c r="A154" s="23"/>
      <c r="B154" s="24" t="s">
        <v>7644</v>
      </c>
      <c r="C154" s="24" t="s">
        <v>7645</v>
      </c>
      <c r="D154" s="25" t="s">
        <v>7646</v>
      </c>
      <c r="E154" s="24" t="s">
        <v>71</v>
      </c>
      <c r="F154" s="26" t="s">
        <v>7647</v>
      </c>
      <c r="G154" s="27" t="s">
        <v>108</v>
      </c>
      <c r="H154" s="28" t="s">
        <v>233</v>
      </c>
      <c r="I154" s="34" t="str">
        <f t="shared" si="2"/>
        <v>點選以開啟簡介</v>
      </c>
    </row>
    <row r="155" spans="1:9" s="29" customFormat="1" ht="90" customHeight="1" x14ac:dyDescent="0.3">
      <c r="A155" s="23"/>
      <c r="B155" s="24" t="s">
        <v>7664</v>
      </c>
      <c r="C155" s="24" t="s">
        <v>7665</v>
      </c>
      <c r="D155" s="25" t="s">
        <v>7666</v>
      </c>
      <c r="E155" s="24" t="s">
        <v>71</v>
      </c>
      <c r="F155" s="26" t="s">
        <v>7667</v>
      </c>
      <c r="G155" s="27" t="s">
        <v>18</v>
      </c>
      <c r="H155" s="28" t="s">
        <v>216</v>
      </c>
      <c r="I155" s="34" t="str">
        <f t="shared" si="2"/>
        <v>點選以開啟簡介</v>
      </c>
    </row>
    <row r="156" spans="1:9" s="29" customFormat="1" ht="69.900000000000006" customHeight="1" x14ac:dyDescent="0.3">
      <c r="A156" s="23"/>
      <c r="B156" s="24" t="s">
        <v>7672</v>
      </c>
      <c r="C156" s="24" t="s">
        <v>7673</v>
      </c>
      <c r="D156" s="25" t="s">
        <v>7674</v>
      </c>
      <c r="E156" s="24" t="s">
        <v>71</v>
      </c>
      <c r="F156" s="26" t="s">
        <v>7675</v>
      </c>
      <c r="G156" s="27" t="s">
        <v>18</v>
      </c>
      <c r="H156" s="28" t="s">
        <v>185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7676</v>
      </c>
      <c r="C157" s="24" t="s">
        <v>7677</v>
      </c>
      <c r="D157" s="25" t="s">
        <v>7678</v>
      </c>
      <c r="E157" s="24" t="s">
        <v>48</v>
      </c>
      <c r="F157" s="26" t="s">
        <v>7679</v>
      </c>
      <c r="G157" s="27" t="s">
        <v>20</v>
      </c>
      <c r="H157" s="28" t="s">
        <v>405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7680</v>
      </c>
      <c r="C158" s="24" t="s">
        <v>7681</v>
      </c>
      <c r="D158" s="25" t="s">
        <v>7682</v>
      </c>
      <c r="E158" s="24" t="s">
        <v>71</v>
      </c>
      <c r="F158" s="26" t="s">
        <v>7683</v>
      </c>
      <c r="G158" s="27" t="s">
        <v>18</v>
      </c>
      <c r="H158" s="28" t="s">
        <v>1995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7684</v>
      </c>
      <c r="C159" s="24" t="s">
        <v>7685</v>
      </c>
      <c r="D159" s="25" t="s">
        <v>7686</v>
      </c>
      <c r="E159" s="24" t="s">
        <v>71</v>
      </c>
      <c r="F159" s="26" t="s">
        <v>7687</v>
      </c>
      <c r="G159" s="27" t="s">
        <v>108</v>
      </c>
      <c r="H159" s="28" t="s">
        <v>226</v>
      </c>
      <c r="I159" s="34" t="str">
        <f t="shared" si="2"/>
        <v>點選以開啟簡介</v>
      </c>
    </row>
    <row r="160" spans="1:9" s="29" customFormat="1" ht="69.900000000000006" customHeight="1" x14ac:dyDescent="0.3">
      <c r="A160" s="23"/>
      <c r="B160" s="24" t="s">
        <v>7694</v>
      </c>
      <c r="C160" s="24" t="s">
        <v>7695</v>
      </c>
      <c r="D160" s="25" t="s">
        <v>7696</v>
      </c>
      <c r="E160" s="24" t="s">
        <v>71</v>
      </c>
      <c r="F160" s="26" t="s">
        <v>7697</v>
      </c>
      <c r="G160" s="27" t="s">
        <v>18</v>
      </c>
      <c r="H160" s="28" t="s">
        <v>871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7698</v>
      </c>
      <c r="C161" s="24" t="s">
        <v>7699</v>
      </c>
      <c r="D161" s="25" t="s">
        <v>7700</v>
      </c>
      <c r="E161" s="24" t="s">
        <v>71</v>
      </c>
      <c r="F161" s="26" t="s">
        <v>7701</v>
      </c>
      <c r="G161" s="27" t="s">
        <v>18</v>
      </c>
      <c r="H161" s="28" t="s">
        <v>454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7770</v>
      </c>
      <c r="C162" s="24" t="s">
        <v>7771</v>
      </c>
      <c r="D162" s="25" t="s">
        <v>7772</v>
      </c>
      <c r="E162" s="24" t="s">
        <v>71</v>
      </c>
      <c r="F162" s="26" t="s">
        <v>7773</v>
      </c>
      <c r="G162" s="27" t="s">
        <v>108</v>
      </c>
      <c r="H162" s="28" t="s">
        <v>1144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7770</v>
      </c>
      <c r="C163" s="24" t="s">
        <v>7774</v>
      </c>
      <c r="D163" s="25" t="s">
        <v>7775</v>
      </c>
      <c r="E163" s="24" t="s">
        <v>71</v>
      </c>
      <c r="F163" s="26" t="s">
        <v>7776</v>
      </c>
      <c r="G163" s="27" t="s">
        <v>108</v>
      </c>
      <c r="H163" s="28" t="s">
        <v>3827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7770</v>
      </c>
      <c r="C164" s="24" t="s">
        <v>3080</v>
      </c>
      <c r="D164" s="25" t="s">
        <v>7777</v>
      </c>
      <c r="E164" s="24" t="s">
        <v>71</v>
      </c>
      <c r="F164" s="26" t="s">
        <v>7778</v>
      </c>
      <c r="G164" s="27" t="s">
        <v>108</v>
      </c>
      <c r="H164" s="28" t="s">
        <v>1667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7770</v>
      </c>
      <c r="C165" s="24" t="s">
        <v>7779</v>
      </c>
      <c r="D165" s="25" t="s">
        <v>7780</v>
      </c>
      <c r="E165" s="24" t="s">
        <v>71</v>
      </c>
      <c r="F165" s="26" t="s">
        <v>7781</v>
      </c>
      <c r="G165" s="27" t="s">
        <v>108</v>
      </c>
      <c r="H165" s="28" t="s">
        <v>117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7770</v>
      </c>
      <c r="C166" s="24" t="s">
        <v>7782</v>
      </c>
      <c r="D166" s="25" t="s">
        <v>7783</v>
      </c>
      <c r="E166" s="24" t="s">
        <v>71</v>
      </c>
      <c r="F166" s="26" t="s">
        <v>7784</v>
      </c>
      <c r="G166" s="27" t="s">
        <v>108</v>
      </c>
      <c r="H166" s="28" t="s">
        <v>1232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7786</v>
      </c>
      <c r="C167" s="24" t="s">
        <v>7787</v>
      </c>
      <c r="D167" s="25" t="s">
        <v>7788</v>
      </c>
      <c r="E167" s="24" t="s">
        <v>71</v>
      </c>
      <c r="F167" s="26" t="s">
        <v>7789</v>
      </c>
      <c r="G167" s="27" t="s">
        <v>108</v>
      </c>
      <c r="H167" s="28" t="s">
        <v>3556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7797</v>
      </c>
      <c r="C168" s="24" t="s">
        <v>7798</v>
      </c>
      <c r="D168" s="25" t="s">
        <v>7799</v>
      </c>
      <c r="E168" s="24" t="s">
        <v>24</v>
      </c>
      <c r="F168" s="26" t="s">
        <v>7800</v>
      </c>
      <c r="G168" s="27" t="s">
        <v>108</v>
      </c>
      <c r="H168" s="28" t="s">
        <v>127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7805</v>
      </c>
      <c r="C169" s="24" t="s">
        <v>7806</v>
      </c>
      <c r="D169" s="25" t="s">
        <v>7807</v>
      </c>
      <c r="E169" s="24" t="s">
        <v>24</v>
      </c>
      <c r="F169" s="26" t="s">
        <v>7808</v>
      </c>
      <c r="G169" s="27" t="s">
        <v>108</v>
      </c>
      <c r="H169" s="28" t="s">
        <v>405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7817</v>
      </c>
      <c r="C170" s="24" t="s">
        <v>7818</v>
      </c>
      <c r="D170" s="25" t="s">
        <v>7819</v>
      </c>
      <c r="E170" s="24" t="s">
        <v>24</v>
      </c>
      <c r="F170" s="26" t="s">
        <v>7820</v>
      </c>
      <c r="G170" s="27" t="s">
        <v>108</v>
      </c>
      <c r="H170" s="28" t="s">
        <v>573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7821</v>
      </c>
      <c r="C171" s="24" t="s">
        <v>7822</v>
      </c>
      <c r="D171" s="25" t="s">
        <v>7823</v>
      </c>
      <c r="E171" s="24" t="s">
        <v>24</v>
      </c>
      <c r="F171" s="26" t="s">
        <v>7824</v>
      </c>
      <c r="G171" s="27" t="s">
        <v>108</v>
      </c>
      <c r="H171" s="28" t="s">
        <v>3173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7825</v>
      </c>
      <c r="C172" s="24" t="s">
        <v>1828</v>
      </c>
      <c r="D172" s="25" t="s">
        <v>7826</v>
      </c>
      <c r="E172" s="24" t="s">
        <v>24</v>
      </c>
      <c r="F172" s="26" t="s">
        <v>7827</v>
      </c>
      <c r="G172" s="27" t="s">
        <v>108</v>
      </c>
      <c r="H172" s="28" t="s">
        <v>573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7825</v>
      </c>
      <c r="C173" s="24" t="s">
        <v>7828</v>
      </c>
      <c r="D173" s="25" t="s">
        <v>7829</v>
      </c>
      <c r="E173" s="24" t="s">
        <v>24</v>
      </c>
      <c r="F173" s="26" t="s">
        <v>7830</v>
      </c>
      <c r="G173" s="27" t="s">
        <v>108</v>
      </c>
      <c r="H173" s="28" t="s">
        <v>405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7871</v>
      </c>
      <c r="C174" s="24" t="s">
        <v>7872</v>
      </c>
      <c r="D174" s="25" t="s">
        <v>7873</v>
      </c>
      <c r="E174" s="24" t="s">
        <v>24</v>
      </c>
      <c r="F174" s="26" t="s">
        <v>7874</v>
      </c>
      <c r="G174" s="27" t="s">
        <v>108</v>
      </c>
      <c r="H174" s="28" t="s">
        <v>249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7875</v>
      </c>
      <c r="C175" s="24" t="s">
        <v>7876</v>
      </c>
      <c r="D175" s="25" t="s">
        <v>7877</v>
      </c>
      <c r="E175" s="24" t="s">
        <v>24</v>
      </c>
      <c r="F175" s="26" t="s">
        <v>7878</v>
      </c>
      <c r="G175" s="27" t="s">
        <v>108</v>
      </c>
      <c r="H175" s="28" t="s">
        <v>1144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7886</v>
      </c>
      <c r="C176" s="24" t="s">
        <v>5665</v>
      </c>
      <c r="D176" s="25" t="s">
        <v>7887</v>
      </c>
      <c r="E176" s="24" t="s">
        <v>24</v>
      </c>
      <c r="F176" s="26" t="s">
        <v>7888</v>
      </c>
      <c r="G176" s="27" t="s">
        <v>108</v>
      </c>
      <c r="H176" s="28" t="s">
        <v>573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7916</v>
      </c>
      <c r="C177" s="24" t="s">
        <v>7643</v>
      </c>
      <c r="D177" s="25" t="s">
        <v>7917</v>
      </c>
      <c r="E177" s="24" t="s">
        <v>24</v>
      </c>
      <c r="F177" s="26" t="s">
        <v>7918</v>
      </c>
      <c r="G177" s="27" t="s">
        <v>108</v>
      </c>
      <c r="H177" s="28" t="s">
        <v>1232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7934</v>
      </c>
      <c r="C178" s="24" t="s">
        <v>7935</v>
      </c>
      <c r="D178" s="25" t="s">
        <v>7936</v>
      </c>
      <c r="E178" s="24" t="s">
        <v>24</v>
      </c>
      <c r="F178" s="26" t="s">
        <v>7937</v>
      </c>
      <c r="G178" s="27" t="s">
        <v>108</v>
      </c>
      <c r="H178" s="28" t="s">
        <v>405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7968</v>
      </c>
      <c r="C179" s="24" t="s">
        <v>7969</v>
      </c>
      <c r="D179" s="25" t="s">
        <v>7970</v>
      </c>
      <c r="E179" s="24" t="s">
        <v>24</v>
      </c>
      <c r="F179" s="26" t="s">
        <v>7971</v>
      </c>
      <c r="G179" s="27" t="s">
        <v>108</v>
      </c>
      <c r="H179" s="28" t="s">
        <v>1144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7976</v>
      </c>
      <c r="C180" s="24" t="s">
        <v>3113</v>
      </c>
      <c r="D180" s="25" t="s">
        <v>7977</v>
      </c>
      <c r="E180" s="24" t="s">
        <v>24</v>
      </c>
      <c r="F180" s="26" t="s">
        <v>7978</v>
      </c>
      <c r="G180" s="27" t="s">
        <v>108</v>
      </c>
      <c r="H180" s="28" t="s">
        <v>573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7983</v>
      </c>
      <c r="C181" s="24" t="s">
        <v>7984</v>
      </c>
      <c r="D181" s="25" t="s">
        <v>7985</v>
      </c>
      <c r="E181" s="24" t="s">
        <v>24</v>
      </c>
      <c r="F181" s="26" t="s">
        <v>7986</v>
      </c>
      <c r="G181" s="27" t="s">
        <v>108</v>
      </c>
      <c r="H181" s="28" t="s">
        <v>573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8023</v>
      </c>
      <c r="C182" s="24" t="s">
        <v>5281</v>
      </c>
      <c r="D182" s="25" t="s">
        <v>8024</v>
      </c>
      <c r="E182" s="24" t="s">
        <v>71</v>
      </c>
      <c r="F182" s="26" t="s">
        <v>8025</v>
      </c>
      <c r="G182" s="27" t="s">
        <v>108</v>
      </c>
      <c r="H182" s="28" t="s">
        <v>1120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8026</v>
      </c>
      <c r="C183" s="24" t="s">
        <v>8027</v>
      </c>
      <c r="D183" s="25" t="s">
        <v>8028</v>
      </c>
      <c r="E183" s="24" t="s">
        <v>71</v>
      </c>
      <c r="F183" s="26" t="s">
        <v>8029</v>
      </c>
      <c r="G183" s="27" t="s">
        <v>108</v>
      </c>
      <c r="H183" s="28" t="s">
        <v>1144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8030</v>
      </c>
      <c r="C184" s="24" t="s">
        <v>8031</v>
      </c>
      <c r="D184" s="25" t="s">
        <v>8032</v>
      </c>
      <c r="E184" s="24" t="s">
        <v>71</v>
      </c>
      <c r="F184" s="26" t="s">
        <v>8033</v>
      </c>
      <c r="G184" s="27" t="s">
        <v>18</v>
      </c>
      <c r="H184" s="28" t="s">
        <v>26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8034</v>
      </c>
      <c r="C185" s="24" t="s">
        <v>8035</v>
      </c>
      <c r="D185" s="25" t="s">
        <v>8036</v>
      </c>
      <c r="E185" s="24" t="s">
        <v>71</v>
      </c>
      <c r="F185" s="26" t="s">
        <v>8037</v>
      </c>
      <c r="G185" s="27" t="s">
        <v>18</v>
      </c>
      <c r="H185" s="28" t="s">
        <v>1996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8046</v>
      </c>
      <c r="C186" s="24" t="s">
        <v>8047</v>
      </c>
      <c r="D186" s="25" t="s">
        <v>8048</v>
      </c>
      <c r="E186" s="24" t="s">
        <v>71</v>
      </c>
      <c r="F186" s="26" t="s">
        <v>8049</v>
      </c>
      <c r="G186" s="27" t="s">
        <v>108</v>
      </c>
      <c r="H186" s="28" t="s">
        <v>249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8054</v>
      </c>
      <c r="C187" s="24" t="s">
        <v>8055</v>
      </c>
      <c r="D187" s="25" t="s">
        <v>8056</v>
      </c>
      <c r="E187" s="24" t="s">
        <v>71</v>
      </c>
      <c r="F187" s="26" t="s">
        <v>8057</v>
      </c>
      <c r="G187" s="27" t="s">
        <v>108</v>
      </c>
      <c r="H187" s="28" t="s">
        <v>1144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8058</v>
      </c>
      <c r="C188" s="24" t="s">
        <v>8059</v>
      </c>
      <c r="D188" s="25" t="s">
        <v>8060</v>
      </c>
      <c r="E188" s="24" t="s">
        <v>71</v>
      </c>
      <c r="F188" s="26" t="s">
        <v>8061</v>
      </c>
      <c r="G188" s="27" t="s">
        <v>18</v>
      </c>
      <c r="H188" s="28" t="s">
        <v>860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8062</v>
      </c>
      <c r="C189" s="24" t="s">
        <v>8063</v>
      </c>
      <c r="D189" s="25" t="s">
        <v>8064</v>
      </c>
      <c r="E189" s="24" t="s">
        <v>71</v>
      </c>
      <c r="F189" s="26" t="s">
        <v>8065</v>
      </c>
      <c r="G189" s="27" t="s">
        <v>108</v>
      </c>
      <c r="H189" s="28" t="s">
        <v>226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8062</v>
      </c>
      <c r="C190" s="24" t="s">
        <v>7703</v>
      </c>
      <c r="D190" s="25" t="s">
        <v>8066</v>
      </c>
      <c r="E190" s="24" t="s">
        <v>71</v>
      </c>
      <c r="F190" s="26" t="s">
        <v>8067</v>
      </c>
      <c r="G190" s="27" t="s">
        <v>108</v>
      </c>
      <c r="H190" s="28" t="s">
        <v>226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8062</v>
      </c>
      <c r="C191" s="24" t="s">
        <v>8068</v>
      </c>
      <c r="D191" s="25" t="s">
        <v>8069</v>
      </c>
      <c r="E191" s="24" t="s">
        <v>71</v>
      </c>
      <c r="F191" s="26" t="s">
        <v>8070</v>
      </c>
      <c r="G191" s="27" t="s">
        <v>108</v>
      </c>
      <c r="H191" s="28" t="s">
        <v>127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8158</v>
      </c>
      <c r="C192" s="24" t="s">
        <v>8159</v>
      </c>
      <c r="D192" s="25" t="s">
        <v>8160</v>
      </c>
      <c r="E192" s="24" t="s">
        <v>71</v>
      </c>
      <c r="F192" s="26" t="s">
        <v>8161</v>
      </c>
      <c r="G192" s="27" t="s">
        <v>108</v>
      </c>
      <c r="H192" s="28" t="s">
        <v>249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8162</v>
      </c>
      <c r="C193" s="24" t="s">
        <v>8163</v>
      </c>
      <c r="D193" s="25" t="s">
        <v>8164</v>
      </c>
      <c r="E193" s="24" t="s">
        <v>71</v>
      </c>
      <c r="F193" s="26" t="s">
        <v>8165</v>
      </c>
      <c r="G193" s="27" t="s">
        <v>108</v>
      </c>
      <c r="H193" s="28" t="s">
        <v>573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8194</v>
      </c>
      <c r="C194" s="24" t="s">
        <v>8195</v>
      </c>
      <c r="D194" s="25" t="s">
        <v>8196</v>
      </c>
      <c r="E194" s="24" t="s">
        <v>71</v>
      </c>
      <c r="F194" s="26" t="s">
        <v>8197</v>
      </c>
      <c r="G194" s="27" t="s">
        <v>108</v>
      </c>
      <c r="H194" s="28" t="s">
        <v>1120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8198</v>
      </c>
      <c r="C195" s="24" t="s">
        <v>7618</v>
      </c>
      <c r="D195" s="25" t="s">
        <v>8199</v>
      </c>
      <c r="E195" s="24" t="s">
        <v>71</v>
      </c>
      <c r="F195" s="26" t="s">
        <v>8200</v>
      </c>
      <c r="G195" s="27" t="s">
        <v>108</v>
      </c>
      <c r="H195" s="28" t="s">
        <v>573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8201</v>
      </c>
      <c r="C196" s="24" t="s">
        <v>8202</v>
      </c>
      <c r="D196" s="25" t="s">
        <v>8203</v>
      </c>
      <c r="E196" s="24" t="s">
        <v>71</v>
      </c>
      <c r="F196" s="26" t="s">
        <v>8204</v>
      </c>
      <c r="G196" s="27" t="s">
        <v>108</v>
      </c>
      <c r="H196" s="28" t="s">
        <v>1144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8205</v>
      </c>
      <c r="C197" s="24" t="s">
        <v>8206</v>
      </c>
      <c r="D197" s="25" t="s">
        <v>8207</v>
      </c>
      <c r="E197" s="24" t="s">
        <v>71</v>
      </c>
      <c r="F197" s="26" t="s">
        <v>8208</v>
      </c>
      <c r="G197" s="27" t="s">
        <v>18</v>
      </c>
      <c r="H197" s="28" t="s">
        <v>231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8209</v>
      </c>
      <c r="C198" s="24" t="s">
        <v>6542</v>
      </c>
      <c r="D198" s="25" t="s">
        <v>8210</v>
      </c>
      <c r="E198" s="24" t="s">
        <v>71</v>
      </c>
      <c r="F198" s="26" t="s">
        <v>8211</v>
      </c>
      <c r="G198" s="27" t="s">
        <v>108</v>
      </c>
      <c r="H198" s="28" t="s">
        <v>1451</v>
      </c>
      <c r="I198" s="34" t="str">
        <f t="shared" si="2"/>
        <v>點選以開啟簡介</v>
      </c>
    </row>
    <row r="199" spans="1:9" s="29" customFormat="1" ht="69.900000000000006" customHeight="1" x14ac:dyDescent="0.3">
      <c r="A199" s="23"/>
      <c r="B199" s="24" t="s">
        <v>8212</v>
      </c>
      <c r="C199" s="24" t="s">
        <v>8213</v>
      </c>
      <c r="D199" s="25" t="s">
        <v>8214</v>
      </c>
      <c r="E199" s="24" t="s">
        <v>71</v>
      </c>
      <c r="F199" s="26" t="s">
        <v>8215</v>
      </c>
      <c r="G199" s="27" t="s">
        <v>108</v>
      </c>
      <c r="H199" s="28" t="s">
        <v>1120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8224</v>
      </c>
      <c r="C200" s="24" t="s">
        <v>8225</v>
      </c>
      <c r="D200" s="25" t="s">
        <v>8226</v>
      </c>
      <c r="E200" s="24" t="s">
        <v>71</v>
      </c>
      <c r="F200" s="26" t="s">
        <v>8227</v>
      </c>
      <c r="G200" s="27" t="s">
        <v>108</v>
      </c>
      <c r="H200" s="28" t="s">
        <v>1451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8228</v>
      </c>
      <c r="C201" s="24" t="s">
        <v>8229</v>
      </c>
      <c r="D201" s="25" t="s">
        <v>8230</v>
      </c>
      <c r="E201" s="24" t="s">
        <v>71</v>
      </c>
      <c r="F201" s="26" t="s">
        <v>8231</v>
      </c>
      <c r="G201" s="27" t="s">
        <v>108</v>
      </c>
      <c r="H201" s="28" t="s">
        <v>113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8228</v>
      </c>
      <c r="C202" s="24" t="s">
        <v>8232</v>
      </c>
      <c r="D202" s="25" t="s">
        <v>8233</v>
      </c>
      <c r="E202" s="24" t="s">
        <v>71</v>
      </c>
      <c r="F202" s="26" t="s">
        <v>8234</v>
      </c>
      <c r="G202" s="27" t="s">
        <v>108</v>
      </c>
      <c r="H202" s="28" t="s">
        <v>1144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8235</v>
      </c>
      <c r="C203" s="24" t="s">
        <v>8236</v>
      </c>
      <c r="D203" s="25" t="s">
        <v>8237</v>
      </c>
      <c r="E203" s="24" t="s">
        <v>71</v>
      </c>
      <c r="F203" s="26" t="s">
        <v>8238</v>
      </c>
      <c r="G203" s="27" t="s">
        <v>108</v>
      </c>
      <c r="H203" s="28" t="s">
        <v>573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8239</v>
      </c>
      <c r="C204" s="24" t="s">
        <v>8240</v>
      </c>
      <c r="D204" s="25" t="s">
        <v>8241</v>
      </c>
      <c r="E204" s="24" t="s">
        <v>71</v>
      </c>
      <c r="F204" s="26" t="s">
        <v>8242</v>
      </c>
      <c r="G204" s="27" t="s">
        <v>108</v>
      </c>
      <c r="H204" s="28" t="s">
        <v>1144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8243</v>
      </c>
      <c r="C205" s="24" t="s">
        <v>8244</v>
      </c>
      <c r="D205" s="25" t="s">
        <v>8245</v>
      </c>
      <c r="E205" s="24" t="s">
        <v>71</v>
      </c>
      <c r="F205" s="26" t="s">
        <v>8246</v>
      </c>
      <c r="G205" s="27" t="s">
        <v>108</v>
      </c>
      <c r="H205" s="28" t="s">
        <v>117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8264</v>
      </c>
      <c r="C206" s="24" t="s">
        <v>8265</v>
      </c>
      <c r="D206" s="25" t="s">
        <v>8266</v>
      </c>
      <c r="E206" s="24" t="s">
        <v>71</v>
      </c>
      <c r="F206" s="26" t="s">
        <v>8267</v>
      </c>
      <c r="G206" s="27" t="s">
        <v>108</v>
      </c>
      <c r="H206" s="28" t="s">
        <v>127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8268</v>
      </c>
      <c r="C207" s="24" t="s">
        <v>8269</v>
      </c>
      <c r="D207" s="25" t="s">
        <v>8270</v>
      </c>
      <c r="E207" s="24" t="s">
        <v>71</v>
      </c>
      <c r="F207" s="26" t="s">
        <v>8271</v>
      </c>
      <c r="G207" s="27" t="s">
        <v>18</v>
      </c>
      <c r="H207" s="28" t="s">
        <v>1995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8272</v>
      </c>
      <c r="C208" s="24" t="s">
        <v>8273</v>
      </c>
      <c r="D208" s="25" t="s">
        <v>8274</v>
      </c>
      <c r="E208" s="24" t="s">
        <v>71</v>
      </c>
      <c r="F208" s="26" t="s">
        <v>8275</v>
      </c>
      <c r="G208" s="27" t="s">
        <v>108</v>
      </c>
      <c r="H208" s="28" t="s">
        <v>113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8280</v>
      </c>
      <c r="C209" s="24" t="s">
        <v>8281</v>
      </c>
      <c r="D209" s="25" t="s">
        <v>8282</v>
      </c>
      <c r="E209" s="24" t="s">
        <v>71</v>
      </c>
      <c r="F209" s="26" t="s">
        <v>8283</v>
      </c>
      <c r="G209" s="27" t="s">
        <v>108</v>
      </c>
      <c r="H209" s="28" t="s">
        <v>573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8337</v>
      </c>
      <c r="C210" s="24" t="s">
        <v>8338</v>
      </c>
      <c r="D210" s="25" t="s">
        <v>8339</v>
      </c>
      <c r="E210" s="24" t="s">
        <v>71</v>
      </c>
      <c r="F210" s="26" t="s">
        <v>8340</v>
      </c>
      <c r="G210" s="27" t="s">
        <v>108</v>
      </c>
      <c r="H210" s="28" t="s">
        <v>127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8341</v>
      </c>
      <c r="C211" s="24" t="s">
        <v>8342</v>
      </c>
      <c r="D211" s="25" t="s">
        <v>8343</v>
      </c>
      <c r="E211" s="24" t="s">
        <v>71</v>
      </c>
      <c r="F211" s="26" t="s">
        <v>8344</v>
      </c>
      <c r="G211" s="27" t="s">
        <v>18</v>
      </c>
      <c r="H211" s="28" t="s">
        <v>238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8351</v>
      </c>
      <c r="C212" s="24" t="s">
        <v>8352</v>
      </c>
      <c r="D212" s="25" t="s">
        <v>8353</v>
      </c>
      <c r="E212" s="24" t="s">
        <v>71</v>
      </c>
      <c r="F212" s="26" t="s">
        <v>8354</v>
      </c>
      <c r="G212" s="27" t="s">
        <v>108</v>
      </c>
      <c r="H212" s="28" t="s">
        <v>1144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8355</v>
      </c>
      <c r="C213" s="24" t="s">
        <v>7094</v>
      </c>
      <c r="D213" s="25" t="s">
        <v>8356</v>
      </c>
      <c r="E213" s="24" t="s">
        <v>71</v>
      </c>
      <c r="F213" s="26" t="s">
        <v>8357</v>
      </c>
      <c r="G213" s="27" t="s">
        <v>18</v>
      </c>
      <c r="H213" s="28" t="s">
        <v>3106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8367</v>
      </c>
      <c r="C214" s="24" t="s">
        <v>8368</v>
      </c>
      <c r="D214" s="25" t="s">
        <v>8369</v>
      </c>
      <c r="E214" s="24" t="s">
        <v>71</v>
      </c>
      <c r="F214" s="26" t="s">
        <v>8370</v>
      </c>
      <c r="G214" s="27" t="s">
        <v>108</v>
      </c>
      <c r="H214" s="28" t="s">
        <v>1451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8367</v>
      </c>
      <c r="C215" s="24" t="s">
        <v>8371</v>
      </c>
      <c r="D215" s="25" t="s">
        <v>8372</v>
      </c>
      <c r="E215" s="24" t="s">
        <v>71</v>
      </c>
      <c r="F215" s="26" t="s">
        <v>8373</v>
      </c>
      <c r="G215" s="27" t="s">
        <v>108</v>
      </c>
      <c r="H215" s="28" t="s">
        <v>226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8367</v>
      </c>
      <c r="C216" s="24" t="s">
        <v>8374</v>
      </c>
      <c r="D216" s="25" t="s">
        <v>8375</v>
      </c>
      <c r="E216" s="24" t="s">
        <v>71</v>
      </c>
      <c r="F216" s="26" t="s">
        <v>8376</v>
      </c>
      <c r="G216" s="27" t="s">
        <v>108</v>
      </c>
      <c r="H216" s="28" t="s">
        <v>233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8367</v>
      </c>
      <c r="C217" s="24" t="s">
        <v>1320</v>
      </c>
      <c r="D217" s="25" t="s">
        <v>8377</v>
      </c>
      <c r="E217" s="24" t="s">
        <v>71</v>
      </c>
      <c r="F217" s="26" t="s">
        <v>8378</v>
      </c>
      <c r="G217" s="27" t="s">
        <v>108</v>
      </c>
      <c r="H217" s="28" t="s">
        <v>1451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8367</v>
      </c>
      <c r="C218" s="24" t="s">
        <v>8379</v>
      </c>
      <c r="D218" s="25" t="s">
        <v>8380</v>
      </c>
      <c r="E218" s="24" t="s">
        <v>71</v>
      </c>
      <c r="F218" s="26" t="s">
        <v>8381</v>
      </c>
      <c r="G218" s="27" t="s">
        <v>108</v>
      </c>
      <c r="H218" s="28" t="s">
        <v>1144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8367</v>
      </c>
      <c r="C219" s="24" t="s">
        <v>8382</v>
      </c>
      <c r="D219" s="25" t="s">
        <v>8383</v>
      </c>
      <c r="E219" s="24" t="s">
        <v>71</v>
      </c>
      <c r="F219" s="26" t="s">
        <v>8384</v>
      </c>
      <c r="G219" s="27" t="s">
        <v>108</v>
      </c>
      <c r="H219" s="28" t="s">
        <v>226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8367</v>
      </c>
      <c r="C220" s="24" t="s">
        <v>8385</v>
      </c>
      <c r="D220" s="25" t="s">
        <v>8386</v>
      </c>
      <c r="E220" s="24" t="s">
        <v>71</v>
      </c>
      <c r="F220" s="26" t="s">
        <v>8387</v>
      </c>
      <c r="G220" s="27" t="s">
        <v>108</v>
      </c>
      <c r="H220" s="28" t="s">
        <v>226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8367</v>
      </c>
      <c r="C221" s="24" t="s">
        <v>8388</v>
      </c>
      <c r="D221" s="25" t="s">
        <v>8389</v>
      </c>
      <c r="E221" s="24" t="s">
        <v>71</v>
      </c>
      <c r="F221" s="26" t="s">
        <v>8390</v>
      </c>
      <c r="G221" s="27" t="s">
        <v>108</v>
      </c>
      <c r="H221" s="28" t="s">
        <v>226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8367</v>
      </c>
      <c r="C222" s="24" t="s">
        <v>8391</v>
      </c>
      <c r="D222" s="25" t="s">
        <v>8392</v>
      </c>
      <c r="E222" s="24" t="s">
        <v>71</v>
      </c>
      <c r="F222" s="26" t="s">
        <v>8393</v>
      </c>
      <c r="G222" s="27" t="s">
        <v>108</v>
      </c>
      <c r="H222" s="28" t="s">
        <v>226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8367</v>
      </c>
      <c r="C223" s="24" t="s">
        <v>8374</v>
      </c>
      <c r="D223" s="25" t="s">
        <v>8394</v>
      </c>
      <c r="E223" s="24" t="s">
        <v>71</v>
      </c>
      <c r="F223" s="26" t="s">
        <v>8395</v>
      </c>
      <c r="G223" s="27" t="s">
        <v>108</v>
      </c>
      <c r="H223" s="28" t="s">
        <v>226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8367</v>
      </c>
      <c r="C224" s="24" t="s">
        <v>8396</v>
      </c>
      <c r="D224" s="25" t="s">
        <v>8397</v>
      </c>
      <c r="E224" s="24" t="s">
        <v>71</v>
      </c>
      <c r="F224" s="26" t="s">
        <v>8398</v>
      </c>
      <c r="G224" s="27" t="s">
        <v>108</v>
      </c>
      <c r="H224" s="28" t="s">
        <v>573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8367</v>
      </c>
      <c r="C225" s="24" t="s">
        <v>8399</v>
      </c>
      <c r="D225" s="25" t="s">
        <v>8400</v>
      </c>
      <c r="E225" s="24" t="s">
        <v>71</v>
      </c>
      <c r="F225" s="26" t="s">
        <v>8401</v>
      </c>
      <c r="G225" s="27" t="s">
        <v>108</v>
      </c>
      <c r="H225" s="28" t="s">
        <v>226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8367</v>
      </c>
      <c r="C226" s="24" t="s">
        <v>8402</v>
      </c>
      <c r="D226" s="25" t="s">
        <v>8403</v>
      </c>
      <c r="E226" s="24" t="s">
        <v>71</v>
      </c>
      <c r="F226" s="26" t="s">
        <v>8404</v>
      </c>
      <c r="G226" s="27" t="s">
        <v>108</v>
      </c>
      <c r="H226" s="28" t="s">
        <v>127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8367</v>
      </c>
      <c r="C227" s="24" t="s">
        <v>8405</v>
      </c>
      <c r="D227" s="25" t="s">
        <v>8406</v>
      </c>
      <c r="E227" s="24" t="s">
        <v>71</v>
      </c>
      <c r="F227" s="26" t="s">
        <v>8407</v>
      </c>
      <c r="G227" s="27" t="s">
        <v>108</v>
      </c>
      <c r="H227" s="28" t="s">
        <v>226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8367</v>
      </c>
      <c r="C228" s="24" t="s">
        <v>8408</v>
      </c>
      <c r="D228" s="25" t="s">
        <v>8409</v>
      </c>
      <c r="E228" s="24" t="s">
        <v>71</v>
      </c>
      <c r="F228" s="26" t="s">
        <v>8410</v>
      </c>
      <c r="G228" s="27" t="s">
        <v>108</v>
      </c>
      <c r="H228" s="28" t="s">
        <v>573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8367</v>
      </c>
      <c r="C229" s="24" t="s">
        <v>8411</v>
      </c>
      <c r="D229" s="25" t="s">
        <v>8412</v>
      </c>
      <c r="E229" s="24" t="s">
        <v>71</v>
      </c>
      <c r="F229" s="26" t="s">
        <v>8413</v>
      </c>
      <c r="G229" s="27" t="s">
        <v>108</v>
      </c>
      <c r="H229" s="28" t="s">
        <v>226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8367</v>
      </c>
      <c r="C230" s="24" t="s">
        <v>8414</v>
      </c>
      <c r="D230" s="25" t="s">
        <v>8415</v>
      </c>
      <c r="E230" s="24" t="s">
        <v>71</v>
      </c>
      <c r="F230" s="26" t="s">
        <v>8416</v>
      </c>
      <c r="G230" s="27" t="s">
        <v>108</v>
      </c>
      <c r="H230" s="28" t="s">
        <v>226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8367</v>
      </c>
      <c r="C231" s="24" t="s">
        <v>8417</v>
      </c>
      <c r="D231" s="25" t="s">
        <v>8418</v>
      </c>
      <c r="E231" s="24" t="s">
        <v>71</v>
      </c>
      <c r="F231" s="26" t="s">
        <v>8419</v>
      </c>
      <c r="G231" s="27" t="s">
        <v>108</v>
      </c>
      <c r="H231" s="28" t="s">
        <v>1451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8367</v>
      </c>
      <c r="C232" s="24" t="s">
        <v>7774</v>
      </c>
      <c r="D232" s="25" t="s">
        <v>8420</v>
      </c>
      <c r="E232" s="24" t="s">
        <v>71</v>
      </c>
      <c r="F232" s="26" t="s">
        <v>8421</v>
      </c>
      <c r="G232" s="27" t="s">
        <v>108</v>
      </c>
      <c r="H232" s="28" t="s">
        <v>1120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8422</v>
      </c>
      <c r="C233" s="24" t="s">
        <v>3581</v>
      </c>
      <c r="D233" s="25" t="s">
        <v>8423</v>
      </c>
      <c r="E233" s="24" t="s">
        <v>71</v>
      </c>
      <c r="F233" s="26" t="s">
        <v>8424</v>
      </c>
      <c r="G233" s="27" t="s">
        <v>108</v>
      </c>
      <c r="H233" s="28" t="s">
        <v>249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8425</v>
      </c>
      <c r="C234" s="24" t="s">
        <v>1246</v>
      </c>
      <c r="D234" s="25" t="s">
        <v>8426</v>
      </c>
      <c r="E234" s="24" t="s">
        <v>71</v>
      </c>
      <c r="F234" s="26" t="s">
        <v>8427</v>
      </c>
      <c r="G234" s="27" t="s">
        <v>108</v>
      </c>
      <c r="H234" s="28" t="s">
        <v>1120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8432</v>
      </c>
      <c r="C235" s="24" t="s">
        <v>8433</v>
      </c>
      <c r="D235" s="25" t="s">
        <v>8434</v>
      </c>
      <c r="E235" s="24" t="s">
        <v>71</v>
      </c>
      <c r="F235" s="26" t="s">
        <v>8435</v>
      </c>
      <c r="G235" s="27" t="s">
        <v>108</v>
      </c>
      <c r="H235" s="28" t="s">
        <v>573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8436</v>
      </c>
      <c r="C236" s="24" t="s">
        <v>8437</v>
      </c>
      <c r="D236" s="25" t="s">
        <v>8438</v>
      </c>
      <c r="E236" s="24" t="s">
        <v>71</v>
      </c>
      <c r="F236" s="26" t="s">
        <v>8439</v>
      </c>
      <c r="G236" s="27" t="s">
        <v>108</v>
      </c>
      <c r="H236" s="28" t="s">
        <v>127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8440</v>
      </c>
      <c r="C237" s="24" t="s">
        <v>8441</v>
      </c>
      <c r="D237" s="25" t="s">
        <v>8442</v>
      </c>
      <c r="E237" s="24" t="s">
        <v>71</v>
      </c>
      <c r="F237" s="26" t="s">
        <v>8443</v>
      </c>
      <c r="G237" s="27" t="s">
        <v>108</v>
      </c>
      <c r="H237" s="28" t="s">
        <v>1144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8444</v>
      </c>
      <c r="C238" s="24" t="s">
        <v>7592</v>
      </c>
      <c r="D238" s="25" t="s">
        <v>8445</v>
      </c>
      <c r="E238" s="24" t="s">
        <v>71</v>
      </c>
      <c r="F238" s="26" t="s">
        <v>8446</v>
      </c>
      <c r="G238" s="27" t="s">
        <v>108</v>
      </c>
      <c r="H238" s="28" t="s">
        <v>1144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8444</v>
      </c>
      <c r="C239" s="24" t="s">
        <v>8447</v>
      </c>
      <c r="D239" s="25" t="s">
        <v>8448</v>
      </c>
      <c r="E239" s="24" t="s">
        <v>71</v>
      </c>
      <c r="F239" s="26" t="s">
        <v>8449</v>
      </c>
      <c r="G239" s="27" t="s">
        <v>108</v>
      </c>
      <c r="H239" s="28" t="s">
        <v>226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8444</v>
      </c>
      <c r="C240" s="24" t="s">
        <v>8450</v>
      </c>
      <c r="D240" s="25" t="s">
        <v>8451</v>
      </c>
      <c r="E240" s="24" t="s">
        <v>71</v>
      </c>
      <c r="F240" s="26" t="s">
        <v>8452</v>
      </c>
      <c r="G240" s="27" t="s">
        <v>108</v>
      </c>
      <c r="H240" s="28" t="s">
        <v>1232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8444</v>
      </c>
      <c r="C241" s="24" t="s">
        <v>8453</v>
      </c>
      <c r="D241" s="25" t="s">
        <v>8454</v>
      </c>
      <c r="E241" s="24" t="s">
        <v>71</v>
      </c>
      <c r="F241" s="26" t="s">
        <v>8455</v>
      </c>
      <c r="G241" s="27" t="s">
        <v>108</v>
      </c>
      <c r="H241" s="28" t="s">
        <v>1144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8444</v>
      </c>
      <c r="C242" s="24" t="s">
        <v>7095</v>
      </c>
      <c r="D242" s="25" t="s">
        <v>8456</v>
      </c>
      <c r="E242" s="24" t="s">
        <v>71</v>
      </c>
      <c r="F242" s="26" t="s">
        <v>8457</v>
      </c>
      <c r="G242" s="27" t="s">
        <v>108</v>
      </c>
      <c r="H242" s="28" t="s">
        <v>1274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8469</v>
      </c>
      <c r="C243" s="24" t="s">
        <v>8470</v>
      </c>
      <c r="D243" s="25" t="s">
        <v>8471</v>
      </c>
      <c r="E243" s="24" t="s">
        <v>71</v>
      </c>
      <c r="F243" s="26" t="s">
        <v>8472</v>
      </c>
      <c r="G243" s="27" t="s">
        <v>108</v>
      </c>
      <c r="H243" s="28" t="s">
        <v>127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8473</v>
      </c>
      <c r="C244" s="24" t="s">
        <v>8474</v>
      </c>
      <c r="D244" s="25" t="s">
        <v>8475</v>
      </c>
      <c r="E244" s="24" t="s">
        <v>71</v>
      </c>
      <c r="F244" s="26" t="s">
        <v>8476</v>
      </c>
      <c r="G244" s="27" t="s">
        <v>108</v>
      </c>
      <c r="H244" s="28" t="s">
        <v>1144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8477</v>
      </c>
      <c r="C245" s="24" t="s">
        <v>8478</v>
      </c>
      <c r="D245" s="25" t="s">
        <v>8479</v>
      </c>
      <c r="E245" s="24" t="s">
        <v>71</v>
      </c>
      <c r="F245" s="26" t="s">
        <v>8480</v>
      </c>
      <c r="G245" s="27" t="s">
        <v>108</v>
      </c>
      <c r="H245" s="28" t="s">
        <v>216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8481</v>
      </c>
      <c r="C246" s="24" t="s">
        <v>8482</v>
      </c>
      <c r="D246" s="25" t="s">
        <v>8483</v>
      </c>
      <c r="E246" s="24" t="s">
        <v>24</v>
      </c>
      <c r="F246" s="26" t="s">
        <v>8484</v>
      </c>
      <c r="G246" s="27" t="s">
        <v>20</v>
      </c>
      <c r="H246" s="28" t="s">
        <v>4001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8481</v>
      </c>
      <c r="C247" s="24" t="s">
        <v>8485</v>
      </c>
      <c r="D247" s="25" t="s">
        <v>8486</v>
      </c>
      <c r="E247" s="24" t="s">
        <v>24</v>
      </c>
      <c r="F247" s="26" t="s">
        <v>8487</v>
      </c>
      <c r="G247" s="27" t="s">
        <v>20</v>
      </c>
      <c r="H247" s="28" t="s">
        <v>4122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8491</v>
      </c>
      <c r="C248" s="24" t="s">
        <v>8492</v>
      </c>
      <c r="D248" s="25" t="s">
        <v>8493</v>
      </c>
      <c r="E248" s="24" t="s">
        <v>24</v>
      </c>
      <c r="F248" s="26" t="s">
        <v>8494</v>
      </c>
      <c r="G248" s="27" t="s">
        <v>20</v>
      </c>
      <c r="H248" s="28" t="s">
        <v>398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8491</v>
      </c>
      <c r="C249" s="24" t="s">
        <v>8495</v>
      </c>
      <c r="D249" s="25" t="s">
        <v>8496</v>
      </c>
      <c r="E249" s="24" t="s">
        <v>24</v>
      </c>
      <c r="F249" s="26" t="s">
        <v>8497</v>
      </c>
      <c r="G249" s="27" t="s">
        <v>20</v>
      </c>
      <c r="H249" s="28" t="s">
        <v>216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8526</v>
      </c>
      <c r="C250" s="24" t="s">
        <v>8527</v>
      </c>
      <c r="D250" s="25" t="s">
        <v>8528</v>
      </c>
      <c r="E250" s="24" t="s">
        <v>48</v>
      </c>
      <c r="F250" s="26" t="s">
        <v>8529</v>
      </c>
      <c r="G250" s="27" t="s">
        <v>108</v>
      </c>
      <c r="H250" s="28" t="s">
        <v>117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8817</v>
      </c>
      <c r="C251" s="24" t="s">
        <v>1194</v>
      </c>
      <c r="D251" s="25" t="s">
        <v>8818</v>
      </c>
      <c r="E251" s="24" t="s">
        <v>48</v>
      </c>
      <c r="F251" s="26" t="s">
        <v>8819</v>
      </c>
      <c r="G251" s="27" t="s">
        <v>108</v>
      </c>
      <c r="H251" s="28" t="s">
        <v>127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9269</v>
      </c>
      <c r="C252" s="24" t="s">
        <v>9270</v>
      </c>
      <c r="D252" s="25" t="s">
        <v>9271</v>
      </c>
      <c r="E252" s="24" t="s">
        <v>48</v>
      </c>
      <c r="F252" s="26" t="s">
        <v>9272</v>
      </c>
      <c r="G252" s="27" t="s">
        <v>18</v>
      </c>
      <c r="H252" s="28" t="s">
        <v>7092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9296</v>
      </c>
      <c r="C253" s="24" t="s">
        <v>9297</v>
      </c>
      <c r="D253" s="25" t="s">
        <v>9298</v>
      </c>
      <c r="E253" s="24" t="s">
        <v>48</v>
      </c>
      <c r="F253" s="26" t="s">
        <v>9299</v>
      </c>
      <c r="G253" s="27" t="s">
        <v>108</v>
      </c>
      <c r="H253" s="28" t="s">
        <v>549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9296</v>
      </c>
      <c r="C254" s="24" t="s">
        <v>9300</v>
      </c>
      <c r="D254" s="25" t="s">
        <v>9301</v>
      </c>
      <c r="E254" s="24" t="s">
        <v>48</v>
      </c>
      <c r="F254" s="26" t="s">
        <v>9302</v>
      </c>
      <c r="G254" s="27" t="s">
        <v>108</v>
      </c>
      <c r="H254" s="28" t="s">
        <v>2227</v>
      </c>
      <c r="I254" s="34" t="str">
        <f t="shared" si="3"/>
        <v>點選以開啟簡介</v>
      </c>
    </row>
    <row r="255" spans="1:9" s="29" customFormat="1" ht="69.900000000000006" customHeight="1" x14ac:dyDescent="0.3">
      <c r="A255" s="23"/>
      <c r="B255" s="24" t="s">
        <v>9296</v>
      </c>
      <c r="C255" s="24" t="s">
        <v>9303</v>
      </c>
      <c r="D255" s="25" t="s">
        <v>9304</v>
      </c>
      <c r="E255" s="24" t="s">
        <v>48</v>
      </c>
      <c r="F255" s="26" t="s">
        <v>9305</v>
      </c>
      <c r="G255" s="27" t="s">
        <v>108</v>
      </c>
      <c r="H255" s="28" t="s">
        <v>9306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9296</v>
      </c>
      <c r="C256" s="24" t="s">
        <v>7096</v>
      </c>
      <c r="D256" s="25" t="s">
        <v>9307</v>
      </c>
      <c r="E256" s="24" t="s">
        <v>48</v>
      </c>
      <c r="F256" s="26" t="s">
        <v>9308</v>
      </c>
      <c r="G256" s="27" t="s">
        <v>108</v>
      </c>
      <c r="H256" s="28" t="s">
        <v>100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9296</v>
      </c>
      <c r="C257" s="24" t="s">
        <v>9309</v>
      </c>
      <c r="D257" s="25" t="s">
        <v>9310</v>
      </c>
      <c r="E257" s="24" t="s">
        <v>48</v>
      </c>
      <c r="F257" s="26" t="s">
        <v>9311</v>
      </c>
      <c r="G257" s="27" t="s">
        <v>108</v>
      </c>
      <c r="H257" s="28" t="s">
        <v>2227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9312</v>
      </c>
      <c r="C258" s="24" t="s">
        <v>9313</v>
      </c>
      <c r="D258" s="25" t="s">
        <v>9314</v>
      </c>
      <c r="E258" s="24" t="s">
        <v>48</v>
      </c>
      <c r="F258" s="26" t="s">
        <v>9315</v>
      </c>
      <c r="G258" s="27" t="s">
        <v>108</v>
      </c>
      <c r="H258" s="28" t="s">
        <v>226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9327</v>
      </c>
      <c r="C259" s="24" t="s">
        <v>9328</v>
      </c>
      <c r="D259" s="25" t="s">
        <v>9329</v>
      </c>
      <c r="E259" s="24" t="s">
        <v>48</v>
      </c>
      <c r="F259" s="26" t="s">
        <v>9330</v>
      </c>
      <c r="G259" s="27" t="s">
        <v>18</v>
      </c>
      <c r="H259" s="28" t="s">
        <v>390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9348</v>
      </c>
      <c r="C260" s="24" t="s">
        <v>9354</v>
      </c>
      <c r="D260" s="25" t="s">
        <v>9355</v>
      </c>
      <c r="E260" s="24" t="s">
        <v>48</v>
      </c>
      <c r="F260" s="26" t="s">
        <v>9356</v>
      </c>
      <c r="G260" s="27" t="s">
        <v>108</v>
      </c>
      <c r="H260" s="28" t="s">
        <v>1451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9348</v>
      </c>
      <c r="C261" s="24" t="s">
        <v>9357</v>
      </c>
      <c r="D261" s="25" t="s">
        <v>9358</v>
      </c>
      <c r="E261" s="24" t="s">
        <v>48</v>
      </c>
      <c r="F261" s="26" t="s">
        <v>9359</v>
      </c>
      <c r="G261" s="27" t="s">
        <v>108</v>
      </c>
      <c r="H261" s="28" t="s">
        <v>226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9348</v>
      </c>
      <c r="C262" s="24" t="s">
        <v>8379</v>
      </c>
      <c r="D262" s="25" t="s">
        <v>9360</v>
      </c>
      <c r="E262" s="24" t="s">
        <v>48</v>
      </c>
      <c r="F262" s="26" t="s">
        <v>9361</v>
      </c>
      <c r="G262" s="27" t="s">
        <v>108</v>
      </c>
      <c r="H262" s="28" t="s">
        <v>127</v>
      </c>
      <c r="I262" s="34" t="str">
        <f t="shared" si="3"/>
        <v>點選以開啟簡介</v>
      </c>
    </row>
    <row r="263" spans="1:9" s="29" customFormat="1" ht="80.099999999999994" customHeight="1" x14ac:dyDescent="0.3">
      <c r="A263" s="23"/>
      <c r="B263" s="24" t="s">
        <v>9435</v>
      </c>
      <c r="C263" s="24" t="s">
        <v>9436</v>
      </c>
      <c r="D263" s="25" t="s">
        <v>9437</v>
      </c>
      <c r="E263" s="24" t="s">
        <v>48</v>
      </c>
      <c r="F263" s="26" t="s">
        <v>9438</v>
      </c>
      <c r="G263" s="27" t="s">
        <v>108</v>
      </c>
      <c r="H263" s="28" t="s">
        <v>127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9456</v>
      </c>
      <c r="C264" s="24" t="s">
        <v>9460</v>
      </c>
      <c r="D264" s="25" t="s">
        <v>9461</v>
      </c>
      <c r="E264" s="24" t="s">
        <v>48</v>
      </c>
      <c r="F264" s="26" t="s">
        <v>9462</v>
      </c>
      <c r="G264" s="27" t="s">
        <v>20</v>
      </c>
      <c r="H264" s="28" t="s">
        <v>9463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9464</v>
      </c>
      <c r="C265" s="24" t="s">
        <v>9465</v>
      </c>
      <c r="D265" s="25" t="s">
        <v>9466</v>
      </c>
      <c r="E265" s="24" t="s">
        <v>71</v>
      </c>
      <c r="F265" s="26" t="s">
        <v>9467</v>
      </c>
      <c r="G265" s="27" t="s">
        <v>20</v>
      </c>
      <c r="H265" s="28" t="s">
        <v>6707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9485</v>
      </c>
      <c r="C266" s="24" t="s">
        <v>9486</v>
      </c>
      <c r="D266" s="25" t="s">
        <v>9487</v>
      </c>
      <c r="E266" s="24" t="s">
        <v>48</v>
      </c>
      <c r="F266" s="26" t="s">
        <v>9488</v>
      </c>
      <c r="G266" s="27" t="s">
        <v>20</v>
      </c>
      <c r="H266" s="28" t="s">
        <v>9489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9485</v>
      </c>
      <c r="C267" s="24" t="s">
        <v>9490</v>
      </c>
      <c r="D267" s="25" t="s">
        <v>9491</v>
      </c>
      <c r="E267" s="24" t="s">
        <v>71</v>
      </c>
      <c r="F267" s="26" t="s">
        <v>9492</v>
      </c>
      <c r="G267" s="27" t="s">
        <v>18</v>
      </c>
      <c r="H267" s="28" t="s">
        <v>840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9472</v>
      </c>
      <c r="C268" s="24" t="s">
        <v>9493</v>
      </c>
      <c r="D268" s="25" t="s">
        <v>9494</v>
      </c>
      <c r="E268" s="24" t="s">
        <v>71</v>
      </c>
      <c r="F268" s="26" t="s">
        <v>9495</v>
      </c>
      <c r="G268" s="27" t="s">
        <v>18</v>
      </c>
      <c r="H268" s="28" t="s">
        <v>788</v>
      </c>
      <c r="I268" s="34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9472</v>
      </c>
      <c r="C269" s="24" t="s">
        <v>9496</v>
      </c>
      <c r="D269" s="25" t="s">
        <v>9497</v>
      </c>
      <c r="E269" s="24" t="s">
        <v>71</v>
      </c>
      <c r="F269" s="26" t="s">
        <v>9498</v>
      </c>
      <c r="G269" s="27" t="s">
        <v>18</v>
      </c>
      <c r="H269" s="28" t="s">
        <v>386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9472</v>
      </c>
      <c r="C270" s="24" t="s">
        <v>9499</v>
      </c>
      <c r="D270" s="25" t="s">
        <v>9500</v>
      </c>
      <c r="E270" s="24" t="s">
        <v>71</v>
      </c>
      <c r="F270" s="26" t="s">
        <v>9501</v>
      </c>
      <c r="G270" s="27" t="s">
        <v>18</v>
      </c>
      <c r="H270" s="28" t="s">
        <v>833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9472</v>
      </c>
      <c r="C271" s="24" t="s">
        <v>9502</v>
      </c>
      <c r="D271" s="25" t="s">
        <v>9503</v>
      </c>
      <c r="E271" s="24" t="s">
        <v>71</v>
      </c>
      <c r="F271" s="26" t="s">
        <v>9504</v>
      </c>
      <c r="G271" s="27" t="s">
        <v>18</v>
      </c>
      <c r="H271" s="28" t="s">
        <v>390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9485</v>
      </c>
      <c r="C272" s="24" t="s">
        <v>9505</v>
      </c>
      <c r="D272" s="25" t="s">
        <v>9506</v>
      </c>
      <c r="E272" s="24" t="s">
        <v>71</v>
      </c>
      <c r="F272" s="26" t="s">
        <v>9507</v>
      </c>
      <c r="G272" s="27" t="s">
        <v>18</v>
      </c>
      <c r="H272" s="28" t="s">
        <v>220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9472</v>
      </c>
      <c r="C273" s="24" t="s">
        <v>9508</v>
      </c>
      <c r="D273" s="25" t="s">
        <v>9509</v>
      </c>
      <c r="E273" s="24" t="s">
        <v>71</v>
      </c>
      <c r="F273" s="26" t="s">
        <v>9510</v>
      </c>
      <c r="G273" s="27" t="s">
        <v>18</v>
      </c>
      <c r="H273" s="28" t="s">
        <v>79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9472</v>
      </c>
      <c r="C274" s="24" t="s">
        <v>9511</v>
      </c>
      <c r="D274" s="25" t="s">
        <v>9512</v>
      </c>
      <c r="E274" s="24" t="s">
        <v>71</v>
      </c>
      <c r="F274" s="26" t="s">
        <v>9513</v>
      </c>
      <c r="G274" s="27" t="s">
        <v>18</v>
      </c>
      <c r="H274" s="28" t="s">
        <v>840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9472</v>
      </c>
      <c r="C275" s="24" t="s">
        <v>9514</v>
      </c>
      <c r="D275" s="25" t="s">
        <v>9515</v>
      </c>
      <c r="E275" s="24" t="s">
        <v>71</v>
      </c>
      <c r="F275" s="26" t="s">
        <v>9516</v>
      </c>
      <c r="G275" s="27" t="s">
        <v>18</v>
      </c>
      <c r="H275" s="28" t="s">
        <v>1094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9485</v>
      </c>
      <c r="C276" s="24" t="s">
        <v>9517</v>
      </c>
      <c r="D276" s="25" t="s">
        <v>9518</v>
      </c>
      <c r="E276" s="24" t="s">
        <v>71</v>
      </c>
      <c r="F276" s="26" t="s">
        <v>9519</v>
      </c>
      <c r="G276" s="27" t="s">
        <v>18</v>
      </c>
      <c r="H276" s="28" t="s">
        <v>79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9485</v>
      </c>
      <c r="C277" s="24" t="s">
        <v>9520</v>
      </c>
      <c r="D277" s="25" t="s">
        <v>9521</v>
      </c>
      <c r="E277" s="24" t="s">
        <v>71</v>
      </c>
      <c r="F277" s="26" t="s">
        <v>9522</v>
      </c>
      <c r="G277" s="27" t="s">
        <v>18</v>
      </c>
      <c r="H277" s="28" t="s">
        <v>220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9472</v>
      </c>
      <c r="C278" s="24" t="s">
        <v>9523</v>
      </c>
      <c r="D278" s="25" t="s">
        <v>9524</v>
      </c>
      <c r="E278" s="24" t="s">
        <v>71</v>
      </c>
      <c r="F278" s="26" t="s">
        <v>9525</v>
      </c>
      <c r="G278" s="27" t="s">
        <v>18</v>
      </c>
      <c r="H278" s="28" t="s">
        <v>2916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9534</v>
      </c>
      <c r="C279" s="24" t="s">
        <v>9535</v>
      </c>
      <c r="D279" s="25" t="s">
        <v>9536</v>
      </c>
      <c r="E279" s="24" t="s">
        <v>71</v>
      </c>
      <c r="F279" s="26" t="s">
        <v>9537</v>
      </c>
      <c r="G279" s="27" t="s">
        <v>18</v>
      </c>
      <c r="H279" s="28" t="s">
        <v>515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9538</v>
      </c>
      <c r="C280" s="24" t="s">
        <v>9539</v>
      </c>
      <c r="D280" s="25" t="s">
        <v>9540</v>
      </c>
      <c r="E280" s="24" t="s">
        <v>71</v>
      </c>
      <c r="F280" s="26" t="s">
        <v>9541</v>
      </c>
      <c r="G280" s="27" t="s">
        <v>18</v>
      </c>
      <c r="H280" s="28" t="s">
        <v>181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9542</v>
      </c>
      <c r="C281" s="24" t="s">
        <v>9543</v>
      </c>
      <c r="D281" s="25" t="s">
        <v>9544</v>
      </c>
      <c r="E281" s="24" t="s">
        <v>71</v>
      </c>
      <c r="F281" s="26" t="s">
        <v>9545</v>
      </c>
      <c r="G281" s="27" t="s">
        <v>18</v>
      </c>
      <c r="H281" s="28" t="s">
        <v>439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9546</v>
      </c>
      <c r="C282" s="24" t="s">
        <v>9547</v>
      </c>
      <c r="D282" s="25" t="s">
        <v>9548</v>
      </c>
      <c r="E282" s="24" t="s">
        <v>71</v>
      </c>
      <c r="F282" s="26" t="s">
        <v>9549</v>
      </c>
      <c r="G282" s="27" t="s">
        <v>18</v>
      </c>
      <c r="H282" s="28" t="s">
        <v>439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9550</v>
      </c>
      <c r="C283" s="24" t="s">
        <v>9551</v>
      </c>
      <c r="D283" s="25" t="s">
        <v>9552</v>
      </c>
      <c r="E283" s="24" t="s">
        <v>48</v>
      </c>
      <c r="F283" s="26" t="s">
        <v>9553</v>
      </c>
      <c r="G283" s="27" t="s">
        <v>20</v>
      </c>
      <c r="H283" s="28" t="s">
        <v>9554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9550</v>
      </c>
      <c r="C284" s="24" t="s">
        <v>9555</v>
      </c>
      <c r="D284" s="25" t="s">
        <v>9556</v>
      </c>
      <c r="E284" s="24" t="s">
        <v>71</v>
      </c>
      <c r="F284" s="26" t="s">
        <v>9557</v>
      </c>
      <c r="G284" s="27" t="s">
        <v>20</v>
      </c>
      <c r="H284" s="28" t="s">
        <v>9558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9563</v>
      </c>
      <c r="C285" s="24" t="s">
        <v>9564</v>
      </c>
      <c r="D285" s="25" t="s">
        <v>9565</v>
      </c>
      <c r="E285" s="24" t="s">
        <v>71</v>
      </c>
      <c r="F285" s="26" t="s">
        <v>9566</v>
      </c>
      <c r="G285" s="27" t="s">
        <v>18</v>
      </c>
      <c r="H285" s="28" t="s">
        <v>1108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9567</v>
      </c>
      <c r="C286" s="24" t="s">
        <v>9568</v>
      </c>
      <c r="D286" s="25" t="s">
        <v>9569</v>
      </c>
      <c r="E286" s="24" t="s">
        <v>71</v>
      </c>
      <c r="F286" s="26" t="s">
        <v>9570</v>
      </c>
      <c r="G286" s="27" t="s">
        <v>18</v>
      </c>
      <c r="H286" s="28" t="s">
        <v>643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9567</v>
      </c>
      <c r="C287" s="24" t="s">
        <v>9568</v>
      </c>
      <c r="D287" s="25" t="s">
        <v>9571</v>
      </c>
      <c r="E287" s="24" t="s">
        <v>71</v>
      </c>
      <c r="F287" s="26" t="s">
        <v>9572</v>
      </c>
      <c r="G287" s="27" t="s">
        <v>18</v>
      </c>
      <c r="H287" s="28" t="s">
        <v>3106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9573</v>
      </c>
      <c r="C288" s="24" t="s">
        <v>9574</v>
      </c>
      <c r="D288" s="25" t="s">
        <v>9575</v>
      </c>
      <c r="E288" s="24" t="s">
        <v>71</v>
      </c>
      <c r="F288" s="26" t="s">
        <v>9576</v>
      </c>
      <c r="G288" s="27" t="s">
        <v>18</v>
      </c>
      <c r="H288" s="28" t="s">
        <v>398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9577</v>
      </c>
      <c r="C289" s="24" t="s">
        <v>9578</v>
      </c>
      <c r="D289" s="25" t="s">
        <v>9579</v>
      </c>
      <c r="E289" s="24" t="s">
        <v>71</v>
      </c>
      <c r="F289" s="26" t="s">
        <v>9580</v>
      </c>
      <c r="G289" s="27" t="s">
        <v>18</v>
      </c>
      <c r="H289" s="28" t="s">
        <v>9581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9582</v>
      </c>
      <c r="C290" s="24" t="s">
        <v>1701</v>
      </c>
      <c r="D290" s="25" t="s">
        <v>9583</v>
      </c>
      <c r="E290" s="24" t="s">
        <v>71</v>
      </c>
      <c r="F290" s="26" t="s">
        <v>9584</v>
      </c>
      <c r="G290" s="27" t="s">
        <v>18</v>
      </c>
      <c r="H290" s="28" t="s">
        <v>840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9658</v>
      </c>
      <c r="C291" s="24" t="s">
        <v>9659</v>
      </c>
      <c r="D291" s="25" t="s">
        <v>9660</v>
      </c>
      <c r="E291" s="24" t="s">
        <v>48</v>
      </c>
      <c r="F291" s="26" t="s">
        <v>9661</v>
      </c>
      <c r="G291" s="27" t="s">
        <v>18</v>
      </c>
      <c r="H291" s="28" t="s">
        <v>439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9665</v>
      </c>
      <c r="C292" s="24" t="s">
        <v>9666</v>
      </c>
      <c r="D292" s="25" t="s">
        <v>9667</v>
      </c>
      <c r="E292" s="24" t="s">
        <v>48</v>
      </c>
      <c r="F292" s="26" t="s">
        <v>9668</v>
      </c>
      <c r="G292" s="27" t="s">
        <v>18</v>
      </c>
      <c r="H292" s="28" t="s">
        <v>26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9669</v>
      </c>
      <c r="C293" s="24" t="s">
        <v>9670</v>
      </c>
      <c r="D293" s="25" t="s">
        <v>9671</v>
      </c>
      <c r="E293" s="24" t="s">
        <v>24</v>
      </c>
      <c r="F293" s="26" t="s">
        <v>9672</v>
      </c>
      <c r="G293" s="27" t="s">
        <v>18</v>
      </c>
      <c r="H293" s="28" t="s">
        <v>1605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9814</v>
      </c>
      <c r="C294" s="24" t="s">
        <v>9815</v>
      </c>
      <c r="D294" s="25" t="s">
        <v>9816</v>
      </c>
      <c r="E294" s="24" t="s">
        <v>71</v>
      </c>
      <c r="F294" s="26" t="s">
        <v>9817</v>
      </c>
      <c r="G294" s="27" t="s">
        <v>20</v>
      </c>
      <c r="H294" s="28" t="s">
        <v>9780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9918</v>
      </c>
      <c r="C295" s="24" t="s">
        <v>4554</v>
      </c>
      <c r="D295" s="25" t="s">
        <v>9927</v>
      </c>
      <c r="E295" s="24" t="s">
        <v>86</v>
      </c>
      <c r="F295" s="26" t="s">
        <v>9928</v>
      </c>
      <c r="G295" s="27" t="s">
        <v>18</v>
      </c>
      <c r="H295" s="28" t="s">
        <v>238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9918</v>
      </c>
      <c r="C296" s="24" t="s">
        <v>9929</v>
      </c>
      <c r="D296" s="25" t="s">
        <v>9930</v>
      </c>
      <c r="E296" s="24" t="s">
        <v>86</v>
      </c>
      <c r="F296" s="26" t="s">
        <v>9931</v>
      </c>
      <c r="G296" s="27" t="s">
        <v>18</v>
      </c>
      <c r="H296" s="28" t="s">
        <v>238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9918</v>
      </c>
      <c r="C297" s="24" t="s">
        <v>9840</v>
      </c>
      <c r="D297" s="25" t="s">
        <v>9932</v>
      </c>
      <c r="E297" s="24" t="s">
        <v>86</v>
      </c>
      <c r="F297" s="26" t="s">
        <v>9933</v>
      </c>
      <c r="G297" s="27" t="s">
        <v>18</v>
      </c>
      <c r="H297" s="28" t="s">
        <v>242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9918</v>
      </c>
      <c r="C298" s="24" t="s">
        <v>9934</v>
      </c>
      <c r="D298" s="25" t="s">
        <v>9935</v>
      </c>
      <c r="E298" s="24" t="s">
        <v>86</v>
      </c>
      <c r="F298" s="26" t="s">
        <v>9936</v>
      </c>
      <c r="G298" s="27" t="s">
        <v>18</v>
      </c>
      <c r="H298" s="28" t="s">
        <v>238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9918</v>
      </c>
      <c r="C299" s="24" t="s">
        <v>9937</v>
      </c>
      <c r="D299" s="25" t="s">
        <v>9938</v>
      </c>
      <c r="E299" s="24" t="s">
        <v>86</v>
      </c>
      <c r="F299" s="26" t="s">
        <v>9939</v>
      </c>
      <c r="G299" s="27" t="s">
        <v>18</v>
      </c>
      <c r="H299" s="28" t="s">
        <v>238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9918</v>
      </c>
      <c r="C300" s="24" t="s">
        <v>9890</v>
      </c>
      <c r="D300" s="25" t="s">
        <v>9940</v>
      </c>
      <c r="E300" s="24" t="s">
        <v>86</v>
      </c>
      <c r="F300" s="26" t="s">
        <v>9941</v>
      </c>
      <c r="G300" s="27" t="s">
        <v>18</v>
      </c>
      <c r="H300" s="28" t="s">
        <v>238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9918</v>
      </c>
      <c r="C301" s="24" t="s">
        <v>9834</v>
      </c>
      <c r="D301" s="25" t="s">
        <v>9942</v>
      </c>
      <c r="E301" s="24" t="s">
        <v>86</v>
      </c>
      <c r="F301" s="26" t="s">
        <v>9943</v>
      </c>
      <c r="G301" s="27" t="s">
        <v>18</v>
      </c>
      <c r="H301" s="28" t="s">
        <v>242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9918</v>
      </c>
      <c r="C302" s="24" t="s">
        <v>9944</v>
      </c>
      <c r="D302" s="25" t="s">
        <v>9945</v>
      </c>
      <c r="E302" s="24" t="s">
        <v>86</v>
      </c>
      <c r="F302" s="26" t="s">
        <v>9946</v>
      </c>
      <c r="G302" s="27" t="s">
        <v>18</v>
      </c>
      <c r="H302" s="28" t="s">
        <v>229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9918</v>
      </c>
      <c r="C303" s="24" t="s">
        <v>9947</v>
      </c>
      <c r="D303" s="25" t="s">
        <v>9948</v>
      </c>
      <c r="E303" s="24" t="s">
        <v>86</v>
      </c>
      <c r="F303" s="26" t="s">
        <v>9949</v>
      </c>
      <c r="G303" s="27" t="s">
        <v>18</v>
      </c>
      <c r="H303" s="28" t="s">
        <v>242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9918</v>
      </c>
      <c r="C304" s="24" t="s">
        <v>4554</v>
      </c>
      <c r="D304" s="25" t="s">
        <v>9950</v>
      </c>
      <c r="E304" s="24" t="s">
        <v>86</v>
      </c>
      <c r="F304" s="26" t="s">
        <v>9951</v>
      </c>
      <c r="G304" s="27" t="s">
        <v>18</v>
      </c>
      <c r="H304" s="28" t="s">
        <v>229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9918</v>
      </c>
      <c r="C305" s="24" t="s">
        <v>9924</v>
      </c>
      <c r="D305" s="25" t="s">
        <v>9952</v>
      </c>
      <c r="E305" s="24" t="s">
        <v>86</v>
      </c>
      <c r="F305" s="26" t="s">
        <v>9953</v>
      </c>
      <c r="G305" s="27" t="s">
        <v>18</v>
      </c>
      <c r="H305" s="28" t="s">
        <v>242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9918</v>
      </c>
      <c r="C306" s="24" t="s">
        <v>9834</v>
      </c>
      <c r="D306" s="25" t="s">
        <v>9954</v>
      </c>
      <c r="E306" s="24" t="s">
        <v>86</v>
      </c>
      <c r="F306" s="26" t="s">
        <v>9955</v>
      </c>
      <c r="G306" s="27" t="s">
        <v>18</v>
      </c>
      <c r="H306" s="28" t="s">
        <v>242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9918</v>
      </c>
      <c r="C307" s="24" t="s">
        <v>7082</v>
      </c>
      <c r="D307" s="25" t="s">
        <v>9956</v>
      </c>
      <c r="E307" s="24" t="s">
        <v>86</v>
      </c>
      <c r="F307" s="26" t="s">
        <v>9957</v>
      </c>
      <c r="G307" s="27" t="s">
        <v>18</v>
      </c>
      <c r="H307" s="28" t="s">
        <v>242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9918</v>
      </c>
      <c r="C308" s="24" t="s">
        <v>9947</v>
      </c>
      <c r="D308" s="25" t="s">
        <v>9958</v>
      </c>
      <c r="E308" s="24" t="s">
        <v>86</v>
      </c>
      <c r="F308" s="26" t="s">
        <v>9959</v>
      </c>
      <c r="G308" s="27" t="s">
        <v>18</v>
      </c>
      <c r="H308" s="28" t="s">
        <v>242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9918</v>
      </c>
      <c r="C309" s="24" t="s">
        <v>9947</v>
      </c>
      <c r="D309" s="25" t="s">
        <v>9960</v>
      </c>
      <c r="E309" s="24" t="s">
        <v>86</v>
      </c>
      <c r="F309" s="26" t="s">
        <v>9961</v>
      </c>
      <c r="G309" s="27" t="s">
        <v>18</v>
      </c>
      <c r="H309" s="28" t="s">
        <v>238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9918</v>
      </c>
      <c r="C310" s="24" t="s">
        <v>9840</v>
      </c>
      <c r="D310" s="25" t="s">
        <v>9962</v>
      </c>
      <c r="E310" s="24" t="s">
        <v>86</v>
      </c>
      <c r="F310" s="26" t="s">
        <v>9963</v>
      </c>
      <c r="G310" s="27" t="s">
        <v>18</v>
      </c>
      <c r="H310" s="28" t="s">
        <v>238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9968</v>
      </c>
      <c r="C311" s="24" t="s">
        <v>9848</v>
      </c>
      <c r="D311" s="25" t="s">
        <v>9971</v>
      </c>
      <c r="E311" s="24" t="s">
        <v>71</v>
      </c>
      <c r="F311" s="26" t="s">
        <v>9972</v>
      </c>
      <c r="G311" s="27" t="s">
        <v>18</v>
      </c>
      <c r="H311" s="28" t="s">
        <v>9851</v>
      </c>
      <c r="I311" s="34" t="str">
        <f t="shared" si="4"/>
        <v>點選以開啟簡介</v>
      </c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97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3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3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3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10040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264</v>
      </c>
      <c r="C12" s="24" t="s">
        <v>265</v>
      </c>
      <c r="D12" s="25" t="s">
        <v>266</v>
      </c>
      <c r="E12" s="24" t="s">
        <v>71</v>
      </c>
      <c r="F12" s="26" t="s">
        <v>267</v>
      </c>
      <c r="G12" s="27" t="s">
        <v>18</v>
      </c>
      <c r="H12" s="28" t="s">
        <v>268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264</v>
      </c>
      <c r="C13" s="24" t="s">
        <v>269</v>
      </c>
      <c r="D13" s="25" t="s">
        <v>270</v>
      </c>
      <c r="E13" s="24" t="s">
        <v>71</v>
      </c>
      <c r="F13" s="26" t="s">
        <v>271</v>
      </c>
      <c r="G13" s="27" t="s">
        <v>18</v>
      </c>
      <c r="H13" s="28" t="s">
        <v>272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264</v>
      </c>
      <c r="C14" s="24" t="s">
        <v>273</v>
      </c>
      <c r="D14" s="25" t="s">
        <v>274</v>
      </c>
      <c r="E14" s="24" t="s">
        <v>71</v>
      </c>
      <c r="F14" s="26" t="s">
        <v>275</v>
      </c>
      <c r="G14" s="27" t="s">
        <v>18</v>
      </c>
      <c r="H14" s="28" t="s">
        <v>276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264</v>
      </c>
      <c r="C15" s="24" t="s">
        <v>273</v>
      </c>
      <c r="D15" s="25" t="s">
        <v>277</v>
      </c>
      <c r="E15" s="24" t="s">
        <v>71</v>
      </c>
      <c r="F15" s="26" t="s">
        <v>278</v>
      </c>
      <c r="G15" s="27" t="s">
        <v>18</v>
      </c>
      <c r="H15" s="28" t="s">
        <v>276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264</v>
      </c>
      <c r="C16" s="24" t="s">
        <v>279</v>
      </c>
      <c r="D16" s="25" t="s">
        <v>280</v>
      </c>
      <c r="E16" s="24" t="s">
        <v>71</v>
      </c>
      <c r="F16" s="26" t="s">
        <v>281</v>
      </c>
      <c r="G16" s="27" t="s">
        <v>18</v>
      </c>
      <c r="H16" s="28" t="s">
        <v>276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264</v>
      </c>
      <c r="C17" s="24" t="s">
        <v>282</v>
      </c>
      <c r="D17" s="25" t="s">
        <v>283</v>
      </c>
      <c r="E17" s="24" t="s">
        <v>71</v>
      </c>
      <c r="F17" s="26" t="s">
        <v>284</v>
      </c>
      <c r="G17" s="27" t="s">
        <v>18</v>
      </c>
      <c r="H17" s="28" t="s">
        <v>285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264</v>
      </c>
      <c r="C18" s="24" t="s">
        <v>286</v>
      </c>
      <c r="D18" s="25" t="s">
        <v>287</v>
      </c>
      <c r="E18" s="24" t="s">
        <v>71</v>
      </c>
      <c r="F18" s="26" t="s">
        <v>288</v>
      </c>
      <c r="G18" s="27" t="s">
        <v>18</v>
      </c>
      <c r="H18" s="28" t="s">
        <v>276</v>
      </c>
      <c r="I18" s="34" t="str">
        <f t="shared" si="0"/>
        <v>點選以開啟簡介</v>
      </c>
    </row>
    <row r="19" spans="1:9" s="29" customFormat="1" ht="80.099999999999994" customHeight="1" x14ac:dyDescent="0.3">
      <c r="A19" s="23"/>
      <c r="B19" s="24" t="s">
        <v>264</v>
      </c>
      <c r="C19" s="24" t="s">
        <v>289</v>
      </c>
      <c r="D19" s="25" t="s">
        <v>290</v>
      </c>
      <c r="E19" s="24" t="s">
        <v>71</v>
      </c>
      <c r="F19" s="26" t="s">
        <v>291</v>
      </c>
      <c r="G19" s="27" t="s">
        <v>18</v>
      </c>
      <c r="H19" s="28" t="s">
        <v>292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264</v>
      </c>
      <c r="C20" s="24" t="s">
        <v>293</v>
      </c>
      <c r="D20" s="25" t="s">
        <v>294</v>
      </c>
      <c r="E20" s="24" t="s">
        <v>71</v>
      </c>
      <c r="F20" s="26" t="s">
        <v>295</v>
      </c>
      <c r="G20" s="27" t="s">
        <v>18</v>
      </c>
      <c r="H20" s="28" t="s">
        <v>296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264</v>
      </c>
      <c r="C21" s="24" t="s">
        <v>297</v>
      </c>
      <c r="D21" s="25" t="s">
        <v>298</v>
      </c>
      <c r="E21" s="24" t="s">
        <v>71</v>
      </c>
      <c r="F21" s="26" t="s">
        <v>299</v>
      </c>
      <c r="G21" s="27" t="s">
        <v>18</v>
      </c>
      <c r="H21" s="28" t="s">
        <v>285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264</v>
      </c>
      <c r="C22" s="24" t="s">
        <v>300</v>
      </c>
      <c r="D22" s="25" t="s">
        <v>301</v>
      </c>
      <c r="E22" s="24" t="s">
        <v>71</v>
      </c>
      <c r="F22" s="26" t="s">
        <v>302</v>
      </c>
      <c r="G22" s="27" t="s">
        <v>18</v>
      </c>
      <c r="H22" s="28" t="s">
        <v>276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264</v>
      </c>
      <c r="C23" s="24" t="s">
        <v>303</v>
      </c>
      <c r="D23" s="25" t="s">
        <v>304</v>
      </c>
      <c r="E23" s="24" t="s">
        <v>71</v>
      </c>
      <c r="F23" s="26" t="s">
        <v>305</v>
      </c>
      <c r="G23" s="27" t="s">
        <v>18</v>
      </c>
      <c r="H23" s="28" t="s">
        <v>306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264</v>
      </c>
      <c r="C24" s="24" t="s">
        <v>307</v>
      </c>
      <c r="D24" s="25" t="s">
        <v>308</v>
      </c>
      <c r="E24" s="24" t="s">
        <v>71</v>
      </c>
      <c r="F24" s="26" t="s">
        <v>309</v>
      </c>
      <c r="G24" s="27" t="s">
        <v>18</v>
      </c>
      <c r="H24" s="28" t="s">
        <v>272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264</v>
      </c>
      <c r="C25" s="24" t="s">
        <v>273</v>
      </c>
      <c r="D25" s="25" t="s">
        <v>310</v>
      </c>
      <c r="E25" s="24" t="s">
        <v>71</v>
      </c>
      <c r="F25" s="26" t="s">
        <v>311</v>
      </c>
      <c r="G25" s="27" t="s">
        <v>18</v>
      </c>
      <c r="H25" s="28" t="s">
        <v>272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264</v>
      </c>
      <c r="C26" s="24" t="s">
        <v>312</v>
      </c>
      <c r="D26" s="25" t="s">
        <v>313</v>
      </c>
      <c r="E26" s="24" t="s">
        <v>71</v>
      </c>
      <c r="F26" s="26" t="s">
        <v>314</v>
      </c>
      <c r="G26" s="27" t="s">
        <v>18</v>
      </c>
      <c r="H26" s="28" t="s">
        <v>276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264</v>
      </c>
      <c r="C27" s="24" t="s">
        <v>315</v>
      </c>
      <c r="D27" s="25" t="s">
        <v>316</v>
      </c>
      <c r="E27" s="24" t="s">
        <v>71</v>
      </c>
      <c r="F27" s="26" t="s">
        <v>317</v>
      </c>
      <c r="G27" s="27" t="s">
        <v>18</v>
      </c>
      <c r="H27" s="28" t="s">
        <v>292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264</v>
      </c>
      <c r="C28" s="24" t="s">
        <v>318</v>
      </c>
      <c r="D28" s="25" t="s">
        <v>319</v>
      </c>
      <c r="E28" s="24" t="s">
        <v>71</v>
      </c>
      <c r="F28" s="26" t="s">
        <v>320</v>
      </c>
      <c r="G28" s="27" t="s">
        <v>18</v>
      </c>
      <c r="H28" s="28" t="s">
        <v>292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264</v>
      </c>
      <c r="C29" s="24" t="s">
        <v>321</v>
      </c>
      <c r="D29" s="25" t="s">
        <v>322</v>
      </c>
      <c r="E29" s="24" t="s">
        <v>71</v>
      </c>
      <c r="F29" s="26" t="s">
        <v>323</v>
      </c>
      <c r="G29" s="27" t="s">
        <v>18</v>
      </c>
      <c r="H29" s="28" t="s">
        <v>292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264</v>
      </c>
      <c r="C30" s="24" t="s">
        <v>273</v>
      </c>
      <c r="D30" s="25" t="s">
        <v>324</v>
      </c>
      <c r="E30" s="24" t="s">
        <v>71</v>
      </c>
      <c r="F30" s="26" t="s">
        <v>325</v>
      </c>
      <c r="G30" s="27" t="s">
        <v>18</v>
      </c>
      <c r="H30" s="28" t="s">
        <v>272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264</v>
      </c>
      <c r="C31" s="24" t="s">
        <v>326</v>
      </c>
      <c r="D31" s="25" t="s">
        <v>327</v>
      </c>
      <c r="E31" s="24" t="s">
        <v>71</v>
      </c>
      <c r="F31" s="26" t="s">
        <v>328</v>
      </c>
      <c r="G31" s="27" t="s">
        <v>18</v>
      </c>
      <c r="H31" s="28" t="s">
        <v>292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264</v>
      </c>
      <c r="C32" s="24" t="s">
        <v>321</v>
      </c>
      <c r="D32" s="25" t="s">
        <v>329</v>
      </c>
      <c r="E32" s="24" t="s">
        <v>71</v>
      </c>
      <c r="F32" s="26" t="s">
        <v>330</v>
      </c>
      <c r="G32" s="27" t="s">
        <v>18</v>
      </c>
      <c r="H32" s="28" t="s">
        <v>292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264</v>
      </c>
      <c r="C33" s="24" t="s">
        <v>307</v>
      </c>
      <c r="D33" s="25" t="s">
        <v>331</v>
      </c>
      <c r="E33" s="24" t="s">
        <v>71</v>
      </c>
      <c r="F33" s="26" t="s">
        <v>332</v>
      </c>
      <c r="G33" s="27" t="s">
        <v>18</v>
      </c>
      <c r="H33" s="28" t="s">
        <v>272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264</v>
      </c>
      <c r="C34" s="24" t="s">
        <v>273</v>
      </c>
      <c r="D34" s="25" t="s">
        <v>333</v>
      </c>
      <c r="E34" s="24" t="s">
        <v>71</v>
      </c>
      <c r="F34" s="26" t="s">
        <v>334</v>
      </c>
      <c r="G34" s="27" t="s">
        <v>18</v>
      </c>
      <c r="H34" s="28" t="s">
        <v>335</v>
      </c>
      <c r="I34" s="34" t="str">
        <f t="shared" si="0"/>
        <v>點選以開啟簡介</v>
      </c>
    </row>
    <row r="35" spans="1:9" s="29" customFormat="1" ht="80.099999999999994" customHeight="1" x14ac:dyDescent="0.3">
      <c r="A35" s="23"/>
      <c r="B35" s="24" t="s">
        <v>264</v>
      </c>
      <c r="C35" s="24" t="s">
        <v>273</v>
      </c>
      <c r="D35" s="25" t="s">
        <v>336</v>
      </c>
      <c r="E35" s="24" t="s">
        <v>71</v>
      </c>
      <c r="F35" s="26" t="s">
        <v>337</v>
      </c>
      <c r="G35" s="27" t="s">
        <v>18</v>
      </c>
      <c r="H35" s="28" t="s">
        <v>272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264</v>
      </c>
      <c r="C36" s="24" t="s">
        <v>338</v>
      </c>
      <c r="D36" s="25" t="s">
        <v>339</v>
      </c>
      <c r="E36" s="24" t="s">
        <v>71</v>
      </c>
      <c r="F36" s="26" t="s">
        <v>340</v>
      </c>
      <c r="G36" s="27" t="s">
        <v>18</v>
      </c>
      <c r="H36" s="28" t="s">
        <v>292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264</v>
      </c>
      <c r="C37" s="24" t="s">
        <v>341</v>
      </c>
      <c r="D37" s="25" t="s">
        <v>342</v>
      </c>
      <c r="E37" s="24" t="s">
        <v>71</v>
      </c>
      <c r="F37" s="26" t="s">
        <v>343</v>
      </c>
      <c r="G37" s="27" t="s">
        <v>18</v>
      </c>
      <c r="H37" s="28" t="s">
        <v>344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264</v>
      </c>
      <c r="C38" s="24" t="s">
        <v>345</v>
      </c>
      <c r="D38" s="25" t="s">
        <v>346</v>
      </c>
      <c r="E38" s="24" t="s">
        <v>71</v>
      </c>
      <c r="F38" s="26" t="s">
        <v>347</v>
      </c>
      <c r="G38" s="27" t="s">
        <v>18</v>
      </c>
      <c r="H38" s="28" t="s">
        <v>306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264</v>
      </c>
      <c r="C39" s="24" t="s">
        <v>348</v>
      </c>
      <c r="D39" s="25" t="s">
        <v>349</v>
      </c>
      <c r="E39" s="24" t="s">
        <v>71</v>
      </c>
      <c r="F39" s="26" t="s">
        <v>350</v>
      </c>
      <c r="G39" s="27" t="s">
        <v>18</v>
      </c>
      <c r="H39" s="28" t="s">
        <v>276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264</v>
      </c>
      <c r="C40" s="24" t="s">
        <v>351</v>
      </c>
      <c r="D40" s="25" t="s">
        <v>352</v>
      </c>
      <c r="E40" s="24" t="s">
        <v>71</v>
      </c>
      <c r="F40" s="26" t="s">
        <v>353</v>
      </c>
      <c r="G40" s="27" t="s">
        <v>18</v>
      </c>
      <c r="H40" s="28" t="s">
        <v>354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264</v>
      </c>
      <c r="C41" s="24" t="s">
        <v>355</v>
      </c>
      <c r="D41" s="25" t="s">
        <v>356</v>
      </c>
      <c r="E41" s="24" t="s">
        <v>71</v>
      </c>
      <c r="F41" s="26" t="s">
        <v>357</v>
      </c>
      <c r="G41" s="27" t="s">
        <v>18</v>
      </c>
      <c r="H41" s="28" t="s">
        <v>344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264</v>
      </c>
      <c r="C42" s="24" t="s">
        <v>358</v>
      </c>
      <c r="D42" s="25" t="s">
        <v>359</v>
      </c>
      <c r="E42" s="24" t="s">
        <v>71</v>
      </c>
      <c r="F42" s="26" t="s">
        <v>360</v>
      </c>
      <c r="G42" s="27" t="s">
        <v>18</v>
      </c>
      <c r="H42" s="28" t="s">
        <v>276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264</v>
      </c>
      <c r="C43" s="24" t="s">
        <v>361</v>
      </c>
      <c r="D43" s="25" t="s">
        <v>362</v>
      </c>
      <c r="E43" s="24" t="s">
        <v>71</v>
      </c>
      <c r="F43" s="26" t="s">
        <v>363</v>
      </c>
      <c r="G43" s="27" t="s">
        <v>18</v>
      </c>
      <c r="H43" s="28" t="s">
        <v>364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264</v>
      </c>
      <c r="C44" s="24" t="s">
        <v>365</v>
      </c>
      <c r="D44" s="25" t="s">
        <v>366</v>
      </c>
      <c r="E44" s="24" t="s">
        <v>71</v>
      </c>
      <c r="F44" s="26" t="s">
        <v>367</v>
      </c>
      <c r="G44" s="27" t="s">
        <v>18</v>
      </c>
      <c r="H44" s="28" t="s">
        <v>244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264</v>
      </c>
      <c r="C45" s="24" t="s">
        <v>368</v>
      </c>
      <c r="D45" s="25" t="s">
        <v>369</v>
      </c>
      <c r="E45" s="24" t="s">
        <v>71</v>
      </c>
      <c r="F45" s="26" t="s">
        <v>370</v>
      </c>
      <c r="G45" s="27" t="s">
        <v>18</v>
      </c>
      <c r="H45" s="28" t="s">
        <v>100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264</v>
      </c>
      <c r="C46" s="24" t="s">
        <v>371</v>
      </c>
      <c r="D46" s="25" t="s">
        <v>372</v>
      </c>
      <c r="E46" s="24" t="s">
        <v>71</v>
      </c>
      <c r="F46" s="26" t="s">
        <v>373</v>
      </c>
      <c r="G46" s="27" t="s">
        <v>18</v>
      </c>
      <c r="H46" s="28" t="s">
        <v>374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264</v>
      </c>
      <c r="C47" s="24" t="s">
        <v>375</v>
      </c>
      <c r="D47" s="25" t="s">
        <v>376</v>
      </c>
      <c r="E47" s="24" t="s">
        <v>71</v>
      </c>
      <c r="F47" s="26" t="s">
        <v>377</v>
      </c>
      <c r="G47" s="27" t="s">
        <v>18</v>
      </c>
      <c r="H47" s="28" t="s">
        <v>378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264</v>
      </c>
      <c r="C48" s="24" t="s">
        <v>379</v>
      </c>
      <c r="D48" s="25" t="s">
        <v>380</v>
      </c>
      <c r="E48" s="24" t="s">
        <v>71</v>
      </c>
      <c r="F48" s="26" t="s">
        <v>381</v>
      </c>
      <c r="G48" s="27" t="s">
        <v>18</v>
      </c>
      <c r="H48" s="28" t="s">
        <v>382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264</v>
      </c>
      <c r="C49" s="24" t="s">
        <v>383</v>
      </c>
      <c r="D49" s="25" t="s">
        <v>384</v>
      </c>
      <c r="E49" s="24" t="s">
        <v>71</v>
      </c>
      <c r="F49" s="26" t="s">
        <v>385</v>
      </c>
      <c r="G49" s="27" t="s">
        <v>18</v>
      </c>
      <c r="H49" s="28" t="s">
        <v>386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264</v>
      </c>
      <c r="C50" s="24" t="s">
        <v>387</v>
      </c>
      <c r="D50" s="25" t="s">
        <v>388</v>
      </c>
      <c r="E50" s="24" t="s">
        <v>86</v>
      </c>
      <c r="F50" s="26" t="s">
        <v>389</v>
      </c>
      <c r="G50" s="27" t="s">
        <v>18</v>
      </c>
      <c r="H50" s="28" t="s">
        <v>390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264</v>
      </c>
      <c r="C51" s="24" t="s">
        <v>391</v>
      </c>
      <c r="D51" s="25" t="s">
        <v>392</v>
      </c>
      <c r="E51" s="24" t="s">
        <v>86</v>
      </c>
      <c r="F51" s="26" t="s">
        <v>393</v>
      </c>
      <c r="G51" s="27" t="s">
        <v>18</v>
      </c>
      <c r="H51" s="28" t="s">
        <v>394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264</v>
      </c>
      <c r="C52" s="24" t="s">
        <v>395</v>
      </c>
      <c r="D52" s="25" t="s">
        <v>396</v>
      </c>
      <c r="E52" s="24" t="s">
        <v>86</v>
      </c>
      <c r="F52" s="26" t="s">
        <v>397</v>
      </c>
      <c r="G52" s="27" t="s">
        <v>18</v>
      </c>
      <c r="H52" s="28" t="s">
        <v>398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264</v>
      </c>
      <c r="C53" s="24" t="s">
        <v>399</v>
      </c>
      <c r="D53" s="25" t="s">
        <v>400</v>
      </c>
      <c r="E53" s="24" t="s">
        <v>86</v>
      </c>
      <c r="F53" s="26" t="s">
        <v>401</v>
      </c>
      <c r="G53" s="27" t="s">
        <v>18</v>
      </c>
      <c r="H53" s="28" t="s">
        <v>306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264</v>
      </c>
      <c r="C54" s="24" t="s">
        <v>402</v>
      </c>
      <c r="D54" s="25" t="s">
        <v>403</v>
      </c>
      <c r="E54" s="24" t="s">
        <v>86</v>
      </c>
      <c r="F54" s="26" t="s">
        <v>404</v>
      </c>
      <c r="G54" s="27" t="s">
        <v>18</v>
      </c>
      <c r="H54" s="28" t="s">
        <v>405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264</v>
      </c>
      <c r="C55" s="24" t="s">
        <v>406</v>
      </c>
      <c r="D55" s="25" t="s">
        <v>407</v>
      </c>
      <c r="E55" s="24" t="s">
        <v>86</v>
      </c>
      <c r="F55" s="26" t="s">
        <v>408</v>
      </c>
      <c r="G55" s="27" t="s">
        <v>18</v>
      </c>
      <c r="H55" s="28" t="s">
        <v>50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264</v>
      </c>
      <c r="C56" s="24" t="s">
        <v>409</v>
      </c>
      <c r="D56" s="25" t="s">
        <v>410</v>
      </c>
      <c r="E56" s="24" t="s">
        <v>86</v>
      </c>
      <c r="F56" s="26" t="s">
        <v>411</v>
      </c>
      <c r="G56" s="27" t="s">
        <v>18</v>
      </c>
      <c r="H56" s="28" t="s">
        <v>405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264</v>
      </c>
      <c r="C57" s="24" t="s">
        <v>412</v>
      </c>
      <c r="D57" s="25" t="s">
        <v>413</v>
      </c>
      <c r="E57" s="24" t="s">
        <v>86</v>
      </c>
      <c r="F57" s="26" t="s">
        <v>414</v>
      </c>
      <c r="G57" s="27" t="s">
        <v>18</v>
      </c>
      <c r="H57" s="28" t="s">
        <v>415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264</v>
      </c>
      <c r="C58" s="24" t="s">
        <v>416</v>
      </c>
      <c r="D58" s="25" t="s">
        <v>417</v>
      </c>
      <c r="E58" s="24" t="s">
        <v>86</v>
      </c>
      <c r="F58" s="26" t="s">
        <v>418</v>
      </c>
      <c r="G58" s="27" t="s">
        <v>18</v>
      </c>
      <c r="H58" s="28" t="s">
        <v>419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264</v>
      </c>
      <c r="C59" s="24" t="s">
        <v>420</v>
      </c>
      <c r="D59" s="25" t="s">
        <v>421</v>
      </c>
      <c r="E59" s="24" t="s">
        <v>86</v>
      </c>
      <c r="F59" s="26" t="s">
        <v>422</v>
      </c>
      <c r="G59" s="27" t="s">
        <v>18</v>
      </c>
      <c r="H59" s="28" t="s">
        <v>232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264</v>
      </c>
      <c r="C60" s="24" t="s">
        <v>423</v>
      </c>
      <c r="D60" s="25" t="s">
        <v>424</v>
      </c>
      <c r="E60" s="24" t="s">
        <v>86</v>
      </c>
      <c r="F60" s="26" t="s">
        <v>425</v>
      </c>
      <c r="G60" s="27" t="s">
        <v>18</v>
      </c>
      <c r="H60" s="28" t="s">
        <v>244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264</v>
      </c>
      <c r="C61" s="24" t="s">
        <v>426</v>
      </c>
      <c r="D61" s="25" t="s">
        <v>427</v>
      </c>
      <c r="E61" s="24" t="s">
        <v>86</v>
      </c>
      <c r="F61" s="26" t="s">
        <v>428</v>
      </c>
      <c r="G61" s="27" t="s">
        <v>18</v>
      </c>
      <c r="H61" s="28" t="s">
        <v>429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264</v>
      </c>
      <c r="C62" s="24" t="s">
        <v>430</v>
      </c>
      <c r="D62" s="25" t="s">
        <v>431</v>
      </c>
      <c r="E62" s="24" t="s">
        <v>86</v>
      </c>
      <c r="F62" s="26" t="s">
        <v>432</v>
      </c>
      <c r="G62" s="27" t="s">
        <v>18</v>
      </c>
      <c r="H62" s="28" t="s">
        <v>221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264</v>
      </c>
      <c r="C63" s="24" t="s">
        <v>433</v>
      </c>
      <c r="D63" s="25" t="s">
        <v>434</v>
      </c>
      <c r="E63" s="24" t="s">
        <v>86</v>
      </c>
      <c r="F63" s="26" t="s">
        <v>435</v>
      </c>
      <c r="G63" s="27" t="s">
        <v>18</v>
      </c>
      <c r="H63" s="28" t="s">
        <v>390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264</v>
      </c>
      <c r="C64" s="24" t="s">
        <v>436</v>
      </c>
      <c r="D64" s="25" t="s">
        <v>437</v>
      </c>
      <c r="E64" s="24" t="s">
        <v>86</v>
      </c>
      <c r="F64" s="26" t="s">
        <v>438</v>
      </c>
      <c r="G64" s="27" t="s">
        <v>18</v>
      </c>
      <c r="H64" s="28" t="s">
        <v>439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264</v>
      </c>
      <c r="C65" s="24" t="s">
        <v>440</v>
      </c>
      <c r="D65" s="25" t="s">
        <v>441</v>
      </c>
      <c r="E65" s="24" t="s">
        <v>86</v>
      </c>
      <c r="F65" s="26" t="s">
        <v>442</v>
      </c>
      <c r="G65" s="27" t="s">
        <v>18</v>
      </c>
      <c r="H65" s="28" t="s">
        <v>276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264</v>
      </c>
      <c r="C66" s="24" t="s">
        <v>443</v>
      </c>
      <c r="D66" s="25" t="s">
        <v>444</v>
      </c>
      <c r="E66" s="24" t="s">
        <v>86</v>
      </c>
      <c r="F66" s="26" t="s">
        <v>445</v>
      </c>
      <c r="G66" s="27" t="s">
        <v>18</v>
      </c>
      <c r="H66" s="28" t="s">
        <v>415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264</v>
      </c>
      <c r="C67" s="24" t="s">
        <v>446</v>
      </c>
      <c r="D67" s="25" t="s">
        <v>447</v>
      </c>
      <c r="E67" s="24" t="s">
        <v>86</v>
      </c>
      <c r="F67" s="26" t="s">
        <v>448</v>
      </c>
      <c r="G67" s="27" t="s">
        <v>18</v>
      </c>
      <c r="H67" s="28" t="s">
        <v>449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450</v>
      </c>
      <c r="C68" s="24" t="s">
        <v>451</v>
      </c>
      <c r="D68" s="25" t="s">
        <v>452</v>
      </c>
      <c r="E68" s="24" t="s">
        <v>86</v>
      </c>
      <c r="F68" s="26" t="s">
        <v>453</v>
      </c>
      <c r="G68" s="27" t="s">
        <v>18</v>
      </c>
      <c r="H68" s="28" t="s">
        <v>454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455</v>
      </c>
      <c r="C69" s="24" t="s">
        <v>456</v>
      </c>
      <c r="D69" s="25" t="s">
        <v>457</v>
      </c>
      <c r="E69" s="24" t="s">
        <v>86</v>
      </c>
      <c r="F69" s="26" t="s">
        <v>458</v>
      </c>
      <c r="G69" s="27" t="s">
        <v>18</v>
      </c>
      <c r="H69" s="28" t="s">
        <v>459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455</v>
      </c>
      <c r="C70" s="24" t="s">
        <v>460</v>
      </c>
      <c r="D70" s="25" t="s">
        <v>461</v>
      </c>
      <c r="E70" s="24" t="s">
        <v>86</v>
      </c>
      <c r="F70" s="26" t="s">
        <v>462</v>
      </c>
      <c r="G70" s="27" t="s">
        <v>18</v>
      </c>
      <c r="H70" s="28" t="s">
        <v>463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455</v>
      </c>
      <c r="C71" s="24" t="s">
        <v>456</v>
      </c>
      <c r="D71" s="25" t="s">
        <v>464</v>
      </c>
      <c r="E71" s="24" t="s">
        <v>177</v>
      </c>
      <c r="F71" s="26" t="s">
        <v>465</v>
      </c>
      <c r="G71" s="27" t="s">
        <v>18</v>
      </c>
      <c r="H71" s="28" t="s">
        <v>466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467</v>
      </c>
      <c r="C72" s="24" t="s">
        <v>451</v>
      </c>
      <c r="D72" s="25" t="s">
        <v>468</v>
      </c>
      <c r="E72" s="24" t="s">
        <v>177</v>
      </c>
      <c r="F72" s="26" t="s">
        <v>469</v>
      </c>
      <c r="G72" s="27" t="s">
        <v>18</v>
      </c>
      <c r="H72" s="28" t="s">
        <v>470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467</v>
      </c>
      <c r="C73" s="24" t="s">
        <v>451</v>
      </c>
      <c r="D73" s="25" t="s">
        <v>471</v>
      </c>
      <c r="E73" s="24" t="s">
        <v>177</v>
      </c>
      <c r="F73" s="26" t="s">
        <v>472</v>
      </c>
      <c r="G73" s="27" t="s">
        <v>18</v>
      </c>
      <c r="H73" s="28" t="s">
        <v>473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467</v>
      </c>
      <c r="C74" s="24" t="s">
        <v>451</v>
      </c>
      <c r="D74" s="25" t="s">
        <v>474</v>
      </c>
      <c r="E74" s="24" t="s">
        <v>177</v>
      </c>
      <c r="F74" s="26" t="s">
        <v>475</v>
      </c>
      <c r="G74" s="27" t="s">
        <v>18</v>
      </c>
      <c r="H74" s="28" t="s">
        <v>476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477</v>
      </c>
      <c r="C75" s="24" t="s">
        <v>478</v>
      </c>
      <c r="D75" s="25" t="s">
        <v>479</v>
      </c>
      <c r="E75" s="24" t="s">
        <v>17</v>
      </c>
      <c r="F75" s="26" t="s">
        <v>480</v>
      </c>
      <c r="G75" s="27" t="s">
        <v>18</v>
      </c>
      <c r="H75" s="28" t="s">
        <v>292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481</v>
      </c>
      <c r="C76" s="24" t="s">
        <v>482</v>
      </c>
      <c r="D76" s="25" t="s">
        <v>483</v>
      </c>
      <c r="E76" s="24" t="s">
        <v>86</v>
      </c>
      <c r="F76" s="26" t="s">
        <v>484</v>
      </c>
      <c r="G76" s="27" t="s">
        <v>18</v>
      </c>
      <c r="H76" s="28" t="s">
        <v>485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486</v>
      </c>
      <c r="C77" s="24" t="s">
        <v>451</v>
      </c>
      <c r="D77" s="25" t="s">
        <v>487</v>
      </c>
      <c r="E77" s="24" t="s">
        <v>17</v>
      </c>
      <c r="F77" s="26" t="s">
        <v>488</v>
      </c>
      <c r="G77" s="27" t="s">
        <v>18</v>
      </c>
      <c r="H77" s="28" t="s">
        <v>470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486</v>
      </c>
      <c r="C78" s="24" t="s">
        <v>451</v>
      </c>
      <c r="D78" s="25" t="s">
        <v>489</v>
      </c>
      <c r="E78" s="24" t="s">
        <v>17</v>
      </c>
      <c r="F78" s="26" t="s">
        <v>490</v>
      </c>
      <c r="G78" s="27" t="s">
        <v>18</v>
      </c>
      <c r="H78" s="28" t="s">
        <v>491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492</v>
      </c>
      <c r="C79" s="24" t="s">
        <v>493</v>
      </c>
      <c r="D79" s="25" t="s">
        <v>494</v>
      </c>
      <c r="E79" s="24" t="s">
        <v>17</v>
      </c>
      <c r="F79" s="26" t="s">
        <v>495</v>
      </c>
      <c r="G79" s="27" t="s">
        <v>18</v>
      </c>
      <c r="H79" s="28" t="s">
        <v>496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497</v>
      </c>
      <c r="C80" s="24" t="s">
        <v>498</v>
      </c>
      <c r="D80" s="25" t="s">
        <v>499</v>
      </c>
      <c r="E80" s="24" t="s">
        <v>86</v>
      </c>
      <c r="F80" s="26" t="s">
        <v>500</v>
      </c>
      <c r="G80" s="27" t="s">
        <v>20</v>
      </c>
      <c r="H80" s="28" t="s">
        <v>501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1805</v>
      </c>
      <c r="C81" s="24" t="s">
        <v>985</v>
      </c>
      <c r="D81" s="25" t="s">
        <v>1806</v>
      </c>
      <c r="E81" s="24" t="s">
        <v>86</v>
      </c>
      <c r="F81" s="26" t="s">
        <v>1807</v>
      </c>
      <c r="G81" s="27" t="s">
        <v>18</v>
      </c>
      <c r="H81" s="28" t="s">
        <v>788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1805</v>
      </c>
      <c r="C82" s="24" t="s">
        <v>985</v>
      </c>
      <c r="D82" s="25" t="s">
        <v>1808</v>
      </c>
      <c r="E82" s="24" t="s">
        <v>86</v>
      </c>
      <c r="F82" s="26" t="s">
        <v>1809</v>
      </c>
      <c r="G82" s="27" t="s">
        <v>18</v>
      </c>
      <c r="H82" s="28" t="s">
        <v>788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4647</v>
      </c>
      <c r="C83" s="24" t="s">
        <v>4648</v>
      </c>
      <c r="D83" s="25" t="s">
        <v>4649</v>
      </c>
      <c r="E83" s="24" t="s">
        <v>71</v>
      </c>
      <c r="F83" s="26" t="s">
        <v>4650</v>
      </c>
      <c r="G83" s="27" t="s">
        <v>18</v>
      </c>
      <c r="H83" s="28" t="s">
        <v>386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4647</v>
      </c>
      <c r="C84" s="24" t="s">
        <v>4651</v>
      </c>
      <c r="D84" s="25" t="s">
        <v>4652</v>
      </c>
      <c r="E84" s="24" t="s">
        <v>71</v>
      </c>
      <c r="F84" s="26" t="s">
        <v>4653</v>
      </c>
      <c r="G84" s="27" t="s">
        <v>18</v>
      </c>
      <c r="H84" s="28" t="s">
        <v>1232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4647</v>
      </c>
      <c r="C85" s="24" t="s">
        <v>4654</v>
      </c>
      <c r="D85" s="25" t="s">
        <v>4655</v>
      </c>
      <c r="E85" s="24" t="s">
        <v>71</v>
      </c>
      <c r="F85" s="26" t="s">
        <v>4656</v>
      </c>
      <c r="G85" s="27" t="s">
        <v>18</v>
      </c>
      <c r="H85" s="28" t="s">
        <v>515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4647</v>
      </c>
      <c r="C86" s="24" t="s">
        <v>4657</v>
      </c>
      <c r="D86" s="25" t="s">
        <v>4658</v>
      </c>
      <c r="E86" s="24" t="s">
        <v>71</v>
      </c>
      <c r="F86" s="26" t="s">
        <v>4659</v>
      </c>
      <c r="G86" s="27" t="s">
        <v>18</v>
      </c>
      <c r="H86" s="28" t="s">
        <v>1787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4647</v>
      </c>
      <c r="C87" s="24" t="s">
        <v>4660</v>
      </c>
      <c r="D87" s="25" t="s">
        <v>4661</v>
      </c>
      <c r="E87" s="24" t="s">
        <v>71</v>
      </c>
      <c r="F87" s="26" t="s">
        <v>4662</v>
      </c>
      <c r="G87" s="27" t="s">
        <v>18</v>
      </c>
      <c r="H87" s="28" t="s">
        <v>2913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4647</v>
      </c>
      <c r="C88" s="24" t="s">
        <v>4663</v>
      </c>
      <c r="D88" s="25" t="s">
        <v>4664</v>
      </c>
      <c r="E88" s="24" t="s">
        <v>71</v>
      </c>
      <c r="F88" s="26" t="s">
        <v>4665</v>
      </c>
      <c r="G88" s="27" t="s">
        <v>18</v>
      </c>
      <c r="H88" s="28" t="s">
        <v>1274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4647</v>
      </c>
      <c r="C89" s="24" t="s">
        <v>4666</v>
      </c>
      <c r="D89" s="25" t="s">
        <v>4667</v>
      </c>
      <c r="E89" s="24" t="s">
        <v>71</v>
      </c>
      <c r="F89" s="26" t="s">
        <v>4668</v>
      </c>
      <c r="G89" s="27" t="s">
        <v>18</v>
      </c>
      <c r="H89" s="28" t="s">
        <v>4669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4647</v>
      </c>
      <c r="C90" s="24" t="s">
        <v>4670</v>
      </c>
      <c r="D90" s="25" t="s">
        <v>4671</v>
      </c>
      <c r="E90" s="24" t="s">
        <v>71</v>
      </c>
      <c r="F90" s="26" t="s">
        <v>4672</v>
      </c>
      <c r="G90" s="27" t="s">
        <v>18</v>
      </c>
      <c r="H90" s="28" t="s">
        <v>4673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4647</v>
      </c>
      <c r="C91" s="24" t="s">
        <v>4674</v>
      </c>
      <c r="D91" s="25" t="s">
        <v>4675</v>
      </c>
      <c r="E91" s="24" t="s">
        <v>71</v>
      </c>
      <c r="F91" s="26" t="s">
        <v>4676</v>
      </c>
      <c r="G91" s="27" t="s">
        <v>18</v>
      </c>
      <c r="H91" s="28" t="s">
        <v>879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4647</v>
      </c>
      <c r="C92" s="24" t="s">
        <v>4677</v>
      </c>
      <c r="D92" s="25" t="s">
        <v>4678</v>
      </c>
      <c r="E92" s="24" t="s">
        <v>71</v>
      </c>
      <c r="F92" s="26" t="s">
        <v>4679</v>
      </c>
      <c r="G92" s="27" t="s">
        <v>18</v>
      </c>
      <c r="H92" s="28" t="s">
        <v>3330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4647</v>
      </c>
      <c r="C93" s="24" t="s">
        <v>4680</v>
      </c>
      <c r="D93" s="25" t="s">
        <v>4681</v>
      </c>
      <c r="E93" s="24" t="s">
        <v>71</v>
      </c>
      <c r="F93" s="26" t="s">
        <v>4682</v>
      </c>
      <c r="G93" s="27" t="s">
        <v>18</v>
      </c>
      <c r="H93" s="28" t="s">
        <v>1274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4647</v>
      </c>
      <c r="C94" s="24" t="s">
        <v>4683</v>
      </c>
      <c r="D94" s="25" t="s">
        <v>4684</v>
      </c>
      <c r="E94" s="24" t="s">
        <v>71</v>
      </c>
      <c r="F94" s="26" t="s">
        <v>4685</v>
      </c>
      <c r="G94" s="27" t="s">
        <v>18</v>
      </c>
      <c r="H94" s="28" t="s">
        <v>4673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4647</v>
      </c>
      <c r="C95" s="24" t="s">
        <v>4686</v>
      </c>
      <c r="D95" s="25" t="s">
        <v>4687</v>
      </c>
      <c r="E95" s="24" t="s">
        <v>71</v>
      </c>
      <c r="F95" s="26" t="s">
        <v>4688</v>
      </c>
      <c r="G95" s="27" t="s">
        <v>18</v>
      </c>
      <c r="H95" s="28" t="s">
        <v>4673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4647</v>
      </c>
      <c r="C96" s="24" t="s">
        <v>4689</v>
      </c>
      <c r="D96" s="25" t="s">
        <v>4690</v>
      </c>
      <c r="E96" s="24" t="s">
        <v>71</v>
      </c>
      <c r="F96" s="26" t="s">
        <v>4691</v>
      </c>
      <c r="G96" s="27" t="s">
        <v>18</v>
      </c>
      <c r="H96" s="28" t="s">
        <v>4692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4647</v>
      </c>
      <c r="C97" s="24" t="s">
        <v>4693</v>
      </c>
      <c r="D97" s="25" t="s">
        <v>4694</v>
      </c>
      <c r="E97" s="24" t="s">
        <v>71</v>
      </c>
      <c r="F97" s="26" t="s">
        <v>4695</v>
      </c>
      <c r="G97" s="27" t="s">
        <v>18</v>
      </c>
      <c r="H97" s="28" t="s">
        <v>4696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4647</v>
      </c>
      <c r="C98" s="24" t="s">
        <v>4697</v>
      </c>
      <c r="D98" s="25" t="s">
        <v>4698</v>
      </c>
      <c r="E98" s="24" t="s">
        <v>71</v>
      </c>
      <c r="F98" s="26" t="s">
        <v>4699</v>
      </c>
      <c r="G98" s="27" t="s">
        <v>18</v>
      </c>
      <c r="H98" s="28" t="s">
        <v>4700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4647</v>
      </c>
      <c r="C99" s="24" t="s">
        <v>4701</v>
      </c>
      <c r="D99" s="25" t="s">
        <v>4702</v>
      </c>
      <c r="E99" s="24" t="s">
        <v>71</v>
      </c>
      <c r="F99" s="26" t="s">
        <v>4703</v>
      </c>
      <c r="G99" s="27" t="s">
        <v>18</v>
      </c>
      <c r="H99" s="28" t="s">
        <v>117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4647</v>
      </c>
      <c r="C100" s="24" t="s">
        <v>4704</v>
      </c>
      <c r="D100" s="25" t="s">
        <v>4705</v>
      </c>
      <c r="E100" s="24" t="s">
        <v>71</v>
      </c>
      <c r="F100" s="26" t="s">
        <v>4706</v>
      </c>
      <c r="G100" s="27" t="s">
        <v>18</v>
      </c>
      <c r="H100" s="28" t="s">
        <v>1144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4647</v>
      </c>
      <c r="C101" s="24" t="s">
        <v>4707</v>
      </c>
      <c r="D101" s="25" t="s">
        <v>4708</v>
      </c>
      <c r="E101" s="24" t="s">
        <v>71</v>
      </c>
      <c r="F101" s="26" t="s">
        <v>4709</v>
      </c>
      <c r="G101" s="27" t="s">
        <v>18</v>
      </c>
      <c r="H101" s="28" t="s">
        <v>1120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4647</v>
      </c>
      <c r="C102" s="24" t="s">
        <v>4710</v>
      </c>
      <c r="D102" s="25" t="s">
        <v>4711</v>
      </c>
      <c r="E102" s="24" t="s">
        <v>71</v>
      </c>
      <c r="F102" s="26" t="s">
        <v>4712</v>
      </c>
      <c r="G102" s="27" t="s">
        <v>18</v>
      </c>
      <c r="H102" s="28" t="s">
        <v>573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4647</v>
      </c>
      <c r="C103" s="24" t="s">
        <v>4713</v>
      </c>
      <c r="D103" s="25" t="s">
        <v>4714</v>
      </c>
      <c r="E103" s="24" t="s">
        <v>71</v>
      </c>
      <c r="F103" s="26" t="s">
        <v>4715</v>
      </c>
      <c r="G103" s="27" t="s">
        <v>18</v>
      </c>
      <c r="H103" s="28" t="s">
        <v>4673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4647</v>
      </c>
      <c r="C104" s="24" t="s">
        <v>4716</v>
      </c>
      <c r="D104" s="25" t="s">
        <v>4717</v>
      </c>
      <c r="E104" s="24" t="s">
        <v>71</v>
      </c>
      <c r="F104" s="26" t="s">
        <v>4718</v>
      </c>
      <c r="G104" s="27" t="s">
        <v>18</v>
      </c>
      <c r="H104" s="28" t="s">
        <v>4719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4647</v>
      </c>
      <c r="C105" s="24" t="s">
        <v>4720</v>
      </c>
      <c r="D105" s="25" t="s">
        <v>4721</v>
      </c>
      <c r="E105" s="24" t="s">
        <v>71</v>
      </c>
      <c r="F105" s="26" t="s">
        <v>4722</v>
      </c>
      <c r="G105" s="27" t="s">
        <v>18</v>
      </c>
      <c r="H105" s="28" t="s">
        <v>3884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4647</v>
      </c>
      <c r="C106" s="24" t="s">
        <v>4723</v>
      </c>
      <c r="D106" s="25" t="s">
        <v>4724</v>
      </c>
      <c r="E106" s="24" t="s">
        <v>71</v>
      </c>
      <c r="F106" s="26" t="s">
        <v>4725</v>
      </c>
      <c r="G106" s="27" t="s">
        <v>18</v>
      </c>
      <c r="H106" s="28" t="s">
        <v>879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4647</v>
      </c>
      <c r="C107" s="24" t="s">
        <v>4726</v>
      </c>
      <c r="D107" s="25" t="s">
        <v>4727</v>
      </c>
      <c r="E107" s="24" t="s">
        <v>71</v>
      </c>
      <c r="F107" s="26" t="s">
        <v>4728</v>
      </c>
      <c r="G107" s="27" t="s">
        <v>18</v>
      </c>
      <c r="H107" s="28" t="s">
        <v>1344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4647</v>
      </c>
      <c r="C108" s="24" t="s">
        <v>4729</v>
      </c>
      <c r="D108" s="25" t="s">
        <v>4730</v>
      </c>
      <c r="E108" s="24" t="s">
        <v>71</v>
      </c>
      <c r="F108" s="26" t="s">
        <v>4731</v>
      </c>
      <c r="G108" s="27" t="s">
        <v>18</v>
      </c>
      <c r="H108" s="28" t="s">
        <v>3827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4647</v>
      </c>
      <c r="C109" s="24" t="s">
        <v>4732</v>
      </c>
      <c r="D109" s="25" t="s">
        <v>4733</v>
      </c>
      <c r="E109" s="24" t="s">
        <v>71</v>
      </c>
      <c r="F109" s="26" t="s">
        <v>4734</v>
      </c>
      <c r="G109" s="27" t="s">
        <v>18</v>
      </c>
      <c r="H109" s="28" t="s">
        <v>4673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4647</v>
      </c>
      <c r="C110" s="24" t="s">
        <v>4735</v>
      </c>
      <c r="D110" s="25" t="s">
        <v>4736</v>
      </c>
      <c r="E110" s="24" t="s">
        <v>71</v>
      </c>
      <c r="F110" s="26" t="s">
        <v>4737</v>
      </c>
      <c r="G110" s="27" t="s">
        <v>18</v>
      </c>
      <c r="H110" s="28" t="s">
        <v>2913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4647</v>
      </c>
      <c r="C111" s="24" t="s">
        <v>4738</v>
      </c>
      <c r="D111" s="25" t="s">
        <v>4739</v>
      </c>
      <c r="E111" s="24" t="s">
        <v>71</v>
      </c>
      <c r="F111" s="26" t="s">
        <v>4740</v>
      </c>
      <c r="G111" s="27" t="s">
        <v>18</v>
      </c>
      <c r="H111" s="28" t="s">
        <v>1120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4647</v>
      </c>
      <c r="C112" s="24" t="s">
        <v>4741</v>
      </c>
      <c r="D112" s="25" t="s">
        <v>4742</v>
      </c>
      <c r="E112" s="24" t="s">
        <v>71</v>
      </c>
      <c r="F112" s="26" t="s">
        <v>4743</v>
      </c>
      <c r="G112" s="27" t="s">
        <v>18</v>
      </c>
      <c r="H112" s="28" t="s">
        <v>3884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4647</v>
      </c>
      <c r="C113" s="24" t="s">
        <v>4744</v>
      </c>
      <c r="D113" s="25" t="s">
        <v>4745</v>
      </c>
      <c r="E113" s="24" t="s">
        <v>71</v>
      </c>
      <c r="F113" s="26" t="s">
        <v>4746</v>
      </c>
      <c r="G113" s="27" t="s">
        <v>18</v>
      </c>
      <c r="H113" s="28" t="s">
        <v>2913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4647</v>
      </c>
      <c r="C114" s="24" t="s">
        <v>4747</v>
      </c>
      <c r="D114" s="25" t="s">
        <v>4748</v>
      </c>
      <c r="E114" s="24" t="s">
        <v>71</v>
      </c>
      <c r="F114" s="26" t="s">
        <v>4749</v>
      </c>
      <c r="G114" s="27" t="s">
        <v>18</v>
      </c>
      <c r="H114" s="28" t="s">
        <v>1232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4647</v>
      </c>
      <c r="C115" s="24" t="s">
        <v>4747</v>
      </c>
      <c r="D115" s="25" t="s">
        <v>4750</v>
      </c>
      <c r="E115" s="24" t="s">
        <v>71</v>
      </c>
      <c r="F115" s="26" t="s">
        <v>4751</v>
      </c>
      <c r="G115" s="27" t="s">
        <v>18</v>
      </c>
      <c r="H115" s="28" t="s">
        <v>1232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4647</v>
      </c>
      <c r="C116" s="24" t="s">
        <v>4752</v>
      </c>
      <c r="D116" s="25" t="s">
        <v>4753</v>
      </c>
      <c r="E116" s="24" t="s">
        <v>71</v>
      </c>
      <c r="F116" s="26" t="s">
        <v>4754</v>
      </c>
      <c r="G116" s="27" t="s">
        <v>18</v>
      </c>
      <c r="H116" s="28" t="s">
        <v>4673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4647</v>
      </c>
      <c r="C117" s="24" t="s">
        <v>4755</v>
      </c>
      <c r="D117" s="25" t="s">
        <v>4756</v>
      </c>
      <c r="E117" s="24" t="s">
        <v>71</v>
      </c>
      <c r="F117" s="26" t="s">
        <v>4757</v>
      </c>
      <c r="G117" s="27" t="s">
        <v>18</v>
      </c>
      <c r="H117" s="28" t="s">
        <v>826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4647</v>
      </c>
      <c r="C118" s="24" t="s">
        <v>4758</v>
      </c>
      <c r="D118" s="25" t="s">
        <v>4759</v>
      </c>
      <c r="E118" s="24" t="s">
        <v>71</v>
      </c>
      <c r="F118" s="26" t="s">
        <v>4760</v>
      </c>
      <c r="G118" s="27" t="s">
        <v>18</v>
      </c>
      <c r="H118" s="28" t="s">
        <v>386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4647</v>
      </c>
      <c r="C119" s="24" t="s">
        <v>4761</v>
      </c>
      <c r="D119" s="25" t="s">
        <v>4762</v>
      </c>
      <c r="E119" s="24" t="s">
        <v>71</v>
      </c>
      <c r="F119" s="26" t="s">
        <v>4763</v>
      </c>
      <c r="G119" s="27" t="s">
        <v>18</v>
      </c>
      <c r="H119" s="28" t="s">
        <v>2913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4647</v>
      </c>
      <c r="C120" s="24" t="s">
        <v>4764</v>
      </c>
      <c r="D120" s="25" t="s">
        <v>4765</v>
      </c>
      <c r="E120" s="24" t="s">
        <v>71</v>
      </c>
      <c r="F120" s="26" t="s">
        <v>4766</v>
      </c>
      <c r="G120" s="27" t="s">
        <v>18</v>
      </c>
      <c r="H120" s="28" t="s">
        <v>793</v>
      </c>
      <c r="I120" s="34" t="str">
        <f t="shared" si="1"/>
        <v>點選以開啟簡介</v>
      </c>
    </row>
    <row r="121" spans="1:9" s="29" customFormat="1" ht="80.099999999999994" customHeight="1" x14ac:dyDescent="0.3">
      <c r="A121" s="23"/>
      <c r="B121" s="24" t="s">
        <v>4647</v>
      </c>
      <c r="C121" s="24" t="s">
        <v>4767</v>
      </c>
      <c r="D121" s="25" t="s">
        <v>4768</v>
      </c>
      <c r="E121" s="24" t="s">
        <v>71</v>
      </c>
      <c r="F121" s="26" t="s">
        <v>4769</v>
      </c>
      <c r="G121" s="27" t="s">
        <v>18</v>
      </c>
      <c r="H121" s="28" t="s">
        <v>1787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4647</v>
      </c>
      <c r="C122" s="24" t="s">
        <v>4770</v>
      </c>
      <c r="D122" s="25" t="s">
        <v>4771</v>
      </c>
      <c r="E122" s="24" t="s">
        <v>71</v>
      </c>
      <c r="F122" s="26" t="s">
        <v>4772</v>
      </c>
      <c r="G122" s="27" t="s">
        <v>18</v>
      </c>
      <c r="H122" s="28" t="s">
        <v>4773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4647</v>
      </c>
      <c r="C123" s="24" t="s">
        <v>4774</v>
      </c>
      <c r="D123" s="25" t="s">
        <v>4775</v>
      </c>
      <c r="E123" s="24" t="s">
        <v>71</v>
      </c>
      <c r="F123" s="26" t="s">
        <v>4776</v>
      </c>
      <c r="G123" s="27" t="s">
        <v>18</v>
      </c>
      <c r="H123" s="28" t="s">
        <v>127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4647</v>
      </c>
      <c r="C124" s="24" t="s">
        <v>4651</v>
      </c>
      <c r="D124" s="25" t="s">
        <v>4777</v>
      </c>
      <c r="E124" s="24" t="s">
        <v>71</v>
      </c>
      <c r="F124" s="26" t="s">
        <v>4778</v>
      </c>
      <c r="G124" s="27" t="s">
        <v>18</v>
      </c>
      <c r="H124" s="28" t="s">
        <v>4673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4647</v>
      </c>
      <c r="C125" s="24" t="s">
        <v>4779</v>
      </c>
      <c r="D125" s="25" t="s">
        <v>4780</v>
      </c>
      <c r="E125" s="24" t="s">
        <v>71</v>
      </c>
      <c r="F125" s="26" t="s">
        <v>4781</v>
      </c>
      <c r="G125" s="27" t="s">
        <v>18</v>
      </c>
      <c r="H125" s="28" t="s">
        <v>1344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4647</v>
      </c>
      <c r="C126" s="24" t="s">
        <v>4782</v>
      </c>
      <c r="D126" s="25" t="s">
        <v>4783</v>
      </c>
      <c r="E126" s="24" t="s">
        <v>71</v>
      </c>
      <c r="F126" s="26" t="s">
        <v>4784</v>
      </c>
      <c r="G126" s="27" t="s">
        <v>18</v>
      </c>
      <c r="H126" s="28" t="s">
        <v>793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4647</v>
      </c>
      <c r="C127" s="24" t="s">
        <v>4785</v>
      </c>
      <c r="D127" s="25" t="s">
        <v>4786</v>
      </c>
      <c r="E127" s="24" t="s">
        <v>71</v>
      </c>
      <c r="F127" s="26" t="s">
        <v>4787</v>
      </c>
      <c r="G127" s="27" t="s">
        <v>18</v>
      </c>
      <c r="H127" s="28" t="s">
        <v>1120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4647</v>
      </c>
      <c r="C128" s="24" t="s">
        <v>4788</v>
      </c>
      <c r="D128" s="25" t="s">
        <v>4789</v>
      </c>
      <c r="E128" s="24" t="s">
        <v>71</v>
      </c>
      <c r="F128" s="26" t="s">
        <v>4790</v>
      </c>
      <c r="G128" s="27" t="s">
        <v>18</v>
      </c>
      <c r="H128" s="28" t="s">
        <v>4692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4647</v>
      </c>
      <c r="C129" s="24" t="s">
        <v>4791</v>
      </c>
      <c r="D129" s="25" t="s">
        <v>4792</v>
      </c>
      <c r="E129" s="24" t="s">
        <v>71</v>
      </c>
      <c r="F129" s="26" t="s">
        <v>4793</v>
      </c>
      <c r="G129" s="27" t="s">
        <v>18</v>
      </c>
      <c r="H129" s="28" t="s">
        <v>4794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4647</v>
      </c>
      <c r="C130" s="24" t="s">
        <v>4795</v>
      </c>
      <c r="D130" s="25" t="s">
        <v>4796</v>
      </c>
      <c r="E130" s="24" t="s">
        <v>71</v>
      </c>
      <c r="F130" s="26" t="s">
        <v>4797</v>
      </c>
      <c r="G130" s="27" t="s">
        <v>18</v>
      </c>
      <c r="H130" s="28" t="s">
        <v>960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4647</v>
      </c>
      <c r="C131" s="24" t="s">
        <v>4798</v>
      </c>
      <c r="D131" s="25" t="s">
        <v>4799</v>
      </c>
      <c r="E131" s="24" t="s">
        <v>71</v>
      </c>
      <c r="F131" s="26" t="s">
        <v>4800</v>
      </c>
      <c r="G131" s="27" t="s">
        <v>18</v>
      </c>
      <c r="H131" s="28" t="s">
        <v>1344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4647</v>
      </c>
      <c r="C132" s="24" t="s">
        <v>4744</v>
      </c>
      <c r="D132" s="25" t="s">
        <v>4801</v>
      </c>
      <c r="E132" s="24" t="s">
        <v>86</v>
      </c>
      <c r="F132" s="26" t="s">
        <v>4802</v>
      </c>
      <c r="G132" s="27" t="s">
        <v>18</v>
      </c>
      <c r="H132" s="28" t="s">
        <v>113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4647</v>
      </c>
      <c r="C133" s="24" t="s">
        <v>4803</v>
      </c>
      <c r="D133" s="25" t="s">
        <v>4804</v>
      </c>
      <c r="E133" s="24" t="s">
        <v>86</v>
      </c>
      <c r="F133" s="26" t="s">
        <v>4805</v>
      </c>
      <c r="G133" s="27" t="s">
        <v>18</v>
      </c>
      <c r="H133" s="28" t="s">
        <v>178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4647</v>
      </c>
      <c r="C134" s="24" t="s">
        <v>4806</v>
      </c>
      <c r="D134" s="25" t="s">
        <v>4807</v>
      </c>
      <c r="E134" s="24" t="s">
        <v>86</v>
      </c>
      <c r="F134" s="26" t="s">
        <v>4808</v>
      </c>
      <c r="G134" s="27" t="s">
        <v>18</v>
      </c>
      <c r="H134" s="28" t="s">
        <v>822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4647</v>
      </c>
      <c r="C135" s="24" t="s">
        <v>4809</v>
      </c>
      <c r="D135" s="25" t="s">
        <v>4810</v>
      </c>
      <c r="E135" s="24" t="s">
        <v>86</v>
      </c>
      <c r="F135" s="26" t="s">
        <v>4811</v>
      </c>
      <c r="G135" s="27" t="s">
        <v>18</v>
      </c>
      <c r="H135" s="28" t="s">
        <v>1232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4647</v>
      </c>
      <c r="C136" s="24" t="s">
        <v>4812</v>
      </c>
      <c r="D136" s="25" t="s">
        <v>4813</v>
      </c>
      <c r="E136" s="24" t="s">
        <v>86</v>
      </c>
      <c r="F136" s="26" t="s">
        <v>4814</v>
      </c>
      <c r="G136" s="27" t="s">
        <v>18</v>
      </c>
      <c r="H136" s="28" t="s">
        <v>879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4647</v>
      </c>
      <c r="C137" s="24" t="s">
        <v>4680</v>
      </c>
      <c r="D137" s="25" t="s">
        <v>4815</v>
      </c>
      <c r="E137" s="24" t="s">
        <v>86</v>
      </c>
      <c r="F137" s="26" t="s">
        <v>4816</v>
      </c>
      <c r="G137" s="27" t="s">
        <v>18</v>
      </c>
      <c r="H137" s="28" t="s">
        <v>4817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4647</v>
      </c>
      <c r="C138" s="24" t="s">
        <v>4729</v>
      </c>
      <c r="D138" s="25" t="s">
        <v>4818</v>
      </c>
      <c r="E138" s="24" t="s">
        <v>86</v>
      </c>
      <c r="F138" s="26" t="s">
        <v>4819</v>
      </c>
      <c r="G138" s="27" t="s">
        <v>18</v>
      </c>
      <c r="H138" s="28" t="s">
        <v>4773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4647</v>
      </c>
      <c r="C139" s="24" t="s">
        <v>4820</v>
      </c>
      <c r="D139" s="25" t="s">
        <v>4821</v>
      </c>
      <c r="E139" s="24" t="s">
        <v>86</v>
      </c>
      <c r="F139" s="26" t="s">
        <v>4822</v>
      </c>
      <c r="G139" s="27" t="s">
        <v>18</v>
      </c>
      <c r="H139" s="28" t="s">
        <v>109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4647</v>
      </c>
      <c r="C140" s="24" t="s">
        <v>4823</v>
      </c>
      <c r="D140" s="25" t="s">
        <v>4824</v>
      </c>
      <c r="E140" s="24" t="s">
        <v>86</v>
      </c>
      <c r="F140" s="26" t="s">
        <v>4825</v>
      </c>
      <c r="G140" s="27" t="s">
        <v>18</v>
      </c>
      <c r="H140" s="28" t="s">
        <v>4826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4647</v>
      </c>
      <c r="C141" s="24" t="s">
        <v>4827</v>
      </c>
      <c r="D141" s="25" t="s">
        <v>4828</v>
      </c>
      <c r="E141" s="24" t="s">
        <v>86</v>
      </c>
      <c r="F141" s="26" t="s">
        <v>4829</v>
      </c>
      <c r="G141" s="27" t="s">
        <v>18</v>
      </c>
      <c r="H141" s="28" t="s">
        <v>822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4647</v>
      </c>
      <c r="C142" s="24" t="s">
        <v>4830</v>
      </c>
      <c r="D142" s="25" t="s">
        <v>4831</v>
      </c>
      <c r="E142" s="24" t="s">
        <v>86</v>
      </c>
      <c r="F142" s="26" t="s">
        <v>4832</v>
      </c>
      <c r="G142" s="27" t="s">
        <v>18</v>
      </c>
      <c r="H142" s="28" t="s">
        <v>1120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4647</v>
      </c>
      <c r="C143" s="24" t="s">
        <v>4729</v>
      </c>
      <c r="D143" s="25" t="s">
        <v>4833</v>
      </c>
      <c r="E143" s="24" t="s">
        <v>86</v>
      </c>
      <c r="F143" s="26" t="s">
        <v>4834</v>
      </c>
      <c r="G143" s="27" t="s">
        <v>18</v>
      </c>
      <c r="H143" s="28" t="s">
        <v>4835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4647</v>
      </c>
      <c r="C144" s="24" t="s">
        <v>4836</v>
      </c>
      <c r="D144" s="25" t="s">
        <v>4837</v>
      </c>
      <c r="E144" s="24" t="s">
        <v>86</v>
      </c>
      <c r="F144" s="26" t="s">
        <v>4838</v>
      </c>
      <c r="G144" s="27" t="s">
        <v>18</v>
      </c>
      <c r="H144" s="28" t="s">
        <v>1094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4647</v>
      </c>
      <c r="C145" s="24" t="s">
        <v>4839</v>
      </c>
      <c r="D145" s="25" t="s">
        <v>4840</v>
      </c>
      <c r="E145" s="24" t="s">
        <v>86</v>
      </c>
      <c r="F145" s="26" t="s">
        <v>4841</v>
      </c>
      <c r="G145" s="27" t="s">
        <v>18</v>
      </c>
      <c r="H145" s="28" t="s">
        <v>226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4647</v>
      </c>
      <c r="C146" s="24" t="s">
        <v>4677</v>
      </c>
      <c r="D146" s="25" t="s">
        <v>4842</v>
      </c>
      <c r="E146" s="24" t="s">
        <v>86</v>
      </c>
      <c r="F146" s="26" t="s">
        <v>4843</v>
      </c>
      <c r="G146" s="27" t="s">
        <v>18</v>
      </c>
      <c r="H146" s="28" t="s">
        <v>127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4647</v>
      </c>
      <c r="C147" s="24" t="s">
        <v>4844</v>
      </c>
      <c r="D147" s="25" t="s">
        <v>4845</v>
      </c>
      <c r="E147" s="24" t="s">
        <v>86</v>
      </c>
      <c r="F147" s="26" t="s">
        <v>4846</v>
      </c>
      <c r="G147" s="27" t="s">
        <v>18</v>
      </c>
      <c r="H147" s="28" t="s">
        <v>515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4647</v>
      </c>
      <c r="C148" s="24" t="s">
        <v>4847</v>
      </c>
      <c r="D148" s="25" t="s">
        <v>4848</v>
      </c>
      <c r="E148" s="24" t="s">
        <v>86</v>
      </c>
      <c r="F148" s="26" t="s">
        <v>4849</v>
      </c>
      <c r="G148" s="27" t="s">
        <v>18</v>
      </c>
      <c r="H148" s="28" t="s">
        <v>868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4647</v>
      </c>
      <c r="C149" s="24" t="s">
        <v>4850</v>
      </c>
      <c r="D149" s="25" t="s">
        <v>4851</v>
      </c>
      <c r="E149" s="24" t="s">
        <v>86</v>
      </c>
      <c r="F149" s="26" t="s">
        <v>4852</v>
      </c>
      <c r="G149" s="27" t="s">
        <v>18</v>
      </c>
      <c r="H149" s="28" t="s">
        <v>4853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4647</v>
      </c>
      <c r="C150" s="24" t="s">
        <v>4704</v>
      </c>
      <c r="D150" s="25" t="s">
        <v>4854</v>
      </c>
      <c r="E150" s="24" t="s">
        <v>86</v>
      </c>
      <c r="F150" s="26" t="s">
        <v>4855</v>
      </c>
      <c r="G150" s="27" t="s">
        <v>18</v>
      </c>
      <c r="H150" s="28" t="s">
        <v>1232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4647</v>
      </c>
      <c r="C151" s="24" t="s">
        <v>4856</v>
      </c>
      <c r="D151" s="25" t="s">
        <v>4857</v>
      </c>
      <c r="E151" s="24" t="s">
        <v>86</v>
      </c>
      <c r="F151" s="26" t="s">
        <v>4858</v>
      </c>
      <c r="G151" s="27" t="s">
        <v>18</v>
      </c>
      <c r="H151" s="28" t="s">
        <v>127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4647</v>
      </c>
      <c r="C152" s="24" t="s">
        <v>4859</v>
      </c>
      <c r="D152" s="25" t="s">
        <v>4860</v>
      </c>
      <c r="E152" s="24" t="s">
        <v>86</v>
      </c>
      <c r="F152" s="26" t="s">
        <v>4861</v>
      </c>
      <c r="G152" s="27" t="s">
        <v>18</v>
      </c>
      <c r="H152" s="28" t="s">
        <v>822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4647</v>
      </c>
      <c r="C153" s="24" t="s">
        <v>4862</v>
      </c>
      <c r="D153" s="25" t="s">
        <v>4860</v>
      </c>
      <c r="E153" s="24" t="s">
        <v>86</v>
      </c>
      <c r="F153" s="26" t="s">
        <v>4863</v>
      </c>
      <c r="G153" s="27" t="s">
        <v>18</v>
      </c>
      <c r="H153" s="28" t="s">
        <v>127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4647</v>
      </c>
      <c r="C154" s="24" t="s">
        <v>4864</v>
      </c>
      <c r="D154" s="25" t="s">
        <v>4865</v>
      </c>
      <c r="E154" s="24" t="s">
        <v>86</v>
      </c>
      <c r="F154" s="26" t="s">
        <v>4866</v>
      </c>
      <c r="G154" s="27" t="s">
        <v>18</v>
      </c>
      <c r="H154" s="28" t="s">
        <v>4867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4647</v>
      </c>
      <c r="C155" s="24" t="s">
        <v>4868</v>
      </c>
      <c r="D155" s="25" t="s">
        <v>4869</v>
      </c>
      <c r="E155" s="24" t="s">
        <v>86</v>
      </c>
      <c r="F155" s="26" t="s">
        <v>4870</v>
      </c>
      <c r="G155" s="27" t="s">
        <v>18</v>
      </c>
      <c r="H155" s="28" t="s">
        <v>1274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4647</v>
      </c>
      <c r="C156" s="24" t="s">
        <v>4871</v>
      </c>
      <c r="D156" s="25" t="s">
        <v>4872</v>
      </c>
      <c r="E156" s="24" t="s">
        <v>86</v>
      </c>
      <c r="F156" s="26" t="s">
        <v>4873</v>
      </c>
      <c r="G156" s="27" t="s">
        <v>18</v>
      </c>
      <c r="H156" s="28" t="s">
        <v>4826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4647</v>
      </c>
      <c r="C157" s="24" t="s">
        <v>4874</v>
      </c>
      <c r="D157" s="25" t="s">
        <v>4875</v>
      </c>
      <c r="E157" s="24" t="s">
        <v>86</v>
      </c>
      <c r="F157" s="26" t="s">
        <v>4876</v>
      </c>
      <c r="G157" s="27" t="s">
        <v>18</v>
      </c>
      <c r="H157" s="28" t="s">
        <v>4877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4647</v>
      </c>
      <c r="C158" s="24" t="s">
        <v>4878</v>
      </c>
      <c r="D158" s="25" t="s">
        <v>4879</v>
      </c>
      <c r="E158" s="24" t="s">
        <v>86</v>
      </c>
      <c r="F158" s="26" t="s">
        <v>4880</v>
      </c>
      <c r="G158" s="27" t="s">
        <v>18</v>
      </c>
      <c r="H158" s="28" t="s">
        <v>117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4647</v>
      </c>
      <c r="C159" s="24" t="s">
        <v>4881</v>
      </c>
      <c r="D159" s="25" t="s">
        <v>4882</v>
      </c>
      <c r="E159" s="24" t="s">
        <v>86</v>
      </c>
      <c r="F159" s="26" t="s">
        <v>4883</v>
      </c>
      <c r="G159" s="27" t="s">
        <v>18</v>
      </c>
      <c r="H159" s="28" t="s">
        <v>3612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4647</v>
      </c>
      <c r="C160" s="24" t="s">
        <v>4884</v>
      </c>
      <c r="D160" s="25" t="s">
        <v>4885</v>
      </c>
      <c r="E160" s="24" t="s">
        <v>86</v>
      </c>
      <c r="F160" s="26" t="s">
        <v>4886</v>
      </c>
      <c r="G160" s="27" t="s">
        <v>18</v>
      </c>
      <c r="H160" s="28" t="s">
        <v>4887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4647</v>
      </c>
      <c r="C161" s="24" t="s">
        <v>4663</v>
      </c>
      <c r="D161" s="25" t="s">
        <v>4888</v>
      </c>
      <c r="E161" s="24" t="s">
        <v>86</v>
      </c>
      <c r="F161" s="26" t="s">
        <v>4889</v>
      </c>
      <c r="G161" s="27" t="s">
        <v>18</v>
      </c>
      <c r="H161" s="28" t="s">
        <v>822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4647</v>
      </c>
      <c r="C162" s="24" t="s">
        <v>4890</v>
      </c>
      <c r="D162" s="25" t="s">
        <v>4891</v>
      </c>
      <c r="E162" s="24" t="s">
        <v>86</v>
      </c>
      <c r="F162" s="26" t="s">
        <v>4892</v>
      </c>
      <c r="G162" s="27" t="s">
        <v>18</v>
      </c>
      <c r="H162" s="28" t="s">
        <v>113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4647</v>
      </c>
      <c r="C163" s="24" t="s">
        <v>4893</v>
      </c>
      <c r="D163" s="25" t="s">
        <v>4894</v>
      </c>
      <c r="E163" s="24" t="s">
        <v>86</v>
      </c>
      <c r="F163" s="26" t="s">
        <v>4895</v>
      </c>
      <c r="G163" s="27" t="s">
        <v>18</v>
      </c>
      <c r="H163" s="28" t="s">
        <v>1787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4647</v>
      </c>
      <c r="C164" s="24" t="s">
        <v>4896</v>
      </c>
      <c r="D164" s="25" t="s">
        <v>4897</v>
      </c>
      <c r="E164" s="24" t="s">
        <v>86</v>
      </c>
      <c r="F164" s="26" t="s">
        <v>4898</v>
      </c>
      <c r="G164" s="27" t="s">
        <v>18</v>
      </c>
      <c r="H164" s="28" t="s">
        <v>4773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4647</v>
      </c>
      <c r="C165" s="24" t="s">
        <v>4899</v>
      </c>
      <c r="D165" s="25" t="s">
        <v>4900</v>
      </c>
      <c r="E165" s="24" t="s">
        <v>86</v>
      </c>
      <c r="F165" s="26" t="s">
        <v>4901</v>
      </c>
      <c r="G165" s="27" t="s">
        <v>18</v>
      </c>
      <c r="H165" s="28" t="s">
        <v>113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4647</v>
      </c>
      <c r="C166" s="24" t="s">
        <v>4902</v>
      </c>
      <c r="D166" s="25" t="s">
        <v>4903</v>
      </c>
      <c r="E166" s="24" t="s">
        <v>86</v>
      </c>
      <c r="F166" s="26" t="s">
        <v>4904</v>
      </c>
      <c r="G166" s="27" t="s">
        <v>18</v>
      </c>
      <c r="H166" s="28" t="s">
        <v>1274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4647</v>
      </c>
      <c r="C167" s="24" t="s">
        <v>4905</v>
      </c>
      <c r="D167" s="25" t="s">
        <v>4906</v>
      </c>
      <c r="E167" s="24" t="s">
        <v>86</v>
      </c>
      <c r="F167" s="26" t="s">
        <v>4907</v>
      </c>
      <c r="G167" s="27" t="s">
        <v>18</v>
      </c>
      <c r="H167" s="28" t="s">
        <v>1144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4647</v>
      </c>
      <c r="C168" s="24" t="s">
        <v>4908</v>
      </c>
      <c r="D168" s="25" t="s">
        <v>4909</v>
      </c>
      <c r="E168" s="24" t="s">
        <v>86</v>
      </c>
      <c r="F168" s="26" t="s">
        <v>4910</v>
      </c>
      <c r="G168" s="27" t="s">
        <v>18</v>
      </c>
      <c r="H168" s="28" t="s">
        <v>4911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4647</v>
      </c>
      <c r="C169" s="24" t="s">
        <v>4912</v>
      </c>
      <c r="D169" s="25" t="s">
        <v>4913</v>
      </c>
      <c r="E169" s="24" t="s">
        <v>86</v>
      </c>
      <c r="F169" s="26" t="s">
        <v>4914</v>
      </c>
      <c r="G169" s="27" t="s">
        <v>18</v>
      </c>
      <c r="H169" s="28" t="s">
        <v>1144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4647</v>
      </c>
      <c r="C170" s="24" t="s">
        <v>4915</v>
      </c>
      <c r="D170" s="25" t="s">
        <v>4916</v>
      </c>
      <c r="E170" s="24" t="s">
        <v>86</v>
      </c>
      <c r="F170" s="26" t="s">
        <v>4917</v>
      </c>
      <c r="G170" s="27" t="s">
        <v>18</v>
      </c>
      <c r="H170" s="28" t="s">
        <v>3330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4647</v>
      </c>
      <c r="C171" s="24" t="s">
        <v>4744</v>
      </c>
      <c r="D171" s="25" t="s">
        <v>4918</v>
      </c>
      <c r="E171" s="24" t="s">
        <v>86</v>
      </c>
      <c r="F171" s="26" t="s">
        <v>4919</v>
      </c>
      <c r="G171" s="27" t="s">
        <v>18</v>
      </c>
      <c r="H171" s="28" t="s">
        <v>1232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4647</v>
      </c>
      <c r="C172" s="24" t="s">
        <v>4920</v>
      </c>
      <c r="D172" s="25" t="s">
        <v>4921</v>
      </c>
      <c r="E172" s="24" t="s">
        <v>86</v>
      </c>
      <c r="F172" s="26" t="s">
        <v>4922</v>
      </c>
      <c r="G172" s="27" t="s">
        <v>18</v>
      </c>
      <c r="H172" s="28" t="s">
        <v>253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4647</v>
      </c>
      <c r="C173" s="24" t="s">
        <v>4923</v>
      </c>
      <c r="D173" s="25" t="s">
        <v>4924</v>
      </c>
      <c r="E173" s="24" t="s">
        <v>86</v>
      </c>
      <c r="F173" s="26" t="s">
        <v>4925</v>
      </c>
      <c r="G173" s="27" t="s">
        <v>18</v>
      </c>
      <c r="H173" s="28" t="s">
        <v>4926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4647</v>
      </c>
      <c r="C174" s="24" t="s">
        <v>4927</v>
      </c>
      <c r="D174" s="25" t="s">
        <v>4928</v>
      </c>
      <c r="E174" s="24" t="s">
        <v>86</v>
      </c>
      <c r="F174" s="26" t="s">
        <v>4929</v>
      </c>
      <c r="G174" s="27" t="s">
        <v>18</v>
      </c>
      <c r="H174" s="28" t="s">
        <v>4122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4647</v>
      </c>
      <c r="C175" s="24" t="s">
        <v>4930</v>
      </c>
      <c r="D175" s="25" t="s">
        <v>4931</v>
      </c>
      <c r="E175" s="24" t="s">
        <v>86</v>
      </c>
      <c r="F175" s="26" t="s">
        <v>4932</v>
      </c>
      <c r="G175" s="27" t="s">
        <v>18</v>
      </c>
      <c r="H175" s="28" t="s">
        <v>4826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4647</v>
      </c>
      <c r="C176" s="24" t="s">
        <v>4933</v>
      </c>
      <c r="D176" s="25" t="s">
        <v>4934</v>
      </c>
      <c r="E176" s="24" t="s">
        <v>86</v>
      </c>
      <c r="F176" s="26" t="s">
        <v>4935</v>
      </c>
      <c r="G176" s="27" t="s">
        <v>18</v>
      </c>
      <c r="H176" s="28" t="s">
        <v>4673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4647</v>
      </c>
      <c r="C177" s="24" t="s">
        <v>4936</v>
      </c>
      <c r="D177" s="25" t="s">
        <v>4937</v>
      </c>
      <c r="E177" s="24" t="s">
        <v>86</v>
      </c>
      <c r="F177" s="26" t="s">
        <v>4938</v>
      </c>
      <c r="G177" s="27" t="s">
        <v>18</v>
      </c>
      <c r="H177" s="28" t="s">
        <v>127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4647</v>
      </c>
      <c r="C178" s="24" t="s">
        <v>4939</v>
      </c>
      <c r="D178" s="25" t="s">
        <v>4940</v>
      </c>
      <c r="E178" s="24" t="s">
        <v>86</v>
      </c>
      <c r="F178" s="26" t="s">
        <v>4941</v>
      </c>
      <c r="G178" s="27" t="s">
        <v>18</v>
      </c>
      <c r="H178" s="28" t="s">
        <v>1120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4647</v>
      </c>
      <c r="C179" s="24" t="s">
        <v>4782</v>
      </c>
      <c r="D179" s="25" t="s">
        <v>4942</v>
      </c>
      <c r="E179" s="24" t="s">
        <v>86</v>
      </c>
      <c r="F179" s="26" t="s">
        <v>4943</v>
      </c>
      <c r="G179" s="27" t="s">
        <v>18</v>
      </c>
      <c r="H179" s="28" t="s">
        <v>793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4647</v>
      </c>
      <c r="C180" s="24" t="s">
        <v>4944</v>
      </c>
      <c r="D180" s="25" t="s">
        <v>4945</v>
      </c>
      <c r="E180" s="24" t="s">
        <v>86</v>
      </c>
      <c r="F180" s="26" t="s">
        <v>4946</v>
      </c>
      <c r="G180" s="27" t="s">
        <v>18</v>
      </c>
      <c r="H180" s="28" t="s">
        <v>879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4647</v>
      </c>
      <c r="C181" s="24" t="s">
        <v>4947</v>
      </c>
      <c r="D181" s="25" t="s">
        <v>4948</v>
      </c>
      <c r="E181" s="24" t="s">
        <v>86</v>
      </c>
      <c r="F181" s="26" t="s">
        <v>4949</v>
      </c>
      <c r="G181" s="27" t="s">
        <v>18</v>
      </c>
      <c r="H181" s="28" t="s">
        <v>4835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4647</v>
      </c>
      <c r="C182" s="24" t="s">
        <v>4785</v>
      </c>
      <c r="D182" s="25" t="s">
        <v>4950</v>
      </c>
      <c r="E182" s="24" t="s">
        <v>86</v>
      </c>
      <c r="F182" s="26" t="s">
        <v>4951</v>
      </c>
      <c r="G182" s="27" t="s">
        <v>18</v>
      </c>
      <c r="H182" s="28" t="s">
        <v>879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4647</v>
      </c>
      <c r="C183" s="24" t="s">
        <v>4952</v>
      </c>
      <c r="D183" s="25" t="s">
        <v>4953</v>
      </c>
      <c r="E183" s="24" t="s">
        <v>86</v>
      </c>
      <c r="F183" s="26" t="s">
        <v>4954</v>
      </c>
      <c r="G183" s="27" t="s">
        <v>18</v>
      </c>
      <c r="H183" s="28" t="s">
        <v>1610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4647</v>
      </c>
      <c r="C184" s="24" t="s">
        <v>4791</v>
      </c>
      <c r="D184" s="25" t="s">
        <v>4955</v>
      </c>
      <c r="E184" s="24" t="s">
        <v>86</v>
      </c>
      <c r="F184" s="26" t="s">
        <v>4956</v>
      </c>
      <c r="G184" s="27" t="s">
        <v>18</v>
      </c>
      <c r="H184" s="28" t="s">
        <v>3518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4647</v>
      </c>
      <c r="C185" s="24" t="s">
        <v>4957</v>
      </c>
      <c r="D185" s="25" t="s">
        <v>4958</v>
      </c>
      <c r="E185" s="24" t="s">
        <v>86</v>
      </c>
      <c r="F185" s="26" t="s">
        <v>4959</v>
      </c>
      <c r="G185" s="27" t="s">
        <v>18</v>
      </c>
      <c r="H185" s="28" t="s">
        <v>249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4647</v>
      </c>
      <c r="C186" s="24" t="s">
        <v>4960</v>
      </c>
      <c r="D186" s="25" t="s">
        <v>4961</v>
      </c>
      <c r="E186" s="24" t="s">
        <v>86</v>
      </c>
      <c r="F186" s="26" t="s">
        <v>4962</v>
      </c>
      <c r="G186" s="27" t="s">
        <v>18</v>
      </c>
      <c r="H186" s="28" t="s">
        <v>186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4963</v>
      </c>
      <c r="C187" s="24" t="s">
        <v>4964</v>
      </c>
      <c r="D187" s="25" t="s">
        <v>4965</v>
      </c>
      <c r="E187" s="24" t="s">
        <v>71</v>
      </c>
      <c r="F187" s="26" t="s">
        <v>4966</v>
      </c>
      <c r="G187" s="27" t="s">
        <v>18</v>
      </c>
      <c r="H187" s="28" t="s">
        <v>4967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4963</v>
      </c>
      <c r="C188" s="24" t="s">
        <v>4968</v>
      </c>
      <c r="D188" s="25" t="s">
        <v>4969</v>
      </c>
      <c r="E188" s="24" t="s">
        <v>71</v>
      </c>
      <c r="F188" s="26" t="s">
        <v>4970</v>
      </c>
      <c r="G188" s="27" t="s">
        <v>18</v>
      </c>
      <c r="H188" s="28" t="s">
        <v>4971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4983</v>
      </c>
      <c r="C189" s="24" t="s">
        <v>4984</v>
      </c>
      <c r="D189" s="25" t="s">
        <v>4985</v>
      </c>
      <c r="E189" s="24" t="s">
        <v>71</v>
      </c>
      <c r="F189" s="26" t="s">
        <v>4986</v>
      </c>
      <c r="G189" s="27" t="s">
        <v>18</v>
      </c>
      <c r="H189" s="28" t="s">
        <v>3884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4983</v>
      </c>
      <c r="C190" s="24" t="s">
        <v>4987</v>
      </c>
      <c r="D190" s="25" t="s">
        <v>4988</v>
      </c>
      <c r="E190" s="24" t="s">
        <v>71</v>
      </c>
      <c r="F190" s="26" t="s">
        <v>4989</v>
      </c>
      <c r="G190" s="27" t="s">
        <v>18</v>
      </c>
      <c r="H190" s="28" t="s">
        <v>4990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4983</v>
      </c>
      <c r="C191" s="24" t="s">
        <v>4991</v>
      </c>
      <c r="D191" s="25" t="s">
        <v>4992</v>
      </c>
      <c r="E191" s="24" t="s">
        <v>71</v>
      </c>
      <c r="F191" s="26" t="s">
        <v>4993</v>
      </c>
      <c r="G191" s="27" t="s">
        <v>18</v>
      </c>
      <c r="H191" s="28" t="s">
        <v>4696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4983</v>
      </c>
      <c r="C192" s="24" t="s">
        <v>4994</v>
      </c>
      <c r="D192" s="25" t="s">
        <v>4995</v>
      </c>
      <c r="E192" s="24" t="s">
        <v>71</v>
      </c>
      <c r="F192" s="26" t="s">
        <v>4996</v>
      </c>
      <c r="G192" s="27" t="s">
        <v>18</v>
      </c>
      <c r="H192" s="28" t="s">
        <v>3102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4983</v>
      </c>
      <c r="C193" s="24" t="s">
        <v>4997</v>
      </c>
      <c r="D193" s="25" t="s">
        <v>4998</v>
      </c>
      <c r="E193" s="24" t="s">
        <v>71</v>
      </c>
      <c r="F193" s="26" t="s">
        <v>4999</v>
      </c>
      <c r="G193" s="27" t="s">
        <v>18</v>
      </c>
      <c r="H193" s="28" t="s">
        <v>4696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4983</v>
      </c>
      <c r="C194" s="24" t="s">
        <v>5000</v>
      </c>
      <c r="D194" s="25" t="s">
        <v>5001</v>
      </c>
      <c r="E194" s="24" t="s">
        <v>71</v>
      </c>
      <c r="F194" s="26" t="s">
        <v>5002</v>
      </c>
      <c r="G194" s="27" t="s">
        <v>18</v>
      </c>
      <c r="H194" s="28" t="s">
        <v>233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4983</v>
      </c>
      <c r="C195" s="24" t="s">
        <v>5003</v>
      </c>
      <c r="D195" s="25" t="s">
        <v>5004</v>
      </c>
      <c r="E195" s="24" t="s">
        <v>71</v>
      </c>
      <c r="F195" s="26" t="s">
        <v>5005</v>
      </c>
      <c r="G195" s="27" t="s">
        <v>18</v>
      </c>
      <c r="H195" s="28" t="s">
        <v>496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4983</v>
      </c>
      <c r="C196" s="24" t="s">
        <v>5006</v>
      </c>
      <c r="D196" s="25" t="s">
        <v>5007</v>
      </c>
      <c r="E196" s="24" t="s">
        <v>71</v>
      </c>
      <c r="F196" s="26" t="s">
        <v>5008</v>
      </c>
      <c r="G196" s="27" t="s">
        <v>18</v>
      </c>
      <c r="H196" s="28" t="s">
        <v>1144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4983</v>
      </c>
      <c r="C197" s="24" t="s">
        <v>5009</v>
      </c>
      <c r="D197" s="25" t="s">
        <v>5010</v>
      </c>
      <c r="E197" s="24" t="s">
        <v>71</v>
      </c>
      <c r="F197" s="26" t="s">
        <v>5011</v>
      </c>
      <c r="G197" s="27" t="s">
        <v>18</v>
      </c>
      <c r="H197" s="28" t="s">
        <v>2913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4983</v>
      </c>
      <c r="C198" s="24" t="s">
        <v>5012</v>
      </c>
      <c r="D198" s="25" t="s">
        <v>5013</v>
      </c>
      <c r="E198" s="24" t="s">
        <v>71</v>
      </c>
      <c r="F198" s="26" t="s">
        <v>5014</v>
      </c>
      <c r="G198" s="27" t="s">
        <v>18</v>
      </c>
      <c r="H198" s="28" t="s">
        <v>127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4983</v>
      </c>
      <c r="C199" s="24" t="s">
        <v>5015</v>
      </c>
      <c r="D199" s="25" t="s">
        <v>5016</v>
      </c>
      <c r="E199" s="24" t="s">
        <v>71</v>
      </c>
      <c r="F199" s="26" t="s">
        <v>5017</v>
      </c>
      <c r="G199" s="27" t="s">
        <v>18</v>
      </c>
      <c r="H199" s="28" t="s">
        <v>3884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4983</v>
      </c>
      <c r="C200" s="24" t="s">
        <v>5018</v>
      </c>
      <c r="D200" s="25" t="s">
        <v>5019</v>
      </c>
      <c r="E200" s="24" t="s">
        <v>71</v>
      </c>
      <c r="F200" s="26" t="s">
        <v>5020</v>
      </c>
      <c r="G200" s="27" t="s">
        <v>18</v>
      </c>
      <c r="H200" s="28" t="s">
        <v>5021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4983</v>
      </c>
      <c r="C201" s="24" t="s">
        <v>5022</v>
      </c>
      <c r="D201" s="25" t="s">
        <v>5023</v>
      </c>
      <c r="E201" s="24" t="s">
        <v>71</v>
      </c>
      <c r="F201" s="26" t="s">
        <v>5024</v>
      </c>
      <c r="G201" s="27" t="s">
        <v>18</v>
      </c>
      <c r="H201" s="28" t="s">
        <v>229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4983</v>
      </c>
      <c r="C202" s="24" t="s">
        <v>5025</v>
      </c>
      <c r="D202" s="25" t="s">
        <v>5026</v>
      </c>
      <c r="E202" s="24" t="s">
        <v>71</v>
      </c>
      <c r="F202" s="26" t="s">
        <v>5027</v>
      </c>
      <c r="G202" s="27" t="s">
        <v>18</v>
      </c>
      <c r="H202" s="28" t="s">
        <v>1274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4983</v>
      </c>
      <c r="C203" s="24" t="s">
        <v>5028</v>
      </c>
      <c r="D203" s="25" t="s">
        <v>5029</v>
      </c>
      <c r="E203" s="24" t="s">
        <v>71</v>
      </c>
      <c r="F203" s="26" t="s">
        <v>5030</v>
      </c>
      <c r="G203" s="27" t="s">
        <v>18</v>
      </c>
      <c r="H203" s="28" t="s">
        <v>573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4983</v>
      </c>
      <c r="C204" s="24" t="s">
        <v>5031</v>
      </c>
      <c r="D204" s="25" t="s">
        <v>5032</v>
      </c>
      <c r="E204" s="24" t="s">
        <v>71</v>
      </c>
      <c r="F204" s="26" t="s">
        <v>5033</v>
      </c>
      <c r="G204" s="27" t="s">
        <v>18</v>
      </c>
      <c r="H204" s="28" t="s">
        <v>5034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4983</v>
      </c>
      <c r="C205" s="24" t="s">
        <v>5035</v>
      </c>
      <c r="D205" s="25" t="s">
        <v>5036</v>
      </c>
      <c r="E205" s="24" t="s">
        <v>71</v>
      </c>
      <c r="F205" s="26" t="s">
        <v>5037</v>
      </c>
      <c r="G205" s="27" t="s">
        <v>18</v>
      </c>
      <c r="H205" s="28" t="s">
        <v>1232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4983</v>
      </c>
      <c r="C206" s="24" t="s">
        <v>5038</v>
      </c>
      <c r="D206" s="25" t="s">
        <v>5039</v>
      </c>
      <c r="E206" s="24" t="s">
        <v>71</v>
      </c>
      <c r="F206" s="26" t="s">
        <v>5040</v>
      </c>
      <c r="G206" s="27" t="s">
        <v>18</v>
      </c>
      <c r="H206" s="28" t="s">
        <v>4990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4983</v>
      </c>
      <c r="C207" s="24" t="s">
        <v>5041</v>
      </c>
      <c r="D207" s="25" t="s">
        <v>5042</v>
      </c>
      <c r="E207" s="24" t="s">
        <v>71</v>
      </c>
      <c r="F207" s="26" t="s">
        <v>5043</v>
      </c>
      <c r="G207" s="27" t="s">
        <v>18</v>
      </c>
      <c r="H207" s="28" t="s">
        <v>4673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4983</v>
      </c>
      <c r="C208" s="24" t="s">
        <v>5044</v>
      </c>
      <c r="D208" s="25" t="s">
        <v>5045</v>
      </c>
      <c r="E208" s="24" t="s">
        <v>71</v>
      </c>
      <c r="F208" s="26" t="s">
        <v>5046</v>
      </c>
      <c r="G208" s="27" t="s">
        <v>18</v>
      </c>
      <c r="H208" s="28" t="s">
        <v>2486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4983</v>
      </c>
      <c r="C209" s="24" t="s">
        <v>5047</v>
      </c>
      <c r="D209" s="25" t="s">
        <v>5048</v>
      </c>
      <c r="E209" s="24" t="s">
        <v>71</v>
      </c>
      <c r="F209" s="26" t="s">
        <v>5049</v>
      </c>
      <c r="G209" s="27" t="s">
        <v>18</v>
      </c>
      <c r="H209" s="28" t="s">
        <v>1344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4983</v>
      </c>
      <c r="C210" s="24" t="s">
        <v>5047</v>
      </c>
      <c r="D210" s="25" t="s">
        <v>5050</v>
      </c>
      <c r="E210" s="24" t="s">
        <v>71</v>
      </c>
      <c r="F210" s="26" t="s">
        <v>5051</v>
      </c>
      <c r="G210" s="27" t="s">
        <v>18</v>
      </c>
      <c r="H210" s="28" t="s">
        <v>2913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4983</v>
      </c>
      <c r="C211" s="24" t="s">
        <v>5052</v>
      </c>
      <c r="D211" s="25" t="s">
        <v>5053</v>
      </c>
      <c r="E211" s="24" t="s">
        <v>71</v>
      </c>
      <c r="F211" s="26" t="s">
        <v>5054</v>
      </c>
      <c r="G211" s="27" t="s">
        <v>18</v>
      </c>
      <c r="H211" s="28" t="s">
        <v>127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4983</v>
      </c>
      <c r="C212" s="24" t="s">
        <v>5055</v>
      </c>
      <c r="D212" s="25" t="s">
        <v>5056</v>
      </c>
      <c r="E212" s="24" t="s">
        <v>71</v>
      </c>
      <c r="F212" s="26" t="s">
        <v>5057</v>
      </c>
      <c r="G212" s="27" t="s">
        <v>18</v>
      </c>
      <c r="H212" s="28" t="s">
        <v>2913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4983</v>
      </c>
      <c r="C213" s="24" t="s">
        <v>5058</v>
      </c>
      <c r="D213" s="25" t="s">
        <v>5059</v>
      </c>
      <c r="E213" s="24" t="s">
        <v>71</v>
      </c>
      <c r="F213" s="26" t="s">
        <v>5060</v>
      </c>
      <c r="G213" s="27" t="s">
        <v>18</v>
      </c>
      <c r="H213" s="28" t="s">
        <v>793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4983</v>
      </c>
      <c r="C214" s="24" t="s">
        <v>5061</v>
      </c>
      <c r="D214" s="25" t="s">
        <v>5062</v>
      </c>
      <c r="E214" s="24" t="s">
        <v>71</v>
      </c>
      <c r="F214" s="26" t="s">
        <v>5063</v>
      </c>
      <c r="G214" s="27" t="s">
        <v>18</v>
      </c>
      <c r="H214" s="28" t="s">
        <v>1344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4983</v>
      </c>
      <c r="C215" s="24" t="s">
        <v>5064</v>
      </c>
      <c r="D215" s="25" t="s">
        <v>5065</v>
      </c>
      <c r="E215" s="24" t="s">
        <v>71</v>
      </c>
      <c r="F215" s="26" t="s">
        <v>5066</v>
      </c>
      <c r="G215" s="27" t="s">
        <v>18</v>
      </c>
      <c r="H215" s="28" t="s">
        <v>109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4983</v>
      </c>
      <c r="C216" s="24" t="s">
        <v>5067</v>
      </c>
      <c r="D216" s="25" t="s">
        <v>5068</v>
      </c>
      <c r="E216" s="24" t="s">
        <v>71</v>
      </c>
      <c r="F216" s="26" t="s">
        <v>5069</v>
      </c>
      <c r="G216" s="27" t="s">
        <v>18</v>
      </c>
      <c r="H216" s="28" t="s">
        <v>4673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4983</v>
      </c>
      <c r="C217" s="24" t="s">
        <v>5070</v>
      </c>
      <c r="D217" s="25" t="s">
        <v>5071</v>
      </c>
      <c r="E217" s="24" t="s">
        <v>71</v>
      </c>
      <c r="F217" s="26" t="s">
        <v>5072</v>
      </c>
      <c r="G217" s="27" t="s">
        <v>18</v>
      </c>
      <c r="H217" s="28" t="s">
        <v>5073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4983</v>
      </c>
      <c r="C218" s="24" t="s">
        <v>5074</v>
      </c>
      <c r="D218" s="25" t="s">
        <v>5075</v>
      </c>
      <c r="E218" s="24" t="s">
        <v>71</v>
      </c>
      <c r="F218" s="26" t="s">
        <v>5076</v>
      </c>
      <c r="G218" s="27" t="s">
        <v>18</v>
      </c>
      <c r="H218" s="28" t="s">
        <v>127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4983</v>
      </c>
      <c r="C219" s="24" t="s">
        <v>5077</v>
      </c>
      <c r="D219" s="25" t="s">
        <v>5078</v>
      </c>
      <c r="E219" s="24" t="s">
        <v>71</v>
      </c>
      <c r="F219" s="26" t="s">
        <v>5079</v>
      </c>
      <c r="G219" s="27" t="s">
        <v>18</v>
      </c>
      <c r="H219" s="28" t="s">
        <v>4700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4983</v>
      </c>
      <c r="C220" s="24" t="s">
        <v>5080</v>
      </c>
      <c r="D220" s="25" t="s">
        <v>5081</v>
      </c>
      <c r="E220" s="24" t="s">
        <v>71</v>
      </c>
      <c r="F220" s="26" t="s">
        <v>5082</v>
      </c>
      <c r="G220" s="27" t="s">
        <v>18</v>
      </c>
      <c r="H220" s="28" t="s">
        <v>4700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4983</v>
      </c>
      <c r="C221" s="24" t="s">
        <v>4881</v>
      </c>
      <c r="D221" s="25" t="s">
        <v>5083</v>
      </c>
      <c r="E221" s="24" t="s">
        <v>71</v>
      </c>
      <c r="F221" s="26" t="s">
        <v>5084</v>
      </c>
      <c r="G221" s="27" t="s">
        <v>18</v>
      </c>
      <c r="H221" s="28" t="s">
        <v>183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4983</v>
      </c>
      <c r="C222" s="24" t="s">
        <v>5085</v>
      </c>
      <c r="D222" s="25" t="s">
        <v>5086</v>
      </c>
      <c r="E222" s="24" t="s">
        <v>71</v>
      </c>
      <c r="F222" s="26" t="s">
        <v>5087</v>
      </c>
      <c r="G222" s="27" t="s">
        <v>18</v>
      </c>
      <c r="H222" s="28" t="s">
        <v>50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4983</v>
      </c>
      <c r="C223" s="24" t="s">
        <v>5088</v>
      </c>
      <c r="D223" s="25" t="s">
        <v>5089</v>
      </c>
      <c r="E223" s="24" t="s">
        <v>71</v>
      </c>
      <c r="F223" s="26" t="s">
        <v>5090</v>
      </c>
      <c r="G223" s="27" t="s">
        <v>18</v>
      </c>
      <c r="H223" s="28" t="s">
        <v>3884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4983</v>
      </c>
      <c r="C224" s="24" t="s">
        <v>5091</v>
      </c>
      <c r="D224" s="25" t="s">
        <v>5092</v>
      </c>
      <c r="E224" s="24" t="s">
        <v>71</v>
      </c>
      <c r="F224" s="26" t="s">
        <v>5093</v>
      </c>
      <c r="G224" s="27" t="s">
        <v>18</v>
      </c>
      <c r="H224" s="28" t="s">
        <v>2913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4983</v>
      </c>
      <c r="C225" s="24" t="s">
        <v>5094</v>
      </c>
      <c r="D225" s="25" t="s">
        <v>5095</v>
      </c>
      <c r="E225" s="24" t="s">
        <v>71</v>
      </c>
      <c r="F225" s="26" t="s">
        <v>5096</v>
      </c>
      <c r="G225" s="27" t="s">
        <v>18</v>
      </c>
      <c r="H225" s="28" t="s">
        <v>3884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4983</v>
      </c>
      <c r="C226" s="24" t="s">
        <v>5097</v>
      </c>
      <c r="D226" s="25" t="s">
        <v>5098</v>
      </c>
      <c r="E226" s="24" t="s">
        <v>71</v>
      </c>
      <c r="F226" s="26" t="s">
        <v>5099</v>
      </c>
      <c r="G226" s="27" t="s">
        <v>18</v>
      </c>
      <c r="H226" s="28" t="s">
        <v>109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4983</v>
      </c>
      <c r="C227" s="24" t="s">
        <v>5022</v>
      </c>
      <c r="D227" s="25" t="s">
        <v>5100</v>
      </c>
      <c r="E227" s="24" t="s">
        <v>71</v>
      </c>
      <c r="F227" s="26" t="s">
        <v>5101</v>
      </c>
      <c r="G227" s="27" t="s">
        <v>18</v>
      </c>
      <c r="H227" s="28" t="s">
        <v>229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4983</v>
      </c>
      <c r="C228" s="24" t="s">
        <v>5102</v>
      </c>
      <c r="D228" s="25" t="s">
        <v>5103</v>
      </c>
      <c r="E228" s="24" t="s">
        <v>71</v>
      </c>
      <c r="F228" s="26" t="s">
        <v>5104</v>
      </c>
      <c r="G228" s="27" t="s">
        <v>18</v>
      </c>
      <c r="H228" s="28" t="s">
        <v>4673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4983</v>
      </c>
      <c r="C229" s="24" t="s">
        <v>5105</v>
      </c>
      <c r="D229" s="25" t="s">
        <v>5106</v>
      </c>
      <c r="E229" s="24" t="s">
        <v>71</v>
      </c>
      <c r="F229" s="26" t="s">
        <v>5107</v>
      </c>
      <c r="G229" s="27" t="s">
        <v>18</v>
      </c>
      <c r="H229" s="28" t="s">
        <v>109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4983</v>
      </c>
      <c r="C230" s="24" t="s">
        <v>4905</v>
      </c>
      <c r="D230" s="25" t="s">
        <v>5108</v>
      </c>
      <c r="E230" s="24" t="s">
        <v>71</v>
      </c>
      <c r="F230" s="26" t="s">
        <v>5109</v>
      </c>
      <c r="G230" s="27" t="s">
        <v>18</v>
      </c>
      <c r="H230" s="28" t="s">
        <v>117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4983</v>
      </c>
      <c r="C231" s="24" t="s">
        <v>5110</v>
      </c>
      <c r="D231" s="25" t="s">
        <v>5111</v>
      </c>
      <c r="E231" s="24" t="s">
        <v>71</v>
      </c>
      <c r="F231" s="26" t="s">
        <v>5112</v>
      </c>
      <c r="G231" s="27" t="s">
        <v>18</v>
      </c>
      <c r="H231" s="28" t="s">
        <v>593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4983</v>
      </c>
      <c r="C232" s="24" t="s">
        <v>5113</v>
      </c>
      <c r="D232" s="25" t="s">
        <v>5114</v>
      </c>
      <c r="E232" s="24" t="s">
        <v>86</v>
      </c>
      <c r="F232" s="26" t="s">
        <v>5115</v>
      </c>
      <c r="G232" s="27" t="s">
        <v>18</v>
      </c>
      <c r="H232" s="28" t="s">
        <v>793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4983</v>
      </c>
      <c r="C233" s="24" t="s">
        <v>5116</v>
      </c>
      <c r="D233" s="25" t="s">
        <v>5117</v>
      </c>
      <c r="E233" s="24" t="s">
        <v>86</v>
      </c>
      <c r="F233" s="26" t="s">
        <v>5118</v>
      </c>
      <c r="G233" s="27" t="s">
        <v>18</v>
      </c>
      <c r="H233" s="28" t="s">
        <v>127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4983</v>
      </c>
      <c r="C234" s="24" t="s">
        <v>5119</v>
      </c>
      <c r="D234" s="25" t="s">
        <v>5120</v>
      </c>
      <c r="E234" s="24" t="s">
        <v>86</v>
      </c>
      <c r="F234" s="26" t="s">
        <v>5121</v>
      </c>
      <c r="G234" s="27" t="s">
        <v>18</v>
      </c>
      <c r="H234" s="28" t="s">
        <v>2911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4983</v>
      </c>
      <c r="C235" s="24" t="s">
        <v>5122</v>
      </c>
      <c r="D235" s="25" t="s">
        <v>5123</v>
      </c>
      <c r="E235" s="24" t="s">
        <v>86</v>
      </c>
      <c r="F235" s="26" t="s">
        <v>5124</v>
      </c>
      <c r="G235" s="27" t="s">
        <v>18</v>
      </c>
      <c r="H235" s="28" t="s">
        <v>4990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4983</v>
      </c>
      <c r="C236" s="24" t="s">
        <v>5125</v>
      </c>
      <c r="D236" s="25" t="s">
        <v>5126</v>
      </c>
      <c r="E236" s="24" t="s">
        <v>86</v>
      </c>
      <c r="F236" s="26" t="s">
        <v>5127</v>
      </c>
      <c r="G236" s="27" t="s">
        <v>18</v>
      </c>
      <c r="H236" s="28" t="s">
        <v>1232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4983</v>
      </c>
      <c r="C237" s="24" t="s">
        <v>5128</v>
      </c>
      <c r="D237" s="25" t="s">
        <v>5129</v>
      </c>
      <c r="E237" s="24" t="s">
        <v>86</v>
      </c>
      <c r="F237" s="26" t="s">
        <v>5130</v>
      </c>
      <c r="G237" s="27" t="s">
        <v>18</v>
      </c>
      <c r="H237" s="28" t="s">
        <v>5131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4983</v>
      </c>
      <c r="C238" s="24" t="s">
        <v>5132</v>
      </c>
      <c r="D238" s="25" t="s">
        <v>5133</v>
      </c>
      <c r="E238" s="24" t="s">
        <v>86</v>
      </c>
      <c r="F238" s="26" t="s">
        <v>5134</v>
      </c>
      <c r="G238" s="27" t="s">
        <v>18</v>
      </c>
      <c r="H238" s="28" t="s">
        <v>1232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4983</v>
      </c>
      <c r="C239" s="24" t="s">
        <v>5135</v>
      </c>
      <c r="D239" s="25" t="s">
        <v>5136</v>
      </c>
      <c r="E239" s="24" t="s">
        <v>86</v>
      </c>
      <c r="F239" s="26" t="s">
        <v>5137</v>
      </c>
      <c r="G239" s="27" t="s">
        <v>18</v>
      </c>
      <c r="H239" s="28" t="s">
        <v>1120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4983</v>
      </c>
      <c r="C240" s="24" t="s">
        <v>5138</v>
      </c>
      <c r="D240" s="25" t="s">
        <v>5139</v>
      </c>
      <c r="E240" s="24" t="s">
        <v>86</v>
      </c>
      <c r="F240" s="26" t="s">
        <v>5140</v>
      </c>
      <c r="G240" s="27" t="s">
        <v>18</v>
      </c>
      <c r="H240" s="28" t="s">
        <v>4773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4983</v>
      </c>
      <c r="C241" s="24" t="s">
        <v>5141</v>
      </c>
      <c r="D241" s="25" t="s">
        <v>5142</v>
      </c>
      <c r="E241" s="24" t="s">
        <v>86</v>
      </c>
      <c r="F241" s="26" t="s">
        <v>5143</v>
      </c>
      <c r="G241" s="27" t="s">
        <v>18</v>
      </c>
      <c r="H241" s="28" t="s">
        <v>2907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4983</v>
      </c>
      <c r="C242" s="24" t="s">
        <v>5144</v>
      </c>
      <c r="D242" s="25" t="s">
        <v>5145</v>
      </c>
      <c r="E242" s="24" t="s">
        <v>86</v>
      </c>
      <c r="F242" s="26" t="s">
        <v>5146</v>
      </c>
      <c r="G242" s="27" t="s">
        <v>18</v>
      </c>
      <c r="H242" s="28" t="s">
        <v>1451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4983</v>
      </c>
      <c r="C243" s="24" t="s">
        <v>5147</v>
      </c>
      <c r="D243" s="25" t="s">
        <v>5148</v>
      </c>
      <c r="E243" s="24" t="s">
        <v>86</v>
      </c>
      <c r="F243" s="26" t="s">
        <v>5149</v>
      </c>
      <c r="G243" s="27" t="s">
        <v>18</v>
      </c>
      <c r="H243" s="28" t="s">
        <v>4001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4983</v>
      </c>
      <c r="C244" s="24" t="s">
        <v>5150</v>
      </c>
      <c r="D244" s="25" t="s">
        <v>5151</v>
      </c>
      <c r="E244" s="24" t="s">
        <v>86</v>
      </c>
      <c r="F244" s="26" t="s">
        <v>5152</v>
      </c>
      <c r="G244" s="27" t="s">
        <v>18</v>
      </c>
      <c r="H244" s="28" t="s">
        <v>216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4983</v>
      </c>
      <c r="C245" s="24" t="s">
        <v>5113</v>
      </c>
      <c r="D245" s="25" t="s">
        <v>5153</v>
      </c>
      <c r="E245" s="24" t="s">
        <v>86</v>
      </c>
      <c r="F245" s="26" t="s">
        <v>5154</v>
      </c>
      <c r="G245" s="27" t="s">
        <v>18</v>
      </c>
      <c r="H245" s="28" t="s">
        <v>793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4983</v>
      </c>
      <c r="C246" s="24" t="s">
        <v>5155</v>
      </c>
      <c r="D246" s="25" t="s">
        <v>5156</v>
      </c>
      <c r="E246" s="24" t="s">
        <v>86</v>
      </c>
      <c r="F246" s="26" t="s">
        <v>5157</v>
      </c>
      <c r="G246" s="27" t="s">
        <v>18</v>
      </c>
      <c r="H246" s="28" t="s">
        <v>1120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4983</v>
      </c>
      <c r="C247" s="24" t="s">
        <v>5158</v>
      </c>
      <c r="D247" s="25" t="s">
        <v>5159</v>
      </c>
      <c r="E247" s="24" t="s">
        <v>86</v>
      </c>
      <c r="F247" s="26" t="s">
        <v>5160</v>
      </c>
      <c r="G247" s="27" t="s">
        <v>18</v>
      </c>
      <c r="H247" s="28" t="s">
        <v>1845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4983</v>
      </c>
      <c r="C248" s="24" t="s">
        <v>5161</v>
      </c>
      <c r="D248" s="25" t="s">
        <v>5162</v>
      </c>
      <c r="E248" s="24" t="s">
        <v>86</v>
      </c>
      <c r="F248" s="26" t="s">
        <v>5163</v>
      </c>
      <c r="G248" s="27" t="s">
        <v>18</v>
      </c>
      <c r="H248" s="28" t="s">
        <v>113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4983</v>
      </c>
      <c r="C249" s="24" t="s">
        <v>5164</v>
      </c>
      <c r="D249" s="25" t="s">
        <v>5165</v>
      </c>
      <c r="E249" s="24" t="s">
        <v>86</v>
      </c>
      <c r="F249" s="26" t="s">
        <v>5166</v>
      </c>
      <c r="G249" s="27" t="s">
        <v>18</v>
      </c>
      <c r="H249" s="28" t="s">
        <v>1120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4983</v>
      </c>
      <c r="C250" s="24" t="s">
        <v>5167</v>
      </c>
      <c r="D250" s="25" t="s">
        <v>5168</v>
      </c>
      <c r="E250" s="24" t="s">
        <v>86</v>
      </c>
      <c r="F250" s="26" t="s">
        <v>5169</v>
      </c>
      <c r="G250" s="27" t="s">
        <v>18</v>
      </c>
      <c r="H250" s="28" t="s">
        <v>1385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4983</v>
      </c>
      <c r="C251" s="24" t="s">
        <v>5170</v>
      </c>
      <c r="D251" s="25" t="s">
        <v>5171</v>
      </c>
      <c r="E251" s="24" t="s">
        <v>86</v>
      </c>
      <c r="F251" s="26" t="s">
        <v>5172</v>
      </c>
      <c r="G251" s="27" t="s">
        <v>18</v>
      </c>
      <c r="H251" s="28" t="s">
        <v>179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4983</v>
      </c>
      <c r="C252" s="24" t="s">
        <v>5173</v>
      </c>
      <c r="D252" s="25" t="s">
        <v>5174</v>
      </c>
      <c r="E252" s="24" t="s">
        <v>86</v>
      </c>
      <c r="F252" s="26" t="s">
        <v>5175</v>
      </c>
      <c r="G252" s="27" t="s">
        <v>18</v>
      </c>
      <c r="H252" s="28" t="s">
        <v>3106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4983</v>
      </c>
      <c r="C253" s="24" t="s">
        <v>5176</v>
      </c>
      <c r="D253" s="25" t="s">
        <v>5177</v>
      </c>
      <c r="E253" s="24" t="s">
        <v>86</v>
      </c>
      <c r="F253" s="26" t="s">
        <v>5178</v>
      </c>
      <c r="G253" s="27" t="s">
        <v>18</v>
      </c>
      <c r="H253" s="28" t="s">
        <v>1232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4983</v>
      </c>
      <c r="C254" s="24" t="s">
        <v>5179</v>
      </c>
      <c r="D254" s="25" t="s">
        <v>5180</v>
      </c>
      <c r="E254" s="24" t="s">
        <v>86</v>
      </c>
      <c r="F254" s="26" t="s">
        <v>5181</v>
      </c>
      <c r="G254" s="27" t="s">
        <v>18</v>
      </c>
      <c r="H254" s="28" t="s">
        <v>1120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4983</v>
      </c>
      <c r="C255" s="24" t="s">
        <v>5182</v>
      </c>
      <c r="D255" s="25" t="s">
        <v>5183</v>
      </c>
      <c r="E255" s="24" t="s">
        <v>86</v>
      </c>
      <c r="F255" s="26" t="s">
        <v>5184</v>
      </c>
      <c r="G255" s="27" t="s">
        <v>18</v>
      </c>
      <c r="H255" s="28" t="s">
        <v>179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4983</v>
      </c>
      <c r="C256" s="24" t="s">
        <v>5185</v>
      </c>
      <c r="D256" s="25" t="s">
        <v>5186</v>
      </c>
      <c r="E256" s="24" t="s">
        <v>86</v>
      </c>
      <c r="F256" s="26" t="s">
        <v>5187</v>
      </c>
      <c r="G256" s="27" t="s">
        <v>18</v>
      </c>
      <c r="H256" s="28" t="s">
        <v>5188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4983</v>
      </c>
      <c r="C257" s="24" t="s">
        <v>4991</v>
      </c>
      <c r="D257" s="25" t="s">
        <v>5189</v>
      </c>
      <c r="E257" s="24" t="s">
        <v>86</v>
      </c>
      <c r="F257" s="26" t="s">
        <v>5190</v>
      </c>
      <c r="G257" s="27" t="s">
        <v>18</v>
      </c>
      <c r="H257" s="28" t="s">
        <v>5191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4983</v>
      </c>
      <c r="C258" s="24" t="s">
        <v>5192</v>
      </c>
      <c r="D258" s="25" t="s">
        <v>5193</v>
      </c>
      <c r="E258" s="24" t="s">
        <v>86</v>
      </c>
      <c r="F258" s="26" t="s">
        <v>5194</v>
      </c>
      <c r="G258" s="27" t="s">
        <v>18</v>
      </c>
      <c r="H258" s="28" t="s">
        <v>3173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4983</v>
      </c>
      <c r="C259" s="24" t="s">
        <v>5195</v>
      </c>
      <c r="D259" s="25" t="s">
        <v>5196</v>
      </c>
      <c r="E259" s="24" t="s">
        <v>86</v>
      </c>
      <c r="F259" s="26" t="s">
        <v>5197</v>
      </c>
      <c r="G259" s="27" t="s">
        <v>18</v>
      </c>
      <c r="H259" s="28" t="s">
        <v>5198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4983</v>
      </c>
      <c r="C260" s="24" t="s">
        <v>5199</v>
      </c>
      <c r="D260" s="25" t="s">
        <v>5200</v>
      </c>
      <c r="E260" s="24" t="s">
        <v>86</v>
      </c>
      <c r="F260" s="26" t="s">
        <v>5201</v>
      </c>
      <c r="G260" s="27" t="s">
        <v>18</v>
      </c>
      <c r="H260" s="28" t="s">
        <v>5202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4983</v>
      </c>
      <c r="C261" s="24" t="s">
        <v>5203</v>
      </c>
      <c r="D261" s="25" t="s">
        <v>5204</v>
      </c>
      <c r="E261" s="24" t="s">
        <v>86</v>
      </c>
      <c r="F261" s="26" t="s">
        <v>5205</v>
      </c>
      <c r="G261" s="27" t="s">
        <v>18</v>
      </c>
      <c r="H261" s="28" t="s">
        <v>226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4983</v>
      </c>
      <c r="C262" s="24" t="s">
        <v>5058</v>
      </c>
      <c r="D262" s="25" t="s">
        <v>5206</v>
      </c>
      <c r="E262" s="24" t="s">
        <v>86</v>
      </c>
      <c r="F262" s="26" t="s">
        <v>5207</v>
      </c>
      <c r="G262" s="27" t="s">
        <v>18</v>
      </c>
      <c r="H262" s="28" t="s">
        <v>793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4983</v>
      </c>
      <c r="C263" s="24" t="s">
        <v>5208</v>
      </c>
      <c r="D263" s="25" t="s">
        <v>5209</v>
      </c>
      <c r="E263" s="24" t="s">
        <v>86</v>
      </c>
      <c r="F263" s="26" t="s">
        <v>5210</v>
      </c>
      <c r="G263" s="27" t="s">
        <v>18</v>
      </c>
      <c r="H263" s="28" t="s">
        <v>573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4983</v>
      </c>
      <c r="C264" s="24" t="s">
        <v>5211</v>
      </c>
      <c r="D264" s="25" t="s">
        <v>5212</v>
      </c>
      <c r="E264" s="24" t="s">
        <v>86</v>
      </c>
      <c r="F264" s="26" t="s">
        <v>5213</v>
      </c>
      <c r="G264" s="27" t="s">
        <v>18</v>
      </c>
      <c r="H264" s="28" t="s">
        <v>1451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4983</v>
      </c>
      <c r="C265" s="24" t="s">
        <v>5214</v>
      </c>
      <c r="D265" s="25" t="s">
        <v>5215</v>
      </c>
      <c r="E265" s="24" t="s">
        <v>86</v>
      </c>
      <c r="F265" s="26" t="s">
        <v>5216</v>
      </c>
      <c r="G265" s="27" t="s">
        <v>18</v>
      </c>
      <c r="H265" s="28" t="s">
        <v>1120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4983</v>
      </c>
      <c r="C266" s="24" t="s">
        <v>5217</v>
      </c>
      <c r="D266" s="25" t="s">
        <v>5218</v>
      </c>
      <c r="E266" s="24" t="s">
        <v>86</v>
      </c>
      <c r="F266" s="26" t="s">
        <v>5219</v>
      </c>
      <c r="G266" s="27" t="s">
        <v>18</v>
      </c>
      <c r="H266" s="28" t="s">
        <v>1232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4983</v>
      </c>
      <c r="C267" s="24" t="s">
        <v>5220</v>
      </c>
      <c r="D267" s="25" t="s">
        <v>5221</v>
      </c>
      <c r="E267" s="24" t="s">
        <v>86</v>
      </c>
      <c r="F267" s="26" t="s">
        <v>5222</v>
      </c>
      <c r="G267" s="27" t="s">
        <v>18</v>
      </c>
      <c r="H267" s="28" t="s">
        <v>178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4983</v>
      </c>
      <c r="C268" s="24" t="s">
        <v>5223</v>
      </c>
      <c r="D268" s="25" t="s">
        <v>5224</v>
      </c>
      <c r="E268" s="24" t="s">
        <v>86</v>
      </c>
      <c r="F268" s="26" t="s">
        <v>5225</v>
      </c>
      <c r="G268" s="27" t="s">
        <v>18</v>
      </c>
      <c r="H268" s="28" t="s">
        <v>1451</v>
      </c>
      <c r="I268" s="34" t="str">
        <f t="shared" si="3"/>
        <v>點選以開啟簡介</v>
      </c>
    </row>
    <row r="269" spans="1:9" s="29" customFormat="1" ht="60" customHeight="1" x14ac:dyDescent="0.3">
      <c r="A269" s="23"/>
      <c r="B269" s="24" t="s">
        <v>4983</v>
      </c>
      <c r="C269" s="24" t="s">
        <v>4944</v>
      </c>
      <c r="D269" s="25" t="s">
        <v>5226</v>
      </c>
      <c r="E269" s="24" t="s">
        <v>86</v>
      </c>
      <c r="F269" s="26" t="s">
        <v>5227</v>
      </c>
      <c r="G269" s="27" t="s">
        <v>18</v>
      </c>
      <c r="H269" s="28" t="s">
        <v>178</v>
      </c>
      <c r="I269" s="34" t="str">
        <f t="shared" ref="I269:I297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60" customHeight="1" x14ac:dyDescent="0.3">
      <c r="A270" s="23"/>
      <c r="B270" s="24" t="s">
        <v>4983</v>
      </c>
      <c r="C270" s="24" t="s">
        <v>5228</v>
      </c>
      <c r="D270" s="25" t="s">
        <v>5229</v>
      </c>
      <c r="E270" s="24" t="s">
        <v>86</v>
      </c>
      <c r="F270" s="26" t="s">
        <v>5230</v>
      </c>
      <c r="G270" s="27" t="s">
        <v>18</v>
      </c>
      <c r="H270" s="28" t="s">
        <v>5231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4983</v>
      </c>
      <c r="C271" s="24" t="s">
        <v>5232</v>
      </c>
      <c r="D271" s="25" t="s">
        <v>5233</v>
      </c>
      <c r="E271" s="24" t="s">
        <v>86</v>
      </c>
      <c r="F271" s="26" t="s">
        <v>5234</v>
      </c>
      <c r="G271" s="27" t="s">
        <v>18</v>
      </c>
      <c r="H271" s="28" t="s">
        <v>1274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4983</v>
      </c>
      <c r="C272" s="24" t="s">
        <v>5232</v>
      </c>
      <c r="D272" s="25" t="s">
        <v>5235</v>
      </c>
      <c r="E272" s="24" t="s">
        <v>86</v>
      </c>
      <c r="F272" s="26" t="s">
        <v>5236</v>
      </c>
      <c r="G272" s="27" t="s">
        <v>18</v>
      </c>
      <c r="H272" s="28" t="s">
        <v>1274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4983</v>
      </c>
      <c r="C273" s="24" t="s">
        <v>5237</v>
      </c>
      <c r="D273" s="25" t="s">
        <v>5238</v>
      </c>
      <c r="E273" s="24" t="s">
        <v>86</v>
      </c>
      <c r="F273" s="26" t="s">
        <v>5239</v>
      </c>
      <c r="G273" s="27" t="s">
        <v>18</v>
      </c>
      <c r="H273" s="28" t="s">
        <v>4835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4983</v>
      </c>
      <c r="C274" s="24" t="s">
        <v>5240</v>
      </c>
      <c r="D274" s="25" t="s">
        <v>5241</v>
      </c>
      <c r="E274" s="24" t="s">
        <v>86</v>
      </c>
      <c r="F274" s="26" t="s">
        <v>5242</v>
      </c>
      <c r="G274" s="27" t="s">
        <v>18</v>
      </c>
      <c r="H274" s="28" t="s">
        <v>3835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4983</v>
      </c>
      <c r="C275" s="24" t="s">
        <v>5243</v>
      </c>
      <c r="D275" s="25" t="s">
        <v>5244</v>
      </c>
      <c r="E275" s="24" t="s">
        <v>86</v>
      </c>
      <c r="F275" s="26" t="s">
        <v>5245</v>
      </c>
      <c r="G275" s="27" t="s">
        <v>18</v>
      </c>
      <c r="H275" s="28" t="s">
        <v>1451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4983</v>
      </c>
      <c r="C276" s="24" t="s">
        <v>5246</v>
      </c>
      <c r="D276" s="25" t="s">
        <v>5247</v>
      </c>
      <c r="E276" s="24" t="s">
        <v>86</v>
      </c>
      <c r="F276" s="26" t="s">
        <v>5248</v>
      </c>
      <c r="G276" s="27" t="s">
        <v>18</v>
      </c>
      <c r="H276" s="28" t="s">
        <v>643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4983</v>
      </c>
      <c r="C277" s="24" t="s">
        <v>5249</v>
      </c>
      <c r="D277" s="25" t="s">
        <v>5250</v>
      </c>
      <c r="E277" s="24" t="s">
        <v>86</v>
      </c>
      <c r="F277" s="26" t="s">
        <v>5251</v>
      </c>
      <c r="G277" s="27" t="s">
        <v>18</v>
      </c>
      <c r="H277" s="28" t="s">
        <v>5252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4983</v>
      </c>
      <c r="C278" s="24" t="s">
        <v>5253</v>
      </c>
      <c r="D278" s="25" t="s">
        <v>5254</v>
      </c>
      <c r="E278" s="24" t="s">
        <v>86</v>
      </c>
      <c r="F278" s="26" t="s">
        <v>5255</v>
      </c>
      <c r="G278" s="27" t="s">
        <v>18</v>
      </c>
      <c r="H278" s="28" t="s">
        <v>3612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4983</v>
      </c>
      <c r="C279" s="24" t="s">
        <v>5256</v>
      </c>
      <c r="D279" s="25" t="s">
        <v>5257</v>
      </c>
      <c r="E279" s="24" t="s">
        <v>86</v>
      </c>
      <c r="F279" s="26" t="s">
        <v>5258</v>
      </c>
      <c r="G279" s="27" t="s">
        <v>18</v>
      </c>
      <c r="H279" s="28" t="s">
        <v>3612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4983</v>
      </c>
      <c r="C280" s="24" t="s">
        <v>5259</v>
      </c>
      <c r="D280" s="25" t="s">
        <v>5260</v>
      </c>
      <c r="E280" s="24" t="s">
        <v>86</v>
      </c>
      <c r="F280" s="26" t="s">
        <v>5261</v>
      </c>
      <c r="G280" s="27" t="s">
        <v>18</v>
      </c>
      <c r="H280" s="28" t="s">
        <v>1274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4983</v>
      </c>
      <c r="C281" s="24" t="s">
        <v>5262</v>
      </c>
      <c r="D281" s="25" t="s">
        <v>5263</v>
      </c>
      <c r="E281" s="24" t="s">
        <v>86</v>
      </c>
      <c r="F281" s="26" t="s">
        <v>5264</v>
      </c>
      <c r="G281" s="27" t="s">
        <v>18</v>
      </c>
      <c r="H281" s="28" t="s">
        <v>4673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4983</v>
      </c>
      <c r="C282" s="24" t="s">
        <v>5265</v>
      </c>
      <c r="D282" s="25" t="s">
        <v>5266</v>
      </c>
      <c r="E282" s="24" t="s">
        <v>86</v>
      </c>
      <c r="F282" s="26" t="s">
        <v>5267</v>
      </c>
      <c r="G282" s="27" t="s">
        <v>18</v>
      </c>
      <c r="H282" s="28" t="s">
        <v>244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4983</v>
      </c>
      <c r="C283" s="24" t="s">
        <v>5268</v>
      </c>
      <c r="D283" s="25" t="s">
        <v>5269</v>
      </c>
      <c r="E283" s="24" t="s">
        <v>86</v>
      </c>
      <c r="F283" s="26" t="s">
        <v>5270</v>
      </c>
      <c r="G283" s="27" t="s">
        <v>18</v>
      </c>
      <c r="H283" s="28" t="s">
        <v>3612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4983</v>
      </c>
      <c r="C284" s="24" t="s">
        <v>5271</v>
      </c>
      <c r="D284" s="25" t="s">
        <v>5272</v>
      </c>
      <c r="E284" s="24" t="s">
        <v>86</v>
      </c>
      <c r="F284" s="26" t="s">
        <v>5273</v>
      </c>
      <c r="G284" s="27" t="s">
        <v>18</v>
      </c>
      <c r="H284" s="28" t="s">
        <v>1610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4983</v>
      </c>
      <c r="C285" s="24" t="s">
        <v>5274</v>
      </c>
      <c r="D285" s="25" t="s">
        <v>5275</v>
      </c>
      <c r="E285" s="24" t="s">
        <v>86</v>
      </c>
      <c r="F285" s="26" t="s">
        <v>5276</v>
      </c>
      <c r="G285" s="27" t="s">
        <v>18</v>
      </c>
      <c r="H285" s="28" t="s">
        <v>109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5298</v>
      </c>
      <c r="C286" s="24" t="s">
        <v>5299</v>
      </c>
      <c r="D286" s="25" t="s">
        <v>5300</v>
      </c>
      <c r="E286" s="24" t="s">
        <v>48</v>
      </c>
      <c r="F286" s="26" t="s">
        <v>5301</v>
      </c>
      <c r="G286" s="27" t="s">
        <v>18</v>
      </c>
      <c r="H286" s="28" t="s">
        <v>449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6660</v>
      </c>
      <c r="C287" s="24" t="s">
        <v>6661</v>
      </c>
      <c r="D287" s="25" t="s">
        <v>6662</v>
      </c>
      <c r="E287" s="24" t="s">
        <v>177</v>
      </c>
      <c r="F287" s="26" t="s">
        <v>6663</v>
      </c>
      <c r="G287" s="27" t="s">
        <v>20</v>
      </c>
      <c r="H287" s="28" t="s">
        <v>1336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6660</v>
      </c>
      <c r="C288" s="24" t="s">
        <v>6664</v>
      </c>
      <c r="D288" s="25" t="s">
        <v>6665</v>
      </c>
      <c r="E288" s="24" t="s">
        <v>17</v>
      </c>
      <c r="F288" s="26" t="s">
        <v>6666</v>
      </c>
      <c r="G288" s="27" t="s">
        <v>20</v>
      </c>
      <c r="H288" s="28" t="s">
        <v>1336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6660</v>
      </c>
      <c r="C289" s="24" t="s">
        <v>6667</v>
      </c>
      <c r="D289" s="25" t="s">
        <v>6668</v>
      </c>
      <c r="E289" s="24" t="s">
        <v>17</v>
      </c>
      <c r="F289" s="26" t="s">
        <v>6669</v>
      </c>
      <c r="G289" s="27" t="s">
        <v>20</v>
      </c>
      <c r="H289" s="28" t="s">
        <v>1336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6695</v>
      </c>
      <c r="C290" s="24" t="s">
        <v>6696</v>
      </c>
      <c r="D290" s="25" t="s">
        <v>6697</v>
      </c>
      <c r="E290" s="24" t="s">
        <v>177</v>
      </c>
      <c r="F290" s="26" t="s">
        <v>6698</v>
      </c>
      <c r="G290" s="27" t="s">
        <v>18</v>
      </c>
      <c r="H290" s="28" t="s">
        <v>449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6699</v>
      </c>
      <c r="C291" s="24" t="s">
        <v>6700</v>
      </c>
      <c r="D291" s="25" t="s">
        <v>6701</v>
      </c>
      <c r="E291" s="24" t="s">
        <v>71</v>
      </c>
      <c r="F291" s="26" t="s">
        <v>6702</v>
      </c>
      <c r="G291" s="27" t="s">
        <v>18</v>
      </c>
      <c r="H291" s="28" t="s">
        <v>833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6703</v>
      </c>
      <c r="C292" s="24" t="s">
        <v>6704</v>
      </c>
      <c r="D292" s="25" t="s">
        <v>6705</v>
      </c>
      <c r="E292" s="24" t="s">
        <v>71</v>
      </c>
      <c r="F292" s="26" t="s">
        <v>6706</v>
      </c>
      <c r="G292" s="27" t="s">
        <v>20</v>
      </c>
      <c r="H292" s="28" t="s">
        <v>6707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6824</v>
      </c>
      <c r="C293" s="24" t="s">
        <v>6825</v>
      </c>
      <c r="D293" s="25" t="s">
        <v>6826</v>
      </c>
      <c r="E293" s="24" t="s">
        <v>71</v>
      </c>
      <c r="F293" s="26" t="s">
        <v>6827</v>
      </c>
      <c r="G293" s="27" t="s">
        <v>20</v>
      </c>
      <c r="H293" s="28" t="s">
        <v>33</v>
      </c>
      <c r="I293" s="34" t="str">
        <f t="shared" si="4"/>
        <v>點選以開啟簡介</v>
      </c>
    </row>
    <row r="294" spans="1:9" s="29" customFormat="1" ht="80.099999999999994" customHeight="1" x14ac:dyDescent="0.3">
      <c r="A294" s="23"/>
      <c r="B294" s="24" t="s">
        <v>8705</v>
      </c>
      <c r="C294" s="24" t="s">
        <v>8706</v>
      </c>
      <c r="D294" s="25" t="s">
        <v>8707</v>
      </c>
      <c r="E294" s="24" t="s">
        <v>17</v>
      </c>
      <c r="F294" s="26" t="s">
        <v>8708</v>
      </c>
      <c r="G294" s="27" t="s">
        <v>20</v>
      </c>
      <c r="H294" s="28" t="s">
        <v>268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8851</v>
      </c>
      <c r="C295" s="24" t="s">
        <v>8852</v>
      </c>
      <c r="D295" s="25" t="s">
        <v>8853</v>
      </c>
      <c r="E295" s="24" t="s">
        <v>177</v>
      </c>
      <c r="F295" s="26" t="s">
        <v>8854</v>
      </c>
      <c r="G295" s="27" t="s">
        <v>108</v>
      </c>
      <c r="H295" s="28" t="s">
        <v>1094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9340</v>
      </c>
      <c r="C296" s="24" t="s">
        <v>456</v>
      </c>
      <c r="D296" s="25" t="s">
        <v>9341</v>
      </c>
      <c r="E296" s="24" t="s">
        <v>17</v>
      </c>
      <c r="F296" s="26" t="s">
        <v>9342</v>
      </c>
      <c r="G296" s="27" t="s">
        <v>18</v>
      </c>
      <c r="H296" s="28" t="s">
        <v>2132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9343</v>
      </c>
      <c r="C297" s="24" t="s">
        <v>9344</v>
      </c>
      <c r="D297" s="25" t="s">
        <v>9345</v>
      </c>
      <c r="E297" s="24" t="s">
        <v>177</v>
      </c>
      <c r="F297" s="26" t="s">
        <v>9346</v>
      </c>
      <c r="G297" s="27" t="s">
        <v>18</v>
      </c>
      <c r="H297" s="28" t="s">
        <v>9347</v>
      </c>
      <c r="I297" s="34" t="str">
        <f t="shared" si="4"/>
        <v>點選以開啟簡介</v>
      </c>
    </row>
  </sheetData>
  <autoFilter ref="A11:I297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12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3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3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3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10041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 t="str">
        <f>HYPERLINK(CONCATENATE("http://www.amazon.com/gp/search/ref=sr_adv_b/?search-alias=stripbooks&amp;unfiltered=1&amp;field-keywords=",F10),"點選以開啟簡介")</f>
        <v>點選以開啟簡介</v>
      </c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88</v>
      </c>
      <c r="C12" s="24" t="s">
        <v>89</v>
      </c>
      <c r="D12" s="25" t="s">
        <v>90</v>
      </c>
      <c r="E12" s="24" t="s">
        <v>71</v>
      </c>
      <c r="F12" s="26" t="s">
        <v>91</v>
      </c>
      <c r="G12" s="27" t="s">
        <v>20</v>
      </c>
      <c r="H12" s="28" t="s">
        <v>79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579</v>
      </c>
      <c r="C13" s="24" t="s">
        <v>600</v>
      </c>
      <c r="D13" s="25" t="s">
        <v>601</v>
      </c>
      <c r="E13" s="24" t="s">
        <v>48</v>
      </c>
      <c r="F13" s="26" t="s">
        <v>602</v>
      </c>
      <c r="G13" s="27" t="s">
        <v>18</v>
      </c>
      <c r="H13" s="28" t="s">
        <v>603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579</v>
      </c>
      <c r="C14" s="24" t="s">
        <v>634</v>
      </c>
      <c r="D14" s="25" t="s">
        <v>635</v>
      </c>
      <c r="E14" s="24" t="s">
        <v>48</v>
      </c>
      <c r="F14" s="26" t="s">
        <v>636</v>
      </c>
      <c r="G14" s="27" t="s">
        <v>18</v>
      </c>
      <c r="H14" s="28" t="s">
        <v>184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579</v>
      </c>
      <c r="C15" s="24" t="s">
        <v>717</v>
      </c>
      <c r="D15" s="25" t="s">
        <v>718</v>
      </c>
      <c r="E15" s="24" t="s">
        <v>48</v>
      </c>
      <c r="F15" s="26" t="s">
        <v>719</v>
      </c>
      <c r="G15" s="27" t="s">
        <v>18</v>
      </c>
      <c r="H15" s="28" t="s">
        <v>232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579</v>
      </c>
      <c r="C16" s="24" t="s">
        <v>723</v>
      </c>
      <c r="D16" s="25" t="s">
        <v>724</v>
      </c>
      <c r="E16" s="24" t="s">
        <v>48</v>
      </c>
      <c r="F16" s="26" t="s">
        <v>725</v>
      </c>
      <c r="G16" s="27" t="s">
        <v>18</v>
      </c>
      <c r="H16" s="28" t="s">
        <v>182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579</v>
      </c>
      <c r="C17" s="24" t="s">
        <v>723</v>
      </c>
      <c r="D17" s="25" t="s">
        <v>726</v>
      </c>
      <c r="E17" s="24" t="s">
        <v>48</v>
      </c>
      <c r="F17" s="26" t="s">
        <v>727</v>
      </c>
      <c r="G17" s="27" t="s">
        <v>18</v>
      </c>
      <c r="H17" s="28" t="s">
        <v>231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579</v>
      </c>
      <c r="C18" s="24" t="s">
        <v>732</v>
      </c>
      <c r="D18" s="25" t="s">
        <v>733</v>
      </c>
      <c r="E18" s="24" t="s">
        <v>48</v>
      </c>
      <c r="F18" s="26" t="s">
        <v>734</v>
      </c>
      <c r="G18" s="27" t="s">
        <v>18</v>
      </c>
      <c r="H18" s="28" t="s">
        <v>181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579</v>
      </c>
      <c r="C19" s="24" t="s">
        <v>735</v>
      </c>
      <c r="D19" s="25" t="s">
        <v>736</v>
      </c>
      <c r="E19" s="24" t="s">
        <v>48</v>
      </c>
      <c r="F19" s="26" t="s">
        <v>737</v>
      </c>
      <c r="G19" s="27" t="s">
        <v>18</v>
      </c>
      <c r="H19" s="28" t="s">
        <v>231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579</v>
      </c>
      <c r="C20" s="24" t="s">
        <v>768</v>
      </c>
      <c r="D20" s="25" t="s">
        <v>769</v>
      </c>
      <c r="E20" s="24" t="s">
        <v>48</v>
      </c>
      <c r="F20" s="26" t="s">
        <v>770</v>
      </c>
      <c r="G20" s="27" t="s">
        <v>18</v>
      </c>
      <c r="H20" s="28" t="s">
        <v>26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996</v>
      </c>
      <c r="C21" s="24" t="s">
        <v>997</v>
      </c>
      <c r="D21" s="25" t="s">
        <v>998</v>
      </c>
      <c r="E21" s="24" t="s">
        <v>177</v>
      </c>
      <c r="F21" s="26" t="s">
        <v>999</v>
      </c>
      <c r="G21" s="27" t="s">
        <v>18</v>
      </c>
      <c r="H21" s="28" t="s">
        <v>243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1160</v>
      </c>
      <c r="C22" s="24" t="s">
        <v>1161</v>
      </c>
      <c r="D22" s="25" t="s">
        <v>1162</v>
      </c>
      <c r="E22" s="24" t="s">
        <v>86</v>
      </c>
      <c r="F22" s="26" t="s">
        <v>1163</v>
      </c>
      <c r="G22" s="27" t="s">
        <v>18</v>
      </c>
      <c r="H22" s="28" t="s">
        <v>181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1164</v>
      </c>
      <c r="C23" s="24" t="s">
        <v>1165</v>
      </c>
      <c r="D23" s="25" t="s">
        <v>1166</v>
      </c>
      <c r="E23" s="24" t="s">
        <v>86</v>
      </c>
      <c r="F23" s="26" t="s">
        <v>1167</v>
      </c>
      <c r="G23" s="27" t="s">
        <v>18</v>
      </c>
      <c r="H23" s="28" t="s">
        <v>515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1386</v>
      </c>
      <c r="C24" s="24" t="s">
        <v>1387</v>
      </c>
      <c r="D24" s="25" t="s">
        <v>1388</v>
      </c>
      <c r="E24" s="24" t="s">
        <v>86</v>
      </c>
      <c r="F24" s="26" t="s">
        <v>1389</v>
      </c>
      <c r="G24" s="27" t="s">
        <v>20</v>
      </c>
      <c r="H24" s="28" t="s">
        <v>1334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1386</v>
      </c>
      <c r="C25" s="24" t="s">
        <v>1390</v>
      </c>
      <c r="D25" s="25" t="s">
        <v>1391</v>
      </c>
      <c r="E25" s="24" t="s">
        <v>86</v>
      </c>
      <c r="F25" s="26" t="s">
        <v>1392</v>
      </c>
      <c r="G25" s="27" t="s">
        <v>20</v>
      </c>
      <c r="H25" s="28" t="s">
        <v>844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1386</v>
      </c>
      <c r="C26" s="24" t="s">
        <v>1393</v>
      </c>
      <c r="D26" s="25" t="s">
        <v>1394</v>
      </c>
      <c r="E26" s="24" t="s">
        <v>177</v>
      </c>
      <c r="F26" s="26" t="s">
        <v>1395</v>
      </c>
      <c r="G26" s="27" t="s">
        <v>20</v>
      </c>
      <c r="H26" s="28" t="s">
        <v>242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1386</v>
      </c>
      <c r="C27" s="24" t="s">
        <v>1396</v>
      </c>
      <c r="D27" s="25" t="s">
        <v>1397</v>
      </c>
      <c r="E27" s="24" t="s">
        <v>177</v>
      </c>
      <c r="F27" s="26" t="s">
        <v>1398</v>
      </c>
      <c r="G27" s="27" t="s">
        <v>20</v>
      </c>
      <c r="H27" s="28" t="s">
        <v>1331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1386</v>
      </c>
      <c r="C28" s="24" t="s">
        <v>1399</v>
      </c>
      <c r="D28" s="25" t="s">
        <v>1400</v>
      </c>
      <c r="E28" s="24" t="s">
        <v>177</v>
      </c>
      <c r="F28" s="26" t="s">
        <v>1401</v>
      </c>
      <c r="G28" s="27" t="s">
        <v>20</v>
      </c>
      <c r="H28" s="28" t="s">
        <v>378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1386</v>
      </c>
      <c r="C29" s="24" t="s">
        <v>1402</v>
      </c>
      <c r="D29" s="25" t="s">
        <v>1403</v>
      </c>
      <c r="E29" s="24" t="s">
        <v>177</v>
      </c>
      <c r="F29" s="26" t="s">
        <v>1404</v>
      </c>
      <c r="G29" s="27" t="s">
        <v>20</v>
      </c>
      <c r="H29" s="28" t="s">
        <v>1334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1386</v>
      </c>
      <c r="C30" s="24" t="s">
        <v>1405</v>
      </c>
      <c r="D30" s="25" t="s">
        <v>1406</v>
      </c>
      <c r="E30" s="24" t="s">
        <v>177</v>
      </c>
      <c r="F30" s="26" t="s">
        <v>1407</v>
      </c>
      <c r="G30" s="27" t="s">
        <v>20</v>
      </c>
      <c r="H30" s="28" t="s">
        <v>1331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1386</v>
      </c>
      <c r="C31" s="24" t="s">
        <v>1408</v>
      </c>
      <c r="D31" s="25" t="s">
        <v>1409</v>
      </c>
      <c r="E31" s="24" t="s">
        <v>177</v>
      </c>
      <c r="F31" s="26" t="s">
        <v>1410</v>
      </c>
      <c r="G31" s="27" t="s">
        <v>20</v>
      </c>
      <c r="H31" s="28" t="s">
        <v>1411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1386</v>
      </c>
      <c r="C32" s="24" t="s">
        <v>1412</v>
      </c>
      <c r="D32" s="25" t="s">
        <v>1413</v>
      </c>
      <c r="E32" s="24" t="s">
        <v>177</v>
      </c>
      <c r="F32" s="26" t="s">
        <v>1414</v>
      </c>
      <c r="G32" s="27" t="s">
        <v>20</v>
      </c>
      <c r="H32" s="28" t="s">
        <v>1035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1386</v>
      </c>
      <c r="C33" s="24" t="s">
        <v>1415</v>
      </c>
      <c r="D33" s="25" t="s">
        <v>1416</v>
      </c>
      <c r="E33" s="24" t="s">
        <v>177</v>
      </c>
      <c r="F33" s="26" t="s">
        <v>1417</v>
      </c>
      <c r="G33" s="27" t="s">
        <v>20</v>
      </c>
      <c r="H33" s="28" t="s">
        <v>860</v>
      </c>
      <c r="I33" s="34" t="str">
        <f t="shared" si="0"/>
        <v>點選以開啟簡介</v>
      </c>
    </row>
    <row r="34" spans="1:9" s="29" customFormat="1" ht="80.099999999999994" customHeight="1" x14ac:dyDescent="0.3">
      <c r="A34" s="23"/>
      <c r="B34" s="24" t="s">
        <v>1705</v>
      </c>
      <c r="C34" s="24" t="s">
        <v>1706</v>
      </c>
      <c r="D34" s="25" t="s">
        <v>1707</v>
      </c>
      <c r="E34" s="24" t="s">
        <v>86</v>
      </c>
      <c r="F34" s="26" t="s">
        <v>1708</v>
      </c>
      <c r="G34" s="27" t="s">
        <v>18</v>
      </c>
      <c r="H34" s="28" t="s">
        <v>390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1709</v>
      </c>
      <c r="C35" s="24" t="s">
        <v>1710</v>
      </c>
      <c r="D35" s="25" t="s">
        <v>1711</v>
      </c>
      <c r="E35" s="24" t="s">
        <v>86</v>
      </c>
      <c r="F35" s="26" t="s">
        <v>1712</v>
      </c>
      <c r="G35" s="27" t="s">
        <v>18</v>
      </c>
      <c r="H35" s="28" t="s">
        <v>109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1713</v>
      </c>
      <c r="C36" s="24" t="s">
        <v>1714</v>
      </c>
      <c r="D36" s="25" t="s">
        <v>1715</v>
      </c>
      <c r="E36" s="24" t="s">
        <v>177</v>
      </c>
      <c r="F36" s="26" t="s">
        <v>1716</v>
      </c>
      <c r="G36" s="27" t="s">
        <v>18</v>
      </c>
      <c r="H36" s="28" t="s">
        <v>231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1717</v>
      </c>
      <c r="C37" s="24" t="s">
        <v>1718</v>
      </c>
      <c r="D37" s="25" t="s">
        <v>1719</v>
      </c>
      <c r="E37" s="24" t="s">
        <v>86</v>
      </c>
      <c r="F37" s="26" t="s">
        <v>1720</v>
      </c>
      <c r="G37" s="27" t="s">
        <v>20</v>
      </c>
      <c r="H37" s="28" t="s">
        <v>878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1721</v>
      </c>
      <c r="C38" s="24" t="s">
        <v>1722</v>
      </c>
      <c r="D38" s="25" t="s">
        <v>1723</v>
      </c>
      <c r="E38" s="24" t="s">
        <v>177</v>
      </c>
      <c r="F38" s="26" t="s">
        <v>1724</v>
      </c>
      <c r="G38" s="27" t="s">
        <v>18</v>
      </c>
      <c r="H38" s="28" t="s">
        <v>220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1725</v>
      </c>
      <c r="C39" s="24" t="s">
        <v>1726</v>
      </c>
      <c r="D39" s="25" t="s">
        <v>1727</v>
      </c>
      <c r="E39" s="24" t="s">
        <v>71</v>
      </c>
      <c r="F39" s="26" t="s">
        <v>1728</v>
      </c>
      <c r="G39" s="27" t="s">
        <v>18</v>
      </c>
      <c r="H39" s="28" t="s">
        <v>1729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1731</v>
      </c>
      <c r="C40" s="24" t="s">
        <v>1730</v>
      </c>
      <c r="D40" s="25" t="s">
        <v>1732</v>
      </c>
      <c r="E40" s="24" t="s">
        <v>177</v>
      </c>
      <c r="F40" s="26" t="s">
        <v>1733</v>
      </c>
      <c r="G40" s="27" t="s">
        <v>18</v>
      </c>
      <c r="H40" s="28" t="s">
        <v>1734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1749</v>
      </c>
      <c r="C41" s="24" t="s">
        <v>1750</v>
      </c>
      <c r="D41" s="25" t="s">
        <v>1751</v>
      </c>
      <c r="E41" s="24" t="s">
        <v>24</v>
      </c>
      <c r="F41" s="26" t="s">
        <v>1752</v>
      </c>
      <c r="G41" s="27" t="s">
        <v>20</v>
      </c>
      <c r="H41" s="28" t="s">
        <v>568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1749</v>
      </c>
      <c r="C42" s="24" t="s">
        <v>1753</v>
      </c>
      <c r="D42" s="25" t="s">
        <v>1754</v>
      </c>
      <c r="E42" s="24" t="s">
        <v>24</v>
      </c>
      <c r="F42" s="26" t="s">
        <v>1755</v>
      </c>
      <c r="G42" s="27" t="s">
        <v>20</v>
      </c>
      <c r="H42" s="28" t="s">
        <v>950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1749</v>
      </c>
      <c r="C43" s="24" t="s">
        <v>1756</v>
      </c>
      <c r="D43" s="25" t="s">
        <v>1757</v>
      </c>
      <c r="E43" s="24" t="s">
        <v>24</v>
      </c>
      <c r="F43" s="26" t="s">
        <v>1758</v>
      </c>
      <c r="G43" s="27" t="s">
        <v>20</v>
      </c>
      <c r="H43" s="28" t="s">
        <v>1759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1805</v>
      </c>
      <c r="C44" s="24" t="s">
        <v>985</v>
      </c>
      <c r="D44" s="25" t="s">
        <v>1810</v>
      </c>
      <c r="E44" s="24" t="s">
        <v>86</v>
      </c>
      <c r="F44" s="26" t="s">
        <v>1811</v>
      </c>
      <c r="G44" s="27" t="s">
        <v>18</v>
      </c>
      <c r="H44" s="28" t="s">
        <v>788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3684</v>
      </c>
      <c r="C45" s="24" t="s">
        <v>3685</v>
      </c>
      <c r="D45" s="25" t="s">
        <v>3686</v>
      </c>
      <c r="E45" s="24" t="s">
        <v>177</v>
      </c>
      <c r="F45" s="26" t="s">
        <v>3687</v>
      </c>
      <c r="G45" s="27" t="s">
        <v>108</v>
      </c>
      <c r="H45" s="28" t="s">
        <v>793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4590</v>
      </c>
      <c r="C46" s="24" t="s">
        <v>4591</v>
      </c>
      <c r="D46" s="25" t="s">
        <v>4592</v>
      </c>
      <c r="E46" s="24" t="s">
        <v>48</v>
      </c>
      <c r="F46" s="26" t="s">
        <v>4593</v>
      </c>
      <c r="G46" s="27" t="s">
        <v>108</v>
      </c>
      <c r="H46" s="28" t="s">
        <v>249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4590</v>
      </c>
      <c r="C47" s="24" t="s">
        <v>4137</v>
      </c>
      <c r="D47" s="25" t="s">
        <v>4594</v>
      </c>
      <c r="E47" s="24" t="s">
        <v>48</v>
      </c>
      <c r="F47" s="26" t="s">
        <v>4595</v>
      </c>
      <c r="G47" s="27" t="s">
        <v>108</v>
      </c>
      <c r="H47" s="28" t="s">
        <v>117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4596</v>
      </c>
      <c r="C48" s="24" t="s">
        <v>4597</v>
      </c>
      <c r="D48" s="25" t="s">
        <v>4598</v>
      </c>
      <c r="E48" s="24" t="s">
        <v>177</v>
      </c>
      <c r="F48" s="26" t="s">
        <v>4599</v>
      </c>
      <c r="G48" s="27" t="s">
        <v>108</v>
      </c>
      <c r="H48" s="28" t="s">
        <v>793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4596</v>
      </c>
      <c r="C49" s="24" t="s">
        <v>4600</v>
      </c>
      <c r="D49" s="25" t="s">
        <v>4601</v>
      </c>
      <c r="E49" s="24" t="s">
        <v>177</v>
      </c>
      <c r="F49" s="26" t="s">
        <v>4602</v>
      </c>
      <c r="G49" s="27" t="s">
        <v>108</v>
      </c>
      <c r="H49" s="28" t="s">
        <v>793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4603</v>
      </c>
      <c r="C50" s="24" t="s">
        <v>3050</v>
      </c>
      <c r="D50" s="25" t="s">
        <v>4604</v>
      </c>
      <c r="E50" s="24" t="s">
        <v>48</v>
      </c>
      <c r="F50" s="26" t="s">
        <v>4605</v>
      </c>
      <c r="G50" s="27" t="s">
        <v>108</v>
      </c>
      <c r="H50" s="28" t="s">
        <v>4606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5298</v>
      </c>
      <c r="C51" s="24" t="s">
        <v>5299</v>
      </c>
      <c r="D51" s="25" t="s">
        <v>5310</v>
      </c>
      <c r="E51" s="24" t="s">
        <v>48</v>
      </c>
      <c r="F51" s="26" t="s">
        <v>5311</v>
      </c>
      <c r="G51" s="27" t="s">
        <v>18</v>
      </c>
      <c r="H51" s="28" t="s">
        <v>449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5312</v>
      </c>
      <c r="C52" s="24" t="s">
        <v>5313</v>
      </c>
      <c r="D52" s="25" t="s">
        <v>5314</v>
      </c>
      <c r="E52" s="24" t="s">
        <v>24</v>
      </c>
      <c r="F52" s="26" t="s">
        <v>5315</v>
      </c>
      <c r="G52" s="27" t="s">
        <v>18</v>
      </c>
      <c r="H52" s="28" t="s">
        <v>3173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5316</v>
      </c>
      <c r="C53" s="24" t="s">
        <v>5317</v>
      </c>
      <c r="D53" s="25" t="s">
        <v>5318</v>
      </c>
      <c r="E53" s="24" t="s">
        <v>71</v>
      </c>
      <c r="F53" s="26" t="s">
        <v>5319</v>
      </c>
      <c r="G53" s="27" t="s">
        <v>20</v>
      </c>
      <c r="H53" s="28" t="s">
        <v>2030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5316</v>
      </c>
      <c r="C54" s="24" t="s">
        <v>5320</v>
      </c>
      <c r="D54" s="25" t="s">
        <v>5321</v>
      </c>
      <c r="E54" s="24" t="s">
        <v>86</v>
      </c>
      <c r="F54" s="26" t="s">
        <v>5322</v>
      </c>
      <c r="G54" s="27" t="s">
        <v>20</v>
      </c>
      <c r="H54" s="28" t="s">
        <v>5323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5316</v>
      </c>
      <c r="C55" s="24" t="s">
        <v>5324</v>
      </c>
      <c r="D55" s="25" t="s">
        <v>5325</v>
      </c>
      <c r="E55" s="24" t="s">
        <v>86</v>
      </c>
      <c r="F55" s="26" t="s">
        <v>5326</v>
      </c>
      <c r="G55" s="27" t="s">
        <v>18</v>
      </c>
      <c r="H55" s="28" t="s">
        <v>5327</v>
      </c>
      <c r="I55" s="34" t="str">
        <f t="shared" si="0"/>
        <v>點選以開啟簡介</v>
      </c>
    </row>
    <row r="56" spans="1:9" s="29" customFormat="1" ht="80.099999999999994" customHeight="1" x14ac:dyDescent="0.3">
      <c r="A56" s="23"/>
      <c r="B56" s="24" t="s">
        <v>5316</v>
      </c>
      <c r="C56" s="24" t="s">
        <v>5328</v>
      </c>
      <c r="D56" s="25" t="s">
        <v>5329</v>
      </c>
      <c r="E56" s="24" t="s">
        <v>86</v>
      </c>
      <c r="F56" s="26" t="s">
        <v>5330</v>
      </c>
      <c r="G56" s="27" t="s">
        <v>18</v>
      </c>
      <c r="H56" s="28" t="s">
        <v>183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5316</v>
      </c>
      <c r="C57" s="24" t="s">
        <v>5331</v>
      </c>
      <c r="D57" s="25" t="s">
        <v>5332</v>
      </c>
      <c r="E57" s="24" t="s">
        <v>177</v>
      </c>
      <c r="F57" s="26" t="s">
        <v>5333</v>
      </c>
      <c r="G57" s="27" t="s">
        <v>18</v>
      </c>
      <c r="H57" s="28" t="s">
        <v>5334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5316</v>
      </c>
      <c r="C58" s="24" t="s">
        <v>5335</v>
      </c>
      <c r="D58" s="25" t="s">
        <v>5336</v>
      </c>
      <c r="E58" s="24" t="s">
        <v>177</v>
      </c>
      <c r="F58" s="26" t="s">
        <v>5337</v>
      </c>
      <c r="G58" s="27" t="s">
        <v>18</v>
      </c>
      <c r="H58" s="28" t="s">
        <v>753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5338</v>
      </c>
      <c r="C59" s="24" t="s">
        <v>5339</v>
      </c>
      <c r="D59" s="25" t="s">
        <v>5340</v>
      </c>
      <c r="E59" s="24" t="s">
        <v>86</v>
      </c>
      <c r="F59" s="26" t="s">
        <v>5341</v>
      </c>
      <c r="G59" s="27" t="s">
        <v>18</v>
      </c>
      <c r="H59" s="28" t="s">
        <v>5342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5343</v>
      </c>
      <c r="C60" s="24" t="s">
        <v>5344</v>
      </c>
      <c r="D60" s="25" t="s">
        <v>5345</v>
      </c>
      <c r="E60" s="24" t="s">
        <v>177</v>
      </c>
      <c r="F60" s="26" t="s">
        <v>5346</v>
      </c>
      <c r="G60" s="27" t="s">
        <v>18</v>
      </c>
      <c r="H60" s="28" t="s">
        <v>840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5347</v>
      </c>
      <c r="C61" s="24" t="s">
        <v>5348</v>
      </c>
      <c r="D61" s="25" t="s">
        <v>5349</v>
      </c>
      <c r="E61" s="24" t="s">
        <v>86</v>
      </c>
      <c r="F61" s="26" t="s">
        <v>5350</v>
      </c>
      <c r="G61" s="27" t="s">
        <v>18</v>
      </c>
      <c r="H61" s="28" t="s">
        <v>50</v>
      </c>
      <c r="I61" s="34" t="str">
        <f t="shared" si="0"/>
        <v>點選以開啟簡介</v>
      </c>
    </row>
    <row r="62" spans="1:9" s="29" customFormat="1" ht="80.099999999999994" customHeight="1" x14ac:dyDescent="0.3">
      <c r="A62" s="23"/>
      <c r="B62" s="24" t="s">
        <v>5351</v>
      </c>
      <c r="C62" s="24" t="s">
        <v>5352</v>
      </c>
      <c r="D62" s="25" t="s">
        <v>5353</v>
      </c>
      <c r="E62" s="24" t="s">
        <v>86</v>
      </c>
      <c r="F62" s="26" t="s">
        <v>5354</v>
      </c>
      <c r="G62" s="27" t="s">
        <v>18</v>
      </c>
      <c r="H62" s="28" t="s">
        <v>268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5380</v>
      </c>
      <c r="C63" s="24" t="s">
        <v>5381</v>
      </c>
      <c r="D63" s="25" t="s">
        <v>5382</v>
      </c>
      <c r="E63" s="24" t="s">
        <v>24</v>
      </c>
      <c r="F63" s="26" t="s">
        <v>5383</v>
      </c>
      <c r="G63" s="27" t="s">
        <v>18</v>
      </c>
      <c r="H63" s="28" t="s">
        <v>439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5618</v>
      </c>
      <c r="C64" s="24" t="s">
        <v>5619</v>
      </c>
      <c r="D64" s="25" t="s">
        <v>5620</v>
      </c>
      <c r="E64" s="24" t="s">
        <v>71</v>
      </c>
      <c r="F64" s="26" t="s">
        <v>5621</v>
      </c>
      <c r="G64" s="27" t="s">
        <v>20</v>
      </c>
      <c r="H64" s="28" t="s">
        <v>1035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5780</v>
      </c>
      <c r="C65" s="24" t="s">
        <v>5781</v>
      </c>
      <c r="D65" s="25" t="s">
        <v>5782</v>
      </c>
      <c r="E65" s="24" t="s">
        <v>86</v>
      </c>
      <c r="F65" s="26" t="s">
        <v>5783</v>
      </c>
      <c r="G65" s="27" t="s">
        <v>20</v>
      </c>
      <c r="H65" s="28" t="s">
        <v>1385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5784</v>
      </c>
      <c r="C66" s="24" t="s">
        <v>5785</v>
      </c>
      <c r="D66" s="25" t="s">
        <v>5786</v>
      </c>
      <c r="E66" s="24" t="s">
        <v>86</v>
      </c>
      <c r="F66" s="26" t="s">
        <v>5787</v>
      </c>
      <c r="G66" s="27" t="s">
        <v>20</v>
      </c>
      <c r="H66" s="28" t="s">
        <v>230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5788</v>
      </c>
      <c r="C67" s="24" t="s">
        <v>5789</v>
      </c>
      <c r="D67" s="25" t="s">
        <v>5790</v>
      </c>
      <c r="E67" s="24" t="s">
        <v>86</v>
      </c>
      <c r="F67" s="26" t="s">
        <v>5791</v>
      </c>
      <c r="G67" s="27" t="s">
        <v>20</v>
      </c>
      <c r="H67" s="28" t="s">
        <v>3556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5788</v>
      </c>
      <c r="C68" s="24" t="s">
        <v>5792</v>
      </c>
      <c r="D68" s="25" t="s">
        <v>5793</v>
      </c>
      <c r="E68" s="24" t="s">
        <v>86</v>
      </c>
      <c r="F68" s="26" t="s">
        <v>5794</v>
      </c>
      <c r="G68" s="27" t="s">
        <v>20</v>
      </c>
      <c r="H68" s="28" t="s">
        <v>860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5788</v>
      </c>
      <c r="C69" s="24" t="s">
        <v>5795</v>
      </c>
      <c r="D69" s="25" t="s">
        <v>5796</v>
      </c>
      <c r="E69" s="24" t="s">
        <v>86</v>
      </c>
      <c r="F69" s="26" t="s">
        <v>5797</v>
      </c>
      <c r="G69" s="27" t="s">
        <v>20</v>
      </c>
      <c r="H69" s="28" t="s">
        <v>1385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5799</v>
      </c>
      <c r="C70" s="24" t="s">
        <v>5800</v>
      </c>
      <c r="D70" s="25" t="s">
        <v>5801</v>
      </c>
      <c r="E70" s="24" t="s">
        <v>86</v>
      </c>
      <c r="F70" s="26" t="s">
        <v>5802</v>
      </c>
      <c r="G70" s="27" t="s">
        <v>20</v>
      </c>
      <c r="H70" s="28" t="s">
        <v>231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5803</v>
      </c>
      <c r="C71" s="24" t="s">
        <v>5804</v>
      </c>
      <c r="D71" s="25" t="s">
        <v>5805</v>
      </c>
      <c r="E71" s="24" t="s">
        <v>86</v>
      </c>
      <c r="F71" s="26" t="s">
        <v>5806</v>
      </c>
      <c r="G71" s="27" t="s">
        <v>20</v>
      </c>
      <c r="H71" s="28" t="s">
        <v>232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5807</v>
      </c>
      <c r="C72" s="24" t="s">
        <v>5808</v>
      </c>
      <c r="D72" s="25" t="s">
        <v>5809</v>
      </c>
      <c r="E72" s="24" t="s">
        <v>86</v>
      </c>
      <c r="F72" s="26" t="s">
        <v>5810</v>
      </c>
      <c r="G72" s="27" t="s">
        <v>20</v>
      </c>
      <c r="H72" s="28" t="s">
        <v>1330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5811</v>
      </c>
      <c r="C73" s="24" t="s">
        <v>5812</v>
      </c>
      <c r="D73" s="25" t="s">
        <v>5813</v>
      </c>
      <c r="E73" s="24" t="s">
        <v>86</v>
      </c>
      <c r="F73" s="26" t="s">
        <v>5814</v>
      </c>
      <c r="G73" s="27" t="s">
        <v>20</v>
      </c>
      <c r="H73" s="28" t="s">
        <v>230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5811</v>
      </c>
      <c r="C74" s="24" t="s">
        <v>5815</v>
      </c>
      <c r="D74" s="25" t="s">
        <v>5816</v>
      </c>
      <c r="E74" s="24" t="s">
        <v>86</v>
      </c>
      <c r="F74" s="26" t="s">
        <v>5817</v>
      </c>
      <c r="G74" s="27" t="s">
        <v>20</v>
      </c>
      <c r="H74" s="28" t="s">
        <v>1334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5818</v>
      </c>
      <c r="C75" s="24" t="s">
        <v>5819</v>
      </c>
      <c r="D75" s="25" t="s">
        <v>5820</v>
      </c>
      <c r="E75" s="24" t="s">
        <v>86</v>
      </c>
      <c r="F75" s="26" t="s">
        <v>5821</v>
      </c>
      <c r="G75" s="27" t="s">
        <v>20</v>
      </c>
      <c r="H75" s="28" t="s">
        <v>1366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5818</v>
      </c>
      <c r="C76" s="24" t="s">
        <v>5822</v>
      </c>
      <c r="D76" s="25" t="s">
        <v>5823</v>
      </c>
      <c r="E76" s="24" t="s">
        <v>86</v>
      </c>
      <c r="F76" s="26" t="s">
        <v>5824</v>
      </c>
      <c r="G76" s="27" t="s">
        <v>20</v>
      </c>
      <c r="H76" s="28" t="s">
        <v>230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5818</v>
      </c>
      <c r="C77" s="24" t="s">
        <v>5825</v>
      </c>
      <c r="D77" s="25" t="s">
        <v>5826</v>
      </c>
      <c r="E77" s="24" t="s">
        <v>86</v>
      </c>
      <c r="F77" s="26" t="s">
        <v>5827</v>
      </c>
      <c r="G77" s="27" t="s">
        <v>20</v>
      </c>
      <c r="H77" s="28" t="s">
        <v>230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5818</v>
      </c>
      <c r="C78" s="24" t="s">
        <v>5828</v>
      </c>
      <c r="D78" s="25" t="s">
        <v>5829</v>
      </c>
      <c r="E78" s="24" t="s">
        <v>86</v>
      </c>
      <c r="F78" s="26" t="s">
        <v>5830</v>
      </c>
      <c r="G78" s="27" t="s">
        <v>20</v>
      </c>
      <c r="H78" s="28" t="s">
        <v>231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5818</v>
      </c>
      <c r="C79" s="24" t="s">
        <v>5831</v>
      </c>
      <c r="D79" s="25" t="s">
        <v>5832</v>
      </c>
      <c r="E79" s="24" t="s">
        <v>86</v>
      </c>
      <c r="F79" s="26" t="s">
        <v>5833</v>
      </c>
      <c r="G79" s="27" t="s">
        <v>20</v>
      </c>
      <c r="H79" s="28" t="s">
        <v>181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5818</v>
      </c>
      <c r="C80" s="24" t="s">
        <v>5834</v>
      </c>
      <c r="D80" s="25" t="s">
        <v>5835</v>
      </c>
      <c r="E80" s="24" t="s">
        <v>86</v>
      </c>
      <c r="F80" s="26" t="s">
        <v>5836</v>
      </c>
      <c r="G80" s="27" t="s">
        <v>20</v>
      </c>
      <c r="H80" s="28" t="s">
        <v>3556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5818</v>
      </c>
      <c r="C81" s="24" t="s">
        <v>5837</v>
      </c>
      <c r="D81" s="25" t="s">
        <v>5838</v>
      </c>
      <c r="E81" s="24" t="s">
        <v>86</v>
      </c>
      <c r="F81" s="26" t="s">
        <v>5839</v>
      </c>
      <c r="G81" s="27" t="s">
        <v>20</v>
      </c>
      <c r="H81" s="28" t="s">
        <v>33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5818</v>
      </c>
      <c r="C82" s="24" t="s">
        <v>5840</v>
      </c>
      <c r="D82" s="25" t="s">
        <v>5841</v>
      </c>
      <c r="E82" s="24" t="s">
        <v>86</v>
      </c>
      <c r="F82" s="26" t="s">
        <v>5842</v>
      </c>
      <c r="G82" s="27" t="s">
        <v>20</v>
      </c>
      <c r="H82" s="28" t="s">
        <v>230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5818</v>
      </c>
      <c r="C83" s="24" t="s">
        <v>5843</v>
      </c>
      <c r="D83" s="25" t="s">
        <v>5844</v>
      </c>
      <c r="E83" s="24" t="s">
        <v>86</v>
      </c>
      <c r="F83" s="26" t="s">
        <v>5845</v>
      </c>
      <c r="G83" s="27" t="s">
        <v>20</v>
      </c>
      <c r="H83" s="28" t="s">
        <v>2253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5818</v>
      </c>
      <c r="C84" s="24" t="s">
        <v>5822</v>
      </c>
      <c r="D84" s="25" t="s">
        <v>5846</v>
      </c>
      <c r="E84" s="24" t="s">
        <v>86</v>
      </c>
      <c r="F84" s="26" t="s">
        <v>5847</v>
      </c>
      <c r="G84" s="27" t="s">
        <v>20</v>
      </c>
      <c r="H84" s="28" t="s">
        <v>230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5818</v>
      </c>
      <c r="C85" s="24" t="s">
        <v>5848</v>
      </c>
      <c r="D85" s="25" t="s">
        <v>5849</v>
      </c>
      <c r="E85" s="24" t="s">
        <v>86</v>
      </c>
      <c r="F85" s="26" t="s">
        <v>5850</v>
      </c>
      <c r="G85" s="27" t="s">
        <v>20</v>
      </c>
      <c r="H85" s="28" t="s">
        <v>232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5818</v>
      </c>
      <c r="C86" s="24" t="s">
        <v>5851</v>
      </c>
      <c r="D86" s="25" t="s">
        <v>5852</v>
      </c>
      <c r="E86" s="24" t="s">
        <v>86</v>
      </c>
      <c r="F86" s="26" t="s">
        <v>5853</v>
      </c>
      <c r="G86" s="27" t="s">
        <v>20</v>
      </c>
      <c r="H86" s="28" t="s">
        <v>230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5818</v>
      </c>
      <c r="C87" s="24" t="s">
        <v>5854</v>
      </c>
      <c r="D87" s="25" t="s">
        <v>5855</v>
      </c>
      <c r="E87" s="24" t="s">
        <v>86</v>
      </c>
      <c r="F87" s="26" t="s">
        <v>5856</v>
      </c>
      <c r="G87" s="27" t="s">
        <v>20</v>
      </c>
      <c r="H87" s="28" t="s">
        <v>844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5818</v>
      </c>
      <c r="C88" s="24" t="s">
        <v>5857</v>
      </c>
      <c r="D88" s="25" t="s">
        <v>5858</v>
      </c>
      <c r="E88" s="24" t="s">
        <v>86</v>
      </c>
      <c r="F88" s="26" t="s">
        <v>5859</v>
      </c>
      <c r="G88" s="27" t="s">
        <v>20</v>
      </c>
      <c r="H88" s="28" t="s">
        <v>230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5818</v>
      </c>
      <c r="C89" s="24" t="s">
        <v>5860</v>
      </c>
      <c r="D89" s="25" t="s">
        <v>5861</v>
      </c>
      <c r="E89" s="24" t="s">
        <v>86</v>
      </c>
      <c r="F89" s="26" t="s">
        <v>5862</v>
      </c>
      <c r="G89" s="27" t="s">
        <v>20</v>
      </c>
      <c r="H89" s="28" t="s">
        <v>182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5818</v>
      </c>
      <c r="C90" s="24" t="s">
        <v>5863</v>
      </c>
      <c r="D90" s="25" t="s">
        <v>5864</v>
      </c>
      <c r="E90" s="24" t="s">
        <v>86</v>
      </c>
      <c r="F90" s="26" t="s">
        <v>5865</v>
      </c>
      <c r="G90" s="27" t="s">
        <v>20</v>
      </c>
      <c r="H90" s="28" t="s">
        <v>1366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5818</v>
      </c>
      <c r="C91" s="24" t="s">
        <v>5866</v>
      </c>
      <c r="D91" s="25" t="s">
        <v>5867</v>
      </c>
      <c r="E91" s="24" t="s">
        <v>86</v>
      </c>
      <c r="F91" s="26" t="s">
        <v>5868</v>
      </c>
      <c r="G91" s="27" t="s">
        <v>20</v>
      </c>
      <c r="H91" s="28" t="s">
        <v>87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5818</v>
      </c>
      <c r="C92" s="24" t="s">
        <v>5869</v>
      </c>
      <c r="D92" s="25" t="s">
        <v>5870</v>
      </c>
      <c r="E92" s="24" t="s">
        <v>86</v>
      </c>
      <c r="F92" s="26" t="s">
        <v>5871</v>
      </c>
      <c r="G92" s="27" t="s">
        <v>20</v>
      </c>
      <c r="H92" s="28" t="s">
        <v>378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5818</v>
      </c>
      <c r="C93" s="24" t="s">
        <v>5872</v>
      </c>
      <c r="D93" s="25" t="s">
        <v>5873</v>
      </c>
      <c r="E93" s="24" t="s">
        <v>86</v>
      </c>
      <c r="F93" s="26" t="s">
        <v>5874</v>
      </c>
      <c r="G93" s="27" t="s">
        <v>20</v>
      </c>
      <c r="H93" s="28" t="s">
        <v>182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5818</v>
      </c>
      <c r="C94" s="24" t="s">
        <v>5875</v>
      </c>
      <c r="D94" s="25" t="s">
        <v>5876</v>
      </c>
      <c r="E94" s="24" t="s">
        <v>86</v>
      </c>
      <c r="F94" s="26" t="s">
        <v>5877</v>
      </c>
      <c r="G94" s="27" t="s">
        <v>20</v>
      </c>
      <c r="H94" s="28" t="s">
        <v>33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5818</v>
      </c>
      <c r="C95" s="24" t="s">
        <v>5878</v>
      </c>
      <c r="D95" s="25" t="s">
        <v>1409</v>
      </c>
      <c r="E95" s="24" t="s">
        <v>86</v>
      </c>
      <c r="F95" s="26" t="s">
        <v>5879</v>
      </c>
      <c r="G95" s="27" t="s">
        <v>20</v>
      </c>
      <c r="H95" s="28" t="s">
        <v>230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5818</v>
      </c>
      <c r="C96" s="24" t="s">
        <v>5880</v>
      </c>
      <c r="D96" s="25" t="s">
        <v>5881</v>
      </c>
      <c r="E96" s="24" t="s">
        <v>86</v>
      </c>
      <c r="F96" s="26" t="s">
        <v>5882</v>
      </c>
      <c r="G96" s="27" t="s">
        <v>20</v>
      </c>
      <c r="H96" s="28" t="s">
        <v>4241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5818</v>
      </c>
      <c r="C97" s="24" t="s">
        <v>5883</v>
      </c>
      <c r="D97" s="25" t="s">
        <v>5884</v>
      </c>
      <c r="E97" s="24" t="s">
        <v>86</v>
      </c>
      <c r="F97" s="26" t="s">
        <v>5885</v>
      </c>
      <c r="G97" s="27" t="s">
        <v>20</v>
      </c>
      <c r="H97" s="28" t="s">
        <v>232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5818</v>
      </c>
      <c r="C98" s="24" t="s">
        <v>5886</v>
      </c>
      <c r="D98" s="25" t="s">
        <v>5887</v>
      </c>
      <c r="E98" s="24" t="s">
        <v>86</v>
      </c>
      <c r="F98" s="26" t="s">
        <v>5888</v>
      </c>
      <c r="G98" s="27" t="s">
        <v>20</v>
      </c>
      <c r="H98" s="28" t="s">
        <v>844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5818</v>
      </c>
      <c r="C99" s="24" t="s">
        <v>5889</v>
      </c>
      <c r="D99" s="25" t="s">
        <v>5890</v>
      </c>
      <c r="E99" s="24" t="s">
        <v>86</v>
      </c>
      <c r="F99" s="26" t="s">
        <v>5891</v>
      </c>
      <c r="G99" s="27" t="s">
        <v>20</v>
      </c>
      <c r="H99" s="28" t="s">
        <v>4241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5818</v>
      </c>
      <c r="C100" s="24" t="s">
        <v>5892</v>
      </c>
      <c r="D100" s="25" t="s">
        <v>5893</v>
      </c>
      <c r="E100" s="24" t="s">
        <v>86</v>
      </c>
      <c r="F100" s="26" t="s">
        <v>5894</v>
      </c>
      <c r="G100" s="27" t="s">
        <v>20</v>
      </c>
      <c r="H100" s="28" t="s">
        <v>378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5818</v>
      </c>
      <c r="C101" s="24" t="s">
        <v>5895</v>
      </c>
      <c r="D101" s="25" t="s">
        <v>5896</v>
      </c>
      <c r="E101" s="24" t="s">
        <v>86</v>
      </c>
      <c r="F101" s="26" t="s">
        <v>5897</v>
      </c>
      <c r="G101" s="27" t="s">
        <v>20</v>
      </c>
      <c r="H101" s="28" t="s">
        <v>230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5818</v>
      </c>
      <c r="C102" s="24" t="s">
        <v>5898</v>
      </c>
      <c r="D102" s="25" t="s">
        <v>5899</v>
      </c>
      <c r="E102" s="24" t="s">
        <v>86</v>
      </c>
      <c r="F102" s="26" t="s">
        <v>5900</v>
      </c>
      <c r="G102" s="27" t="s">
        <v>20</v>
      </c>
      <c r="H102" s="28" t="s">
        <v>232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5901</v>
      </c>
      <c r="C103" s="24" t="s">
        <v>5902</v>
      </c>
      <c r="D103" s="25" t="s">
        <v>5903</v>
      </c>
      <c r="E103" s="24" t="s">
        <v>86</v>
      </c>
      <c r="F103" s="26" t="s">
        <v>5904</v>
      </c>
      <c r="G103" s="27" t="s">
        <v>20</v>
      </c>
      <c r="H103" s="28" t="s">
        <v>230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5905</v>
      </c>
      <c r="C104" s="24" t="s">
        <v>5906</v>
      </c>
      <c r="D104" s="25" t="s">
        <v>5907</v>
      </c>
      <c r="E104" s="24" t="s">
        <v>86</v>
      </c>
      <c r="F104" s="26" t="s">
        <v>5908</v>
      </c>
      <c r="G104" s="27" t="s">
        <v>20</v>
      </c>
      <c r="H104" s="28" t="s">
        <v>1332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5929</v>
      </c>
      <c r="C105" s="24" t="s">
        <v>5930</v>
      </c>
      <c r="D105" s="25" t="s">
        <v>5931</v>
      </c>
      <c r="E105" s="24" t="s">
        <v>86</v>
      </c>
      <c r="F105" s="26" t="s">
        <v>5932</v>
      </c>
      <c r="G105" s="27" t="s">
        <v>18</v>
      </c>
      <c r="H105" s="28" t="s">
        <v>1662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5929</v>
      </c>
      <c r="C106" s="24" t="s">
        <v>5933</v>
      </c>
      <c r="D106" s="25" t="s">
        <v>5934</v>
      </c>
      <c r="E106" s="24" t="s">
        <v>86</v>
      </c>
      <c r="F106" s="26" t="s">
        <v>5935</v>
      </c>
      <c r="G106" s="27" t="s">
        <v>18</v>
      </c>
      <c r="H106" s="28" t="s">
        <v>5936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6483</v>
      </c>
      <c r="C107" s="24" t="s">
        <v>6484</v>
      </c>
      <c r="D107" s="25" t="s">
        <v>6485</v>
      </c>
      <c r="E107" s="24" t="s">
        <v>71</v>
      </c>
      <c r="F107" s="26" t="s">
        <v>6486</v>
      </c>
      <c r="G107" s="27" t="s">
        <v>20</v>
      </c>
      <c r="H107" s="28" t="s">
        <v>187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6483</v>
      </c>
      <c r="C108" s="24" t="s">
        <v>6487</v>
      </c>
      <c r="D108" s="25" t="s">
        <v>6488</v>
      </c>
      <c r="E108" s="24" t="s">
        <v>177</v>
      </c>
      <c r="F108" s="26" t="s">
        <v>6489</v>
      </c>
      <c r="G108" s="27" t="s">
        <v>20</v>
      </c>
      <c r="H108" s="28" t="s">
        <v>242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6507</v>
      </c>
      <c r="C109" s="24" t="s">
        <v>985</v>
      </c>
      <c r="D109" s="25" t="s">
        <v>6518</v>
      </c>
      <c r="E109" s="24" t="s">
        <v>24</v>
      </c>
      <c r="F109" s="26" t="s">
        <v>6519</v>
      </c>
      <c r="G109" s="27" t="s">
        <v>18</v>
      </c>
      <c r="H109" s="28" t="s">
        <v>1336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6507</v>
      </c>
      <c r="C110" s="24" t="s">
        <v>985</v>
      </c>
      <c r="D110" s="25" t="s">
        <v>6520</v>
      </c>
      <c r="E110" s="24" t="s">
        <v>24</v>
      </c>
      <c r="F110" s="26" t="s">
        <v>6521</v>
      </c>
      <c r="G110" s="27" t="s">
        <v>18</v>
      </c>
      <c r="H110" s="28" t="s">
        <v>1336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6507</v>
      </c>
      <c r="C111" s="24" t="s">
        <v>985</v>
      </c>
      <c r="D111" s="25" t="s">
        <v>6522</v>
      </c>
      <c r="E111" s="24" t="s">
        <v>24</v>
      </c>
      <c r="F111" s="26" t="s">
        <v>6523</v>
      </c>
      <c r="G111" s="27" t="s">
        <v>18</v>
      </c>
      <c r="H111" s="28" t="s">
        <v>1336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6507</v>
      </c>
      <c r="C112" s="24" t="s">
        <v>985</v>
      </c>
      <c r="D112" s="25" t="s">
        <v>6530</v>
      </c>
      <c r="E112" s="24" t="s">
        <v>24</v>
      </c>
      <c r="F112" s="26" t="s">
        <v>6531</v>
      </c>
      <c r="G112" s="27" t="s">
        <v>18</v>
      </c>
      <c r="H112" s="28" t="s">
        <v>221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6507</v>
      </c>
      <c r="C113" s="24" t="s">
        <v>985</v>
      </c>
      <c r="D113" s="25" t="s">
        <v>6532</v>
      </c>
      <c r="E113" s="24" t="s">
        <v>24</v>
      </c>
      <c r="F113" s="26" t="s">
        <v>6533</v>
      </c>
      <c r="G113" s="27" t="s">
        <v>18</v>
      </c>
      <c r="H113" s="28" t="s">
        <v>221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6507</v>
      </c>
      <c r="C114" s="24" t="s">
        <v>985</v>
      </c>
      <c r="D114" s="25" t="s">
        <v>6534</v>
      </c>
      <c r="E114" s="24" t="s">
        <v>24</v>
      </c>
      <c r="F114" s="26" t="s">
        <v>6535</v>
      </c>
      <c r="G114" s="27" t="s">
        <v>18</v>
      </c>
      <c r="H114" s="28" t="s">
        <v>221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6507</v>
      </c>
      <c r="C115" s="24" t="s">
        <v>985</v>
      </c>
      <c r="D115" s="25" t="s">
        <v>6536</v>
      </c>
      <c r="E115" s="24" t="s">
        <v>24</v>
      </c>
      <c r="F115" s="26" t="s">
        <v>6537</v>
      </c>
      <c r="G115" s="27" t="s">
        <v>18</v>
      </c>
      <c r="H115" s="28" t="s">
        <v>221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6507</v>
      </c>
      <c r="C116" s="24" t="s">
        <v>985</v>
      </c>
      <c r="D116" s="25" t="s">
        <v>6538</v>
      </c>
      <c r="E116" s="24" t="s">
        <v>24</v>
      </c>
      <c r="F116" s="26" t="s">
        <v>6539</v>
      </c>
      <c r="G116" s="27" t="s">
        <v>18</v>
      </c>
      <c r="H116" s="28" t="s">
        <v>221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6551</v>
      </c>
      <c r="C117" s="24" t="s">
        <v>6552</v>
      </c>
      <c r="D117" s="25" t="s">
        <v>6553</v>
      </c>
      <c r="E117" s="24" t="s">
        <v>86</v>
      </c>
      <c r="F117" s="26" t="s">
        <v>6554</v>
      </c>
      <c r="G117" s="27" t="s">
        <v>18</v>
      </c>
      <c r="H117" s="28" t="s">
        <v>515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6555</v>
      </c>
      <c r="C118" s="24" t="s">
        <v>6357</v>
      </c>
      <c r="D118" s="25" t="s">
        <v>6556</v>
      </c>
      <c r="E118" s="24" t="s">
        <v>86</v>
      </c>
      <c r="F118" s="26" t="s">
        <v>6557</v>
      </c>
      <c r="G118" s="27" t="s">
        <v>18</v>
      </c>
      <c r="H118" s="28" t="s">
        <v>3173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6558</v>
      </c>
      <c r="C119" s="24" t="s">
        <v>6559</v>
      </c>
      <c r="D119" s="25" t="s">
        <v>6560</v>
      </c>
      <c r="E119" s="24" t="s">
        <v>86</v>
      </c>
      <c r="F119" s="26" t="s">
        <v>6561</v>
      </c>
      <c r="G119" s="27" t="s">
        <v>18</v>
      </c>
      <c r="H119" s="28" t="s">
        <v>2125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6558</v>
      </c>
      <c r="C120" s="24" t="s">
        <v>6562</v>
      </c>
      <c r="D120" s="25" t="s">
        <v>6563</v>
      </c>
      <c r="E120" s="24" t="s">
        <v>86</v>
      </c>
      <c r="F120" s="26" t="s">
        <v>6564</v>
      </c>
      <c r="G120" s="27" t="s">
        <v>18</v>
      </c>
      <c r="H120" s="28" t="s">
        <v>184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6565</v>
      </c>
      <c r="C121" s="24" t="s">
        <v>6566</v>
      </c>
      <c r="D121" s="25" t="s">
        <v>6567</v>
      </c>
      <c r="E121" s="24" t="s">
        <v>86</v>
      </c>
      <c r="F121" s="26" t="s">
        <v>6568</v>
      </c>
      <c r="G121" s="27" t="s">
        <v>18</v>
      </c>
      <c r="H121" s="28" t="s">
        <v>593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6569</v>
      </c>
      <c r="C122" s="24" t="s">
        <v>6570</v>
      </c>
      <c r="D122" s="25" t="s">
        <v>6571</v>
      </c>
      <c r="E122" s="24" t="s">
        <v>86</v>
      </c>
      <c r="F122" s="26" t="s">
        <v>6572</v>
      </c>
      <c r="G122" s="27" t="s">
        <v>18</v>
      </c>
      <c r="H122" s="28" t="s">
        <v>181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6573</v>
      </c>
      <c r="C123" s="24" t="s">
        <v>6574</v>
      </c>
      <c r="D123" s="25" t="s">
        <v>6575</v>
      </c>
      <c r="E123" s="24" t="s">
        <v>86</v>
      </c>
      <c r="F123" s="26" t="s">
        <v>6576</v>
      </c>
      <c r="G123" s="27" t="s">
        <v>18</v>
      </c>
      <c r="H123" s="28" t="s">
        <v>515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6577</v>
      </c>
      <c r="C124" s="24" t="s">
        <v>6578</v>
      </c>
      <c r="D124" s="25" t="s">
        <v>6579</v>
      </c>
      <c r="E124" s="24" t="s">
        <v>86</v>
      </c>
      <c r="F124" s="26" t="s">
        <v>6580</v>
      </c>
      <c r="G124" s="27" t="s">
        <v>18</v>
      </c>
      <c r="H124" s="28" t="s">
        <v>185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6581</v>
      </c>
      <c r="C125" s="24" t="s">
        <v>6582</v>
      </c>
      <c r="D125" s="25" t="s">
        <v>6583</v>
      </c>
      <c r="E125" s="24" t="s">
        <v>86</v>
      </c>
      <c r="F125" s="26" t="s">
        <v>6584</v>
      </c>
      <c r="G125" s="27" t="s">
        <v>18</v>
      </c>
      <c r="H125" s="28" t="s">
        <v>1996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6581</v>
      </c>
      <c r="C126" s="24" t="s">
        <v>6357</v>
      </c>
      <c r="D126" s="25" t="s">
        <v>6585</v>
      </c>
      <c r="E126" s="24" t="s">
        <v>86</v>
      </c>
      <c r="F126" s="26" t="s">
        <v>6586</v>
      </c>
      <c r="G126" s="27" t="s">
        <v>18</v>
      </c>
      <c r="H126" s="28" t="s">
        <v>184</v>
      </c>
      <c r="I126" s="34" t="str">
        <f t="shared" si="1"/>
        <v>點選以開啟簡介</v>
      </c>
    </row>
    <row r="127" spans="1:9" s="29" customFormat="1" ht="80.099999999999994" customHeight="1" x14ac:dyDescent="0.3">
      <c r="A127" s="23"/>
      <c r="B127" s="24" t="s">
        <v>6601</v>
      </c>
      <c r="C127" s="24" t="s">
        <v>5352</v>
      </c>
      <c r="D127" s="25" t="s">
        <v>6602</v>
      </c>
      <c r="E127" s="24" t="s">
        <v>48</v>
      </c>
      <c r="F127" s="26" t="s">
        <v>6603</v>
      </c>
      <c r="G127" s="27" t="s">
        <v>18</v>
      </c>
      <c r="H127" s="28" t="s">
        <v>6604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6713</v>
      </c>
      <c r="C128" s="24" t="s">
        <v>6714</v>
      </c>
      <c r="D128" s="25" t="s">
        <v>6715</v>
      </c>
      <c r="E128" s="24" t="s">
        <v>177</v>
      </c>
      <c r="F128" s="26" t="s">
        <v>6716</v>
      </c>
      <c r="G128" s="27" t="s">
        <v>18</v>
      </c>
      <c r="H128" s="28" t="s">
        <v>549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6717</v>
      </c>
      <c r="C129" s="24" t="s">
        <v>6718</v>
      </c>
      <c r="D129" s="25" t="s">
        <v>6719</v>
      </c>
      <c r="E129" s="24" t="s">
        <v>86</v>
      </c>
      <c r="F129" s="26" t="s">
        <v>6720</v>
      </c>
      <c r="G129" s="27" t="s">
        <v>18</v>
      </c>
      <c r="H129" s="28" t="s">
        <v>243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6721</v>
      </c>
      <c r="C130" s="24" t="s">
        <v>6722</v>
      </c>
      <c r="D130" s="25" t="s">
        <v>6723</v>
      </c>
      <c r="E130" s="24" t="s">
        <v>48</v>
      </c>
      <c r="F130" s="26" t="s">
        <v>6724</v>
      </c>
      <c r="G130" s="27" t="s">
        <v>18</v>
      </c>
      <c r="H130" s="28" t="s">
        <v>4887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6725</v>
      </c>
      <c r="C131" s="24" t="s">
        <v>6726</v>
      </c>
      <c r="D131" s="25" t="s">
        <v>6727</v>
      </c>
      <c r="E131" s="24" t="s">
        <v>86</v>
      </c>
      <c r="F131" s="26" t="s">
        <v>6728</v>
      </c>
      <c r="G131" s="27" t="s">
        <v>18</v>
      </c>
      <c r="H131" s="28" t="s">
        <v>1411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6729</v>
      </c>
      <c r="C132" s="24" t="s">
        <v>6730</v>
      </c>
      <c r="D132" s="25" t="s">
        <v>6731</v>
      </c>
      <c r="E132" s="24" t="s">
        <v>71</v>
      </c>
      <c r="F132" s="26" t="s">
        <v>6732</v>
      </c>
      <c r="G132" s="27" t="s">
        <v>18</v>
      </c>
      <c r="H132" s="28" t="s">
        <v>753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6737</v>
      </c>
      <c r="C133" s="24" t="s">
        <v>6738</v>
      </c>
      <c r="D133" s="25" t="s">
        <v>6739</v>
      </c>
      <c r="E133" s="24" t="s">
        <v>86</v>
      </c>
      <c r="F133" s="26" t="s">
        <v>6740</v>
      </c>
      <c r="G133" s="27" t="s">
        <v>20</v>
      </c>
      <c r="H133" s="28" t="s">
        <v>67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6781</v>
      </c>
      <c r="C134" s="24" t="s">
        <v>6782</v>
      </c>
      <c r="D134" s="25" t="s">
        <v>6783</v>
      </c>
      <c r="E134" s="24" t="s">
        <v>24</v>
      </c>
      <c r="F134" s="26" t="s">
        <v>6784</v>
      </c>
      <c r="G134" s="27" t="s">
        <v>20</v>
      </c>
      <c r="H134" s="28" t="s">
        <v>220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6785</v>
      </c>
      <c r="C135" s="24" t="s">
        <v>6786</v>
      </c>
      <c r="D135" s="25" t="s">
        <v>6787</v>
      </c>
      <c r="E135" s="24" t="s">
        <v>177</v>
      </c>
      <c r="F135" s="26" t="s">
        <v>6788</v>
      </c>
      <c r="G135" s="27" t="s">
        <v>20</v>
      </c>
      <c r="H135" s="28" t="s">
        <v>548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6988</v>
      </c>
      <c r="C136" s="24" t="s">
        <v>6989</v>
      </c>
      <c r="D136" s="25" t="s">
        <v>6990</v>
      </c>
      <c r="E136" s="24" t="s">
        <v>86</v>
      </c>
      <c r="F136" s="26" t="s">
        <v>6991</v>
      </c>
      <c r="G136" s="27" t="s">
        <v>20</v>
      </c>
      <c r="H136" s="28" t="s">
        <v>33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6988</v>
      </c>
      <c r="C137" s="24" t="s">
        <v>6992</v>
      </c>
      <c r="D137" s="25" t="s">
        <v>6993</v>
      </c>
      <c r="E137" s="24" t="s">
        <v>86</v>
      </c>
      <c r="F137" s="26" t="s">
        <v>6994</v>
      </c>
      <c r="G137" s="27" t="s">
        <v>20</v>
      </c>
      <c r="H137" s="28" t="s">
        <v>33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6988</v>
      </c>
      <c r="C138" s="24" t="s">
        <v>6992</v>
      </c>
      <c r="D138" s="25" t="s">
        <v>6995</v>
      </c>
      <c r="E138" s="24" t="s">
        <v>86</v>
      </c>
      <c r="F138" s="26" t="s">
        <v>6996</v>
      </c>
      <c r="G138" s="27" t="s">
        <v>20</v>
      </c>
      <c r="H138" s="28" t="s">
        <v>33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6988</v>
      </c>
      <c r="C139" s="24" t="s">
        <v>6997</v>
      </c>
      <c r="D139" s="25" t="s">
        <v>6998</v>
      </c>
      <c r="E139" s="24" t="s">
        <v>86</v>
      </c>
      <c r="F139" s="26" t="s">
        <v>6999</v>
      </c>
      <c r="G139" s="27" t="s">
        <v>20</v>
      </c>
      <c r="H139" s="28" t="s">
        <v>232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6988</v>
      </c>
      <c r="C140" s="24" t="s">
        <v>7000</v>
      </c>
      <c r="D140" s="25" t="s">
        <v>7001</v>
      </c>
      <c r="E140" s="24" t="s">
        <v>86</v>
      </c>
      <c r="F140" s="26" t="s">
        <v>7002</v>
      </c>
      <c r="G140" s="27" t="s">
        <v>20</v>
      </c>
      <c r="H140" s="28" t="s">
        <v>33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6988</v>
      </c>
      <c r="C141" s="24" t="s">
        <v>7003</v>
      </c>
      <c r="D141" s="25" t="s">
        <v>7004</v>
      </c>
      <c r="E141" s="24" t="s">
        <v>86</v>
      </c>
      <c r="F141" s="26" t="s">
        <v>7005</v>
      </c>
      <c r="G141" s="27" t="s">
        <v>20</v>
      </c>
      <c r="H141" s="28" t="s">
        <v>33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6988</v>
      </c>
      <c r="C142" s="24" t="s">
        <v>7006</v>
      </c>
      <c r="D142" s="25" t="s">
        <v>7007</v>
      </c>
      <c r="E142" s="24" t="s">
        <v>86</v>
      </c>
      <c r="F142" s="26" t="s">
        <v>7008</v>
      </c>
      <c r="G142" s="27" t="s">
        <v>20</v>
      </c>
      <c r="H142" s="28" t="s">
        <v>181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6988</v>
      </c>
      <c r="C143" s="24" t="s">
        <v>7009</v>
      </c>
      <c r="D143" s="25" t="s">
        <v>7010</v>
      </c>
      <c r="E143" s="24" t="s">
        <v>86</v>
      </c>
      <c r="F143" s="26" t="s">
        <v>7011</v>
      </c>
      <c r="G143" s="27" t="s">
        <v>20</v>
      </c>
      <c r="H143" s="28" t="s">
        <v>181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6988</v>
      </c>
      <c r="C144" s="24" t="s">
        <v>7012</v>
      </c>
      <c r="D144" s="25" t="s">
        <v>7013</v>
      </c>
      <c r="E144" s="24" t="s">
        <v>86</v>
      </c>
      <c r="F144" s="26" t="s">
        <v>7014</v>
      </c>
      <c r="G144" s="27" t="s">
        <v>20</v>
      </c>
      <c r="H144" s="28" t="s">
        <v>232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6988</v>
      </c>
      <c r="C145" s="24" t="s">
        <v>7012</v>
      </c>
      <c r="D145" s="25" t="s">
        <v>7015</v>
      </c>
      <c r="E145" s="24" t="s">
        <v>86</v>
      </c>
      <c r="F145" s="26" t="s">
        <v>7016</v>
      </c>
      <c r="G145" s="27" t="s">
        <v>20</v>
      </c>
      <c r="H145" s="28" t="s">
        <v>181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6988</v>
      </c>
      <c r="C146" s="24" t="s">
        <v>7017</v>
      </c>
      <c r="D146" s="25" t="s">
        <v>7018</v>
      </c>
      <c r="E146" s="24" t="s">
        <v>86</v>
      </c>
      <c r="F146" s="26" t="s">
        <v>7019</v>
      </c>
      <c r="G146" s="27" t="s">
        <v>20</v>
      </c>
      <c r="H146" s="28" t="s">
        <v>181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7702</v>
      </c>
      <c r="C147" s="24" t="s">
        <v>7703</v>
      </c>
      <c r="D147" s="25" t="s">
        <v>7704</v>
      </c>
      <c r="E147" s="24" t="s">
        <v>48</v>
      </c>
      <c r="F147" s="26" t="s">
        <v>7705</v>
      </c>
      <c r="G147" s="27" t="s">
        <v>18</v>
      </c>
      <c r="H147" s="28" t="s">
        <v>879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7702</v>
      </c>
      <c r="C148" s="24" t="s">
        <v>7703</v>
      </c>
      <c r="D148" s="25" t="s">
        <v>7706</v>
      </c>
      <c r="E148" s="24" t="s">
        <v>48</v>
      </c>
      <c r="F148" s="26" t="s">
        <v>7707</v>
      </c>
      <c r="G148" s="27" t="s">
        <v>18</v>
      </c>
      <c r="H148" s="28" t="s">
        <v>7708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7702</v>
      </c>
      <c r="C149" s="24" t="s">
        <v>7709</v>
      </c>
      <c r="D149" s="25" t="s">
        <v>7710</v>
      </c>
      <c r="E149" s="24" t="s">
        <v>48</v>
      </c>
      <c r="F149" s="26" t="s">
        <v>7711</v>
      </c>
      <c r="G149" s="27" t="s">
        <v>18</v>
      </c>
      <c r="H149" s="28" t="s">
        <v>879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7702</v>
      </c>
      <c r="C150" s="24" t="s">
        <v>7712</v>
      </c>
      <c r="D150" s="25" t="s">
        <v>7713</v>
      </c>
      <c r="E150" s="24" t="s">
        <v>48</v>
      </c>
      <c r="F150" s="26" t="s">
        <v>7714</v>
      </c>
      <c r="G150" s="27" t="s">
        <v>18</v>
      </c>
      <c r="H150" s="28" t="s">
        <v>822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7702</v>
      </c>
      <c r="C151" s="24" t="s">
        <v>7715</v>
      </c>
      <c r="D151" s="25" t="s">
        <v>7716</v>
      </c>
      <c r="E151" s="24" t="s">
        <v>71</v>
      </c>
      <c r="F151" s="26" t="s">
        <v>7717</v>
      </c>
      <c r="G151" s="27" t="s">
        <v>18</v>
      </c>
      <c r="H151" s="28" t="s">
        <v>7718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7702</v>
      </c>
      <c r="C152" s="24" t="s">
        <v>7715</v>
      </c>
      <c r="D152" s="25" t="s">
        <v>7719</v>
      </c>
      <c r="E152" s="24" t="s">
        <v>71</v>
      </c>
      <c r="F152" s="26" t="s">
        <v>7720</v>
      </c>
      <c r="G152" s="27" t="s">
        <v>18</v>
      </c>
      <c r="H152" s="28" t="s">
        <v>7721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7702</v>
      </c>
      <c r="C153" s="24" t="s">
        <v>7722</v>
      </c>
      <c r="D153" s="25" t="s">
        <v>7723</v>
      </c>
      <c r="E153" s="24" t="s">
        <v>71</v>
      </c>
      <c r="F153" s="26" t="s">
        <v>7724</v>
      </c>
      <c r="G153" s="27" t="s">
        <v>18</v>
      </c>
      <c r="H153" s="28" t="s">
        <v>822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7702</v>
      </c>
      <c r="C154" s="24" t="s">
        <v>7725</v>
      </c>
      <c r="D154" s="25" t="s">
        <v>7726</v>
      </c>
      <c r="E154" s="24" t="s">
        <v>86</v>
      </c>
      <c r="F154" s="26" t="s">
        <v>7727</v>
      </c>
      <c r="G154" s="27" t="s">
        <v>18</v>
      </c>
      <c r="H154" s="28" t="s">
        <v>7728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7702</v>
      </c>
      <c r="C155" s="24" t="s">
        <v>7703</v>
      </c>
      <c r="D155" s="25" t="s">
        <v>7729</v>
      </c>
      <c r="E155" s="24" t="s">
        <v>86</v>
      </c>
      <c r="F155" s="26" t="s">
        <v>7730</v>
      </c>
      <c r="G155" s="27" t="s">
        <v>18</v>
      </c>
      <c r="H155" s="28" t="s">
        <v>879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7702</v>
      </c>
      <c r="C156" s="24" t="s">
        <v>7703</v>
      </c>
      <c r="D156" s="25" t="s">
        <v>7731</v>
      </c>
      <c r="E156" s="24" t="s">
        <v>86</v>
      </c>
      <c r="F156" s="26" t="s">
        <v>7732</v>
      </c>
      <c r="G156" s="27" t="s">
        <v>18</v>
      </c>
      <c r="H156" s="28" t="s">
        <v>7708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7702</v>
      </c>
      <c r="C157" s="24" t="s">
        <v>7733</v>
      </c>
      <c r="D157" s="25" t="s">
        <v>7734</v>
      </c>
      <c r="E157" s="24" t="s">
        <v>177</v>
      </c>
      <c r="F157" s="26" t="s">
        <v>7735</v>
      </c>
      <c r="G157" s="27" t="s">
        <v>18</v>
      </c>
      <c r="H157" s="28" t="s">
        <v>7708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7702</v>
      </c>
      <c r="C158" s="24" t="s">
        <v>7736</v>
      </c>
      <c r="D158" s="25" t="s">
        <v>7737</v>
      </c>
      <c r="E158" s="24" t="s">
        <v>177</v>
      </c>
      <c r="F158" s="26" t="s">
        <v>7738</v>
      </c>
      <c r="G158" s="27" t="s">
        <v>18</v>
      </c>
      <c r="H158" s="28" t="s">
        <v>7739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7740</v>
      </c>
      <c r="C159" s="24" t="s">
        <v>7741</v>
      </c>
      <c r="D159" s="25" t="s">
        <v>7742</v>
      </c>
      <c r="E159" s="24" t="s">
        <v>48</v>
      </c>
      <c r="F159" s="26" t="s">
        <v>7743</v>
      </c>
      <c r="G159" s="27" t="s">
        <v>18</v>
      </c>
      <c r="H159" s="28" t="s">
        <v>7708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7740</v>
      </c>
      <c r="C160" s="24" t="s">
        <v>7744</v>
      </c>
      <c r="D160" s="25" t="s">
        <v>7745</v>
      </c>
      <c r="E160" s="24" t="s">
        <v>48</v>
      </c>
      <c r="F160" s="26" t="s">
        <v>7746</v>
      </c>
      <c r="G160" s="27" t="s">
        <v>18</v>
      </c>
      <c r="H160" s="28" t="s">
        <v>7708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7740</v>
      </c>
      <c r="C161" s="24" t="s">
        <v>7703</v>
      </c>
      <c r="D161" s="25" t="s">
        <v>7747</v>
      </c>
      <c r="E161" s="24" t="s">
        <v>48</v>
      </c>
      <c r="F161" s="26" t="s">
        <v>7748</v>
      </c>
      <c r="G161" s="27" t="s">
        <v>18</v>
      </c>
      <c r="H161" s="28" t="s">
        <v>7708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7740</v>
      </c>
      <c r="C162" s="24" t="s">
        <v>7749</v>
      </c>
      <c r="D162" s="25" t="s">
        <v>7750</v>
      </c>
      <c r="E162" s="24" t="s">
        <v>71</v>
      </c>
      <c r="F162" s="26" t="s">
        <v>7751</v>
      </c>
      <c r="G162" s="27" t="s">
        <v>18</v>
      </c>
      <c r="H162" s="28" t="s">
        <v>822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7740</v>
      </c>
      <c r="C163" s="24" t="s">
        <v>7709</v>
      </c>
      <c r="D163" s="25" t="s">
        <v>7752</v>
      </c>
      <c r="E163" s="24" t="s">
        <v>86</v>
      </c>
      <c r="F163" s="26" t="s">
        <v>7753</v>
      </c>
      <c r="G163" s="27" t="s">
        <v>18</v>
      </c>
      <c r="H163" s="28" t="s">
        <v>7708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7740</v>
      </c>
      <c r="C164" s="24" t="s">
        <v>7754</v>
      </c>
      <c r="D164" s="25" t="s">
        <v>7755</v>
      </c>
      <c r="E164" s="24" t="s">
        <v>86</v>
      </c>
      <c r="F164" s="26" t="s">
        <v>7756</v>
      </c>
      <c r="G164" s="27" t="s">
        <v>18</v>
      </c>
      <c r="H164" s="28" t="s">
        <v>7757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7740</v>
      </c>
      <c r="C165" s="24" t="s">
        <v>7758</v>
      </c>
      <c r="D165" s="25" t="s">
        <v>7759</v>
      </c>
      <c r="E165" s="24" t="s">
        <v>86</v>
      </c>
      <c r="F165" s="26" t="s">
        <v>7760</v>
      </c>
      <c r="G165" s="27" t="s">
        <v>18</v>
      </c>
      <c r="H165" s="28" t="s">
        <v>220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7740</v>
      </c>
      <c r="C166" s="24" t="s">
        <v>7744</v>
      </c>
      <c r="D166" s="25" t="s">
        <v>7761</v>
      </c>
      <c r="E166" s="24" t="s">
        <v>177</v>
      </c>
      <c r="F166" s="26" t="s">
        <v>7762</v>
      </c>
      <c r="G166" s="27" t="s">
        <v>18</v>
      </c>
      <c r="H166" s="28" t="s">
        <v>7708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7740</v>
      </c>
      <c r="C167" s="24" t="s">
        <v>7763</v>
      </c>
      <c r="D167" s="25" t="s">
        <v>7764</v>
      </c>
      <c r="E167" s="24" t="s">
        <v>177</v>
      </c>
      <c r="F167" s="26" t="s">
        <v>7765</v>
      </c>
      <c r="G167" s="27" t="s">
        <v>18</v>
      </c>
      <c r="H167" s="28" t="s">
        <v>7708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7793</v>
      </c>
      <c r="C168" s="24" t="s">
        <v>7794</v>
      </c>
      <c r="D168" s="25" t="s">
        <v>7795</v>
      </c>
      <c r="E168" s="24" t="s">
        <v>24</v>
      </c>
      <c r="F168" s="26" t="s">
        <v>7796</v>
      </c>
      <c r="G168" s="27" t="s">
        <v>108</v>
      </c>
      <c r="H168" s="28" t="s">
        <v>405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8533</v>
      </c>
      <c r="C169" s="24" t="s">
        <v>8534</v>
      </c>
      <c r="D169" s="25" t="s">
        <v>8535</v>
      </c>
      <c r="E169" s="24" t="s">
        <v>177</v>
      </c>
      <c r="F169" s="26" t="s">
        <v>8536</v>
      </c>
      <c r="G169" s="27" t="s">
        <v>18</v>
      </c>
      <c r="H169" s="28" t="s">
        <v>415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8544</v>
      </c>
      <c r="C170" s="24" t="s">
        <v>8545</v>
      </c>
      <c r="D170" s="25" t="s">
        <v>8546</v>
      </c>
      <c r="E170" s="24" t="s">
        <v>48</v>
      </c>
      <c r="F170" s="26" t="s">
        <v>8547</v>
      </c>
      <c r="G170" s="27" t="s">
        <v>18</v>
      </c>
      <c r="H170" s="28" t="s">
        <v>390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8544</v>
      </c>
      <c r="C171" s="24" t="s">
        <v>8548</v>
      </c>
      <c r="D171" s="25" t="s">
        <v>8549</v>
      </c>
      <c r="E171" s="24" t="s">
        <v>48</v>
      </c>
      <c r="F171" s="26" t="s">
        <v>8550</v>
      </c>
      <c r="G171" s="27" t="s">
        <v>18</v>
      </c>
      <c r="H171" s="28" t="s">
        <v>8551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8544</v>
      </c>
      <c r="C172" s="24" t="s">
        <v>8552</v>
      </c>
      <c r="D172" s="25" t="s">
        <v>8553</v>
      </c>
      <c r="E172" s="24" t="s">
        <v>177</v>
      </c>
      <c r="F172" s="26" t="s">
        <v>8554</v>
      </c>
      <c r="G172" s="27" t="s">
        <v>18</v>
      </c>
      <c r="H172" s="28" t="s">
        <v>439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8555</v>
      </c>
      <c r="C173" s="24" t="s">
        <v>8556</v>
      </c>
      <c r="D173" s="25" t="s">
        <v>8557</v>
      </c>
      <c r="E173" s="24" t="s">
        <v>48</v>
      </c>
      <c r="F173" s="26" t="s">
        <v>8558</v>
      </c>
      <c r="G173" s="27" t="s">
        <v>18</v>
      </c>
      <c r="H173" s="28" t="s">
        <v>268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8559</v>
      </c>
      <c r="C174" s="24" t="s">
        <v>8560</v>
      </c>
      <c r="D174" s="25" t="s">
        <v>8561</v>
      </c>
      <c r="E174" s="24" t="s">
        <v>24</v>
      </c>
      <c r="F174" s="26" t="s">
        <v>8562</v>
      </c>
      <c r="G174" s="27" t="s">
        <v>108</v>
      </c>
      <c r="H174" s="28" t="s">
        <v>117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8563</v>
      </c>
      <c r="C175" s="24" t="s">
        <v>8564</v>
      </c>
      <c r="D175" s="25" t="s">
        <v>8565</v>
      </c>
      <c r="E175" s="24" t="s">
        <v>24</v>
      </c>
      <c r="F175" s="26" t="s">
        <v>8566</v>
      </c>
      <c r="G175" s="27" t="s">
        <v>108</v>
      </c>
      <c r="H175" s="28" t="s">
        <v>127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8570</v>
      </c>
      <c r="C176" s="24" t="s">
        <v>8571</v>
      </c>
      <c r="D176" s="25" t="s">
        <v>8572</v>
      </c>
      <c r="E176" s="24" t="s">
        <v>71</v>
      </c>
      <c r="F176" s="26" t="s">
        <v>8573</v>
      </c>
      <c r="G176" s="27" t="s">
        <v>108</v>
      </c>
      <c r="H176" s="28" t="s">
        <v>216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8578</v>
      </c>
      <c r="C177" s="24" t="s">
        <v>8579</v>
      </c>
      <c r="D177" s="25" t="s">
        <v>8580</v>
      </c>
      <c r="E177" s="24" t="s">
        <v>71</v>
      </c>
      <c r="F177" s="26" t="s">
        <v>8581</v>
      </c>
      <c r="G177" s="27" t="s">
        <v>108</v>
      </c>
      <c r="H177" s="28" t="s">
        <v>249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8588</v>
      </c>
      <c r="C178" s="24" t="s">
        <v>8589</v>
      </c>
      <c r="D178" s="25" t="s">
        <v>8590</v>
      </c>
      <c r="E178" s="24" t="s">
        <v>177</v>
      </c>
      <c r="F178" s="26" t="s">
        <v>8591</v>
      </c>
      <c r="G178" s="27" t="s">
        <v>18</v>
      </c>
      <c r="H178" s="28" t="s">
        <v>67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8592</v>
      </c>
      <c r="C179" s="24" t="s">
        <v>8593</v>
      </c>
      <c r="D179" s="25" t="s">
        <v>8594</v>
      </c>
      <c r="E179" s="24" t="s">
        <v>71</v>
      </c>
      <c r="F179" s="26" t="s">
        <v>8595</v>
      </c>
      <c r="G179" s="27" t="s">
        <v>20</v>
      </c>
      <c r="H179" s="28" t="s">
        <v>548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8592</v>
      </c>
      <c r="C180" s="24" t="s">
        <v>6319</v>
      </c>
      <c r="D180" s="25" t="s">
        <v>8596</v>
      </c>
      <c r="E180" s="24" t="s">
        <v>177</v>
      </c>
      <c r="F180" s="26" t="s">
        <v>8597</v>
      </c>
      <c r="G180" s="27" t="s">
        <v>108</v>
      </c>
      <c r="H180" s="28" t="s">
        <v>793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8592</v>
      </c>
      <c r="C181" s="24" t="s">
        <v>8598</v>
      </c>
      <c r="D181" s="25" t="s">
        <v>8599</v>
      </c>
      <c r="E181" s="24" t="s">
        <v>177</v>
      </c>
      <c r="F181" s="26" t="s">
        <v>8600</v>
      </c>
      <c r="G181" s="27" t="s">
        <v>108</v>
      </c>
      <c r="H181" s="28" t="s">
        <v>4990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8592</v>
      </c>
      <c r="C182" s="24" t="s">
        <v>8601</v>
      </c>
      <c r="D182" s="25" t="s">
        <v>8602</v>
      </c>
      <c r="E182" s="24" t="s">
        <v>177</v>
      </c>
      <c r="F182" s="26" t="s">
        <v>8603</v>
      </c>
      <c r="G182" s="27" t="s">
        <v>108</v>
      </c>
      <c r="H182" s="28" t="s">
        <v>109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8592</v>
      </c>
      <c r="C183" s="24" t="s">
        <v>8604</v>
      </c>
      <c r="D183" s="25" t="s">
        <v>8605</v>
      </c>
      <c r="E183" s="24" t="s">
        <v>177</v>
      </c>
      <c r="F183" s="26" t="s">
        <v>8606</v>
      </c>
      <c r="G183" s="27" t="s">
        <v>108</v>
      </c>
      <c r="H183" s="28" t="s">
        <v>226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8592</v>
      </c>
      <c r="C184" s="24" t="s">
        <v>8607</v>
      </c>
      <c r="D184" s="25" t="s">
        <v>8608</v>
      </c>
      <c r="E184" s="24" t="s">
        <v>177</v>
      </c>
      <c r="F184" s="26" t="s">
        <v>8609</v>
      </c>
      <c r="G184" s="27" t="s">
        <v>108</v>
      </c>
      <c r="H184" s="28" t="s">
        <v>226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8610</v>
      </c>
      <c r="C185" s="24" t="s">
        <v>8611</v>
      </c>
      <c r="D185" s="25" t="s">
        <v>8612</v>
      </c>
      <c r="E185" s="24" t="s">
        <v>24</v>
      </c>
      <c r="F185" s="26" t="s">
        <v>8613</v>
      </c>
      <c r="G185" s="27" t="s">
        <v>18</v>
      </c>
      <c r="H185" s="28" t="s">
        <v>862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8610</v>
      </c>
      <c r="C186" s="24" t="s">
        <v>8614</v>
      </c>
      <c r="D186" s="25" t="s">
        <v>8615</v>
      </c>
      <c r="E186" s="24" t="s">
        <v>24</v>
      </c>
      <c r="F186" s="26" t="s">
        <v>8616</v>
      </c>
      <c r="G186" s="27" t="s">
        <v>18</v>
      </c>
      <c r="H186" s="28" t="s">
        <v>860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8610</v>
      </c>
      <c r="C187" s="24" t="s">
        <v>8617</v>
      </c>
      <c r="D187" s="25" t="s">
        <v>8618</v>
      </c>
      <c r="E187" s="24" t="s">
        <v>24</v>
      </c>
      <c r="F187" s="26" t="s">
        <v>8619</v>
      </c>
      <c r="G187" s="27" t="s">
        <v>18</v>
      </c>
      <c r="H187" s="28" t="s">
        <v>238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8610</v>
      </c>
      <c r="C188" s="24" t="s">
        <v>8620</v>
      </c>
      <c r="D188" s="25" t="s">
        <v>8621</v>
      </c>
      <c r="E188" s="24" t="s">
        <v>48</v>
      </c>
      <c r="F188" s="26" t="s">
        <v>8622</v>
      </c>
      <c r="G188" s="27" t="s">
        <v>18</v>
      </c>
      <c r="H188" s="28" t="s">
        <v>179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8610</v>
      </c>
      <c r="C189" s="24" t="s">
        <v>8623</v>
      </c>
      <c r="D189" s="25" t="s">
        <v>8624</v>
      </c>
      <c r="E189" s="24" t="s">
        <v>48</v>
      </c>
      <c r="F189" s="26" t="s">
        <v>8625</v>
      </c>
      <c r="G189" s="27" t="s">
        <v>18</v>
      </c>
      <c r="H189" s="28" t="s">
        <v>860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8610</v>
      </c>
      <c r="C190" s="24" t="s">
        <v>8626</v>
      </c>
      <c r="D190" s="25" t="s">
        <v>8627</v>
      </c>
      <c r="E190" s="24" t="s">
        <v>48</v>
      </c>
      <c r="F190" s="26" t="s">
        <v>8628</v>
      </c>
      <c r="G190" s="27" t="s">
        <v>18</v>
      </c>
      <c r="H190" s="28" t="s">
        <v>593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8610</v>
      </c>
      <c r="C191" s="24" t="s">
        <v>8629</v>
      </c>
      <c r="D191" s="25" t="s">
        <v>8630</v>
      </c>
      <c r="E191" s="24" t="s">
        <v>48</v>
      </c>
      <c r="F191" s="26" t="s">
        <v>8631</v>
      </c>
      <c r="G191" s="27" t="s">
        <v>18</v>
      </c>
      <c r="H191" s="28" t="s">
        <v>593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8610</v>
      </c>
      <c r="C192" s="24" t="s">
        <v>8632</v>
      </c>
      <c r="D192" s="25" t="s">
        <v>8633</v>
      </c>
      <c r="E192" s="24" t="s">
        <v>48</v>
      </c>
      <c r="F192" s="26" t="s">
        <v>8634</v>
      </c>
      <c r="G192" s="27" t="s">
        <v>18</v>
      </c>
      <c r="H192" s="28" t="s">
        <v>844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8635</v>
      </c>
      <c r="C193" s="24" t="s">
        <v>6356</v>
      </c>
      <c r="D193" s="25" t="s">
        <v>8636</v>
      </c>
      <c r="E193" s="24" t="s">
        <v>71</v>
      </c>
      <c r="F193" s="26" t="s">
        <v>8637</v>
      </c>
      <c r="G193" s="27" t="s">
        <v>18</v>
      </c>
      <c r="H193" s="28" t="s">
        <v>179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8638</v>
      </c>
      <c r="C194" s="24" t="s">
        <v>8639</v>
      </c>
      <c r="D194" s="25" t="s">
        <v>8640</v>
      </c>
      <c r="E194" s="24" t="s">
        <v>48</v>
      </c>
      <c r="F194" s="26" t="s">
        <v>8641</v>
      </c>
      <c r="G194" s="27" t="s">
        <v>18</v>
      </c>
      <c r="H194" s="28" t="s">
        <v>8642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8694</v>
      </c>
      <c r="C195" s="24" t="s">
        <v>8695</v>
      </c>
      <c r="D195" s="25" t="s">
        <v>8696</v>
      </c>
      <c r="E195" s="24" t="s">
        <v>86</v>
      </c>
      <c r="F195" s="26" t="s">
        <v>8697</v>
      </c>
      <c r="G195" s="27" t="s">
        <v>108</v>
      </c>
      <c r="H195" s="28" t="s">
        <v>226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8694</v>
      </c>
      <c r="C196" s="24" t="s">
        <v>8698</v>
      </c>
      <c r="D196" s="25" t="s">
        <v>8699</v>
      </c>
      <c r="E196" s="24" t="s">
        <v>86</v>
      </c>
      <c r="F196" s="26" t="s">
        <v>8700</v>
      </c>
      <c r="G196" s="27" t="s">
        <v>108</v>
      </c>
      <c r="H196" s="28" t="s">
        <v>249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8701</v>
      </c>
      <c r="C197" s="24" t="s">
        <v>8702</v>
      </c>
      <c r="D197" s="25" t="s">
        <v>8703</v>
      </c>
      <c r="E197" s="24" t="s">
        <v>71</v>
      </c>
      <c r="F197" s="26" t="s">
        <v>8704</v>
      </c>
      <c r="G197" s="27" t="s">
        <v>20</v>
      </c>
      <c r="H197" s="28" t="s">
        <v>33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8709</v>
      </c>
      <c r="C198" s="24" t="s">
        <v>8710</v>
      </c>
      <c r="D198" s="25" t="s">
        <v>8711</v>
      </c>
      <c r="E198" s="24" t="s">
        <v>71</v>
      </c>
      <c r="F198" s="26" t="s">
        <v>8712</v>
      </c>
      <c r="G198" s="27" t="s">
        <v>18</v>
      </c>
      <c r="H198" s="28" t="s">
        <v>8713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8863</v>
      </c>
      <c r="C199" s="24" t="s">
        <v>8864</v>
      </c>
      <c r="D199" s="25" t="s">
        <v>8865</v>
      </c>
      <c r="E199" s="24" t="s">
        <v>71</v>
      </c>
      <c r="F199" s="26" t="s">
        <v>8866</v>
      </c>
      <c r="G199" s="27" t="s">
        <v>18</v>
      </c>
      <c r="H199" s="28" t="s">
        <v>685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8867</v>
      </c>
      <c r="C200" s="24" t="s">
        <v>517</v>
      </c>
      <c r="D200" s="25" t="s">
        <v>8868</v>
      </c>
      <c r="E200" s="24" t="s">
        <v>48</v>
      </c>
      <c r="F200" s="26" t="s">
        <v>8869</v>
      </c>
      <c r="G200" s="27" t="s">
        <v>18</v>
      </c>
      <c r="H200" s="28" t="s">
        <v>868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8867</v>
      </c>
      <c r="C201" s="24" t="s">
        <v>8870</v>
      </c>
      <c r="D201" s="25" t="s">
        <v>8871</v>
      </c>
      <c r="E201" s="24" t="s">
        <v>48</v>
      </c>
      <c r="F201" s="26" t="s">
        <v>8872</v>
      </c>
      <c r="G201" s="27" t="s">
        <v>18</v>
      </c>
      <c r="H201" s="28" t="s">
        <v>181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8867</v>
      </c>
      <c r="C202" s="24" t="s">
        <v>8873</v>
      </c>
      <c r="D202" s="25" t="s">
        <v>8874</v>
      </c>
      <c r="E202" s="24" t="s">
        <v>48</v>
      </c>
      <c r="F202" s="26" t="s">
        <v>8875</v>
      </c>
      <c r="G202" s="27" t="s">
        <v>18</v>
      </c>
      <c r="H202" s="28" t="s">
        <v>181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8867</v>
      </c>
      <c r="C203" s="24" t="s">
        <v>8876</v>
      </c>
      <c r="D203" s="25" t="s">
        <v>8877</v>
      </c>
      <c r="E203" s="24" t="s">
        <v>71</v>
      </c>
      <c r="F203" s="26" t="s">
        <v>8878</v>
      </c>
      <c r="G203" s="27" t="s">
        <v>20</v>
      </c>
      <c r="H203" s="28" t="s">
        <v>559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8867</v>
      </c>
      <c r="C204" s="24" t="s">
        <v>8879</v>
      </c>
      <c r="D204" s="25" t="s">
        <v>8880</v>
      </c>
      <c r="E204" s="24" t="s">
        <v>71</v>
      </c>
      <c r="F204" s="26" t="s">
        <v>8881</v>
      </c>
      <c r="G204" s="27" t="s">
        <v>18</v>
      </c>
      <c r="H204" s="28" t="s">
        <v>515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8867</v>
      </c>
      <c r="C205" s="24" t="s">
        <v>3050</v>
      </c>
      <c r="D205" s="25" t="s">
        <v>8882</v>
      </c>
      <c r="E205" s="24" t="s">
        <v>71</v>
      </c>
      <c r="F205" s="26" t="s">
        <v>8883</v>
      </c>
      <c r="G205" s="27" t="s">
        <v>18</v>
      </c>
      <c r="H205" s="28" t="s">
        <v>231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8867</v>
      </c>
      <c r="C206" s="24" t="s">
        <v>738</v>
      </c>
      <c r="D206" s="25" t="s">
        <v>8884</v>
      </c>
      <c r="E206" s="24" t="s">
        <v>71</v>
      </c>
      <c r="F206" s="26" t="s">
        <v>8885</v>
      </c>
      <c r="G206" s="27" t="s">
        <v>18</v>
      </c>
      <c r="H206" s="28" t="s">
        <v>181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8867</v>
      </c>
      <c r="C207" s="24" t="s">
        <v>8886</v>
      </c>
      <c r="D207" s="25" t="s">
        <v>8887</v>
      </c>
      <c r="E207" s="24" t="s">
        <v>86</v>
      </c>
      <c r="F207" s="26" t="s">
        <v>8888</v>
      </c>
      <c r="G207" s="27" t="s">
        <v>18</v>
      </c>
      <c r="H207" s="28" t="s">
        <v>238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8867</v>
      </c>
      <c r="C208" s="24" t="s">
        <v>8889</v>
      </c>
      <c r="D208" s="25" t="s">
        <v>8890</v>
      </c>
      <c r="E208" s="24" t="s">
        <v>86</v>
      </c>
      <c r="F208" s="26" t="s">
        <v>8891</v>
      </c>
      <c r="G208" s="27" t="s">
        <v>18</v>
      </c>
      <c r="H208" s="28" t="s">
        <v>844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8867</v>
      </c>
      <c r="C209" s="24" t="s">
        <v>8892</v>
      </c>
      <c r="D209" s="25" t="s">
        <v>8893</v>
      </c>
      <c r="E209" s="24" t="s">
        <v>86</v>
      </c>
      <c r="F209" s="26" t="s">
        <v>8894</v>
      </c>
      <c r="G209" s="27" t="s">
        <v>18</v>
      </c>
      <c r="H209" s="28" t="s">
        <v>860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8867</v>
      </c>
      <c r="C210" s="24" t="s">
        <v>8895</v>
      </c>
      <c r="D210" s="25" t="s">
        <v>8896</v>
      </c>
      <c r="E210" s="24" t="s">
        <v>86</v>
      </c>
      <c r="F210" s="26" t="s">
        <v>8897</v>
      </c>
      <c r="G210" s="27" t="s">
        <v>18</v>
      </c>
      <c r="H210" s="28" t="s">
        <v>844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8867</v>
      </c>
      <c r="C211" s="24" t="s">
        <v>8898</v>
      </c>
      <c r="D211" s="25" t="s">
        <v>8867</v>
      </c>
      <c r="E211" s="24" t="s">
        <v>86</v>
      </c>
      <c r="F211" s="26" t="s">
        <v>8899</v>
      </c>
      <c r="G211" s="27" t="s">
        <v>18</v>
      </c>
      <c r="H211" s="28" t="s">
        <v>7739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8867</v>
      </c>
      <c r="C212" s="24" t="s">
        <v>8900</v>
      </c>
      <c r="D212" s="25" t="s">
        <v>8901</v>
      </c>
      <c r="E212" s="24" t="s">
        <v>86</v>
      </c>
      <c r="F212" s="26" t="s">
        <v>8902</v>
      </c>
      <c r="G212" s="27" t="s">
        <v>18</v>
      </c>
      <c r="H212" s="28" t="s">
        <v>844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8867</v>
      </c>
      <c r="C213" s="24" t="s">
        <v>8903</v>
      </c>
      <c r="D213" s="25" t="s">
        <v>8904</v>
      </c>
      <c r="E213" s="24" t="s">
        <v>86</v>
      </c>
      <c r="F213" s="26" t="s">
        <v>8905</v>
      </c>
      <c r="G213" s="27" t="s">
        <v>18</v>
      </c>
      <c r="H213" s="28" t="s">
        <v>860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8867</v>
      </c>
      <c r="C214" s="24" t="s">
        <v>8906</v>
      </c>
      <c r="D214" s="25" t="s">
        <v>8907</v>
      </c>
      <c r="E214" s="24" t="s">
        <v>86</v>
      </c>
      <c r="F214" s="26" t="s">
        <v>8908</v>
      </c>
      <c r="G214" s="27" t="s">
        <v>18</v>
      </c>
      <c r="H214" s="28" t="s">
        <v>238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8867</v>
      </c>
      <c r="C215" s="24" t="s">
        <v>8909</v>
      </c>
      <c r="D215" s="25" t="s">
        <v>8910</v>
      </c>
      <c r="E215" s="24" t="s">
        <v>177</v>
      </c>
      <c r="F215" s="26" t="s">
        <v>8911</v>
      </c>
      <c r="G215" s="27" t="s">
        <v>18</v>
      </c>
      <c r="H215" s="28" t="s">
        <v>8912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8867</v>
      </c>
      <c r="C216" s="24" t="s">
        <v>8913</v>
      </c>
      <c r="D216" s="25" t="s">
        <v>8914</v>
      </c>
      <c r="E216" s="24" t="s">
        <v>177</v>
      </c>
      <c r="F216" s="26" t="s">
        <v>8915</v>
      </c>
      <c r="G216" s="27" t="s">
        <v>18</v>
      </c>
      <c r="H216" s="28" t="s">
        <v>79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8867</v>
      </c>
      <c r="C217" s="24" t="s">
        <v>8916</v>
      </c>
      <c r="D217" s="25" t="s">
        <v>8917</v>
      </c>
      <c r="E217" s="24" t="s">
        <v>177</v>
      </c>
      <c r="F217" s="26" t="s">
        <v>8918</v>
      </c>
      <c r="G217" s="27" t="s">
        <v>18</v>
      </c>
      <c r="H217" s="28" t="s">
        <v>79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8867</v>
      </c>
      <c r="C218" s="24" t="s">
        <v>8919</v>
      </c>
      <c r="D218" s="25" t="s">
        <v>8920</v>
      </c>
      <c r="E218" s="24" t="s">
        <v>177</v>
      </c>
      <c r="F218" s="26" t="s">
        <v>8921</v>
      </c>
      <c r="G218" s="27" t="s">
        <v>18</v>
      </c>
      <c r="H218" s="28" t="s">
        <v>593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8867</v>
      </c>
      <c r="C219" s="24" t="s">
        <v>8922</v>
      </c>
      <c r="D219" s="25" t="s">
        <v>8923</v>
      </c>
      <c r="E219" s="24" t="s">
        <v>177</v>
      </c>
      <c r="F219" s="26" t="s">
        <v>8924</v>
      </c>
      <c r="G219" s="27" t="s">
        <v>18</v>
      </c>
      <c r="H219" s="28" t="s">
        <v>871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8867</v>
      </c>
      <c r="C220" s="24" t="s">
        <v>8925</v>
      </c>
      <c r="D220" s="25" t="s">
        <v>8926</v>
      </c>
      <c r="E220" s="24" t="s">
        <v>177</v>
      </c>
      <c r="F220" s="26" t="s">
        <v>8927</v>
      </c>
      <c r="G220" s="27" t="s">
        <v>18</v>
      </c>
      <c r="H220" s="28" t="s">
        <v>871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8867</v>
      </c>
      <c r="C221" s="24" t="s">
        <v>8928</v>
      </c>
      <c r="D221" s="25" t="s">
        <v>8929</v>
      </c>
      <c r="E221" s="24" t="s">
        <v>177</v>
      </c>
      <c r="F221" s="26" t="s">
        <v>8930</v>
      </c>
      <c r="G221" s="27" t="s">
        <v>18</v>
      </c>
      <c r="H221" s="28" t="s">
        <v>79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8867</v>
      </c>
      <c r="C222" s="24" t="s">
        <v>8931</v>
      </c>
      <c r="D222" s="25" t="s">
        <v>8932</v>
      </c>
      <c r="E222" s="24" t="s">
        <v>177</v>
      </c>
      <c r="F222" s="26" t="s">
        <v>8933</v>
      </c>
      <c r="G222" s="27" t="s">
        <v>18</v>
      </c>
      <c r="H222" s="28" t="s">
        <v>868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8867</v>
      </c>
      <c r="C223" s="24" t="s">
        <v>8934</v>
      </c>
      <c r="D223" s="25" t="s">
        <v>8935</v>
      </c>
      <c r="E223" s="24" t="s">
        <v>177</v>
      </c>
      <c r="F223" s="26" t="s">
        <v>8936</v>
      </c>
      <c r="G223" s="27" t="s">
        <v>18</v>
      </c>
      <c r="H223" s="28" t="s">
        <v>238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8867</v>
      </c>
      <c r="C224" s="24" t="s">
        <v>8937</v>
      </c>
      <c r="D224" s="25" t="s">
        <v>8938</v>
      </c>
      <c r="E224" s="24" t="s">
        <v>177</v>
      </c>
      <c r="F224" s="26" t="s">
        <v>8939</v>
      </c>
      <c r="G224" s="27" t="s">
        <v>18</v>
      </c>
      <c r="H224" s="28" t="s">
        <v>3522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8867</v>
      </c>
      <c r="C225" s="24" t="s">
        <v>8940</v>
      </c>
      <c r="D225" s="25" t="s">
        <v>8941</v>
      </c>
      <c r="E225" s="24" t="s">
        <v>177</v>
      </c>
      <c r="F225" s="26" t="s">
        <v>8942</v>
      </c>
      <c r="G225" s="27" t="s">
        <v>18</v>
      </c>
      <c r="H225" s="28" t="s">
        <v>79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8867</v>
      </c>
      <c r="C226" s="24" t="s">
        <v>8943</v>
      </c>
      <c r="D226" s="25" t="s">
        <v>8944</v>
      </c>
      <c r="E226" s="24" t="s">
        <v>177</v>
      </c>
      <c r="F226" s="26" t="s">
        <v>8945</v>
      </c>
      <c r="G226" s="27" t="s">
        <v>18</v>
      </c>
      <c r="H226" s="28" t="s">
        <v>860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8867</v>
      </c>
      <c r="C227" s="24" t="s">
        <v>8946</v>
      </c>
      <c r="D227" s="25" t="s">
        <v>8947</v>
      </c>
      <c r="E227" s="24" t="s">
        <v>177</v>
      </c>
      <c r="F227" s="26" t="s">
        <v>8948</v>
      </c>
      <c r="G227" s="27" t="s">
        <v>18</v>
      </c>
      <c r="H227" s="28" t="s">
        <v>844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8867</v>
      </c>
      <c r="C228" s="24" t="s">
        <v>8950</v>
      </c>
      <c r="D228" s="25" t="s">
        <v>8951</v>
      </c>
      <c r="E228" s="24" t="s">
        <v>17</v>
      </c>
      <c r="F228" s="26" t="s">
        <v>8952</v>
      </c>
      <c r="G228" s="27" t="s">
        <v>18</v>
      </c>
      <c r="H228" s="28" t="s">
        <v>238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8867</v>
      </c>
      <c r="C229" s="24" t="s">
        <v>8953</v>
      </c>
      <c r="D229" s="25" t="s">
        <v>8954</v>
      </c>
      <c r="E229" s="24" t="s">
        <v>17</v>
      </c>
      <c r="F229" s="26" t="s">
        <v>8955</v>
      </c>
      <c r="G229" s="27" t="s">
        <v>18</v>
      </c>
      <c r="H229" s="28" t="s">
        <v>871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8867</v>
      </c>
      <c r="C230" s="24" t="s">
        <v>8956</v>
      </c>
      <c r="D230" s="25" t="s">
        <v>8957</v>
      </c>
      <c r="E230" s="24" t="s">
        <v>17</v>
      </c>
      <c r="F230" s="26" t="s">
        <v>8958</v>
      </c>
      <c r="G230" s="27" t="s">
        <v>18</v>
      </c>
      <c r="H230" s="28" t="s">
        <v>26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8867</v>
      </c>
      <c r="C231" s="24" t="s">
        <v>8959</v>
      </c>
      <c r="D231" s="25" t="s">
        <v>8960</v>
      </c>
      <c r="E231" s="24" t="s">
        <v>17</v>
      </c>
      <c r="F231" s="26" t="s">
        <v>8961</v>
      </c>
      <c r="G231" s="27" t="s">
        <v>18</v>
      </c>
      <c r="H231" s="28" t="s">
        <v>230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8962</v>
      </c>
      <c r="C232" s="24" t="s">
        <v>8963</v>
      </c>
      <c r="D232" s="25" t="s">
        <v>8964</v>
      </c>
      <c r="E232" s="24" t="s">
        <v>177</v>
      </c>
      <c r="F232" s="26" t="s">
        <v>8965</v>
      </c>
      <c r="G232" s="27" t="s">
        <v>18</v>
      </c>
      <c r="H232" s="28" t="s">
        <v>6869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8966</v>
      </c>
      <c r="C233" s="24" t="s">
        <v>8967</v>
      </c>
      <c r="D233" s="25" t="s">
        <v>8968</v>
      </c>
      <c r="E233" s="24" t="s">
        <v>86</v>
      </c>
      <c r="F233" s="26" t="s">
        <v>8969</v>
      </c>
      <c r="G233" s="27" t="s">
        <v>20</v>
      </c>
      <c r="H233" s="28" t="s">
        <v>1610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8970</v>
      </c>
      <c r="C234" s="24" t="s">
        <v>8971</v>
      </c>
      <c r="D234" s="25" t="s">
        <v>8972</v>
      </c>
      <c r="E234" s="24" t="s">
        <v>86</v>
      </c>
      <c r="F234" s="26" t="s">
        <v>8973</v>
      </c>
      <c r="G234" s="27" t="s">
        <v>20</v>
      </c>
      <c r="H234" s="28" t="s">
        <v>1610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8974</v>
      </c>
      <c r="C235" s="24" t="s">
        <v>8975</v>
      </c>
      <c r="D235" s="25" t="s">
        <v>8976</v>
      </c>
      <c r="E235" s="24" t="s">
        <v>86</v>
      </c>
      <c r="F235" s="26" t="s">
        <v>8977</v>
      </c>
      <c r="G235" s="27" t="s">
        <v>20</v>
      </c>
      <c r="H235" s="28" t="s">
        <v>3522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8978</v>
      </c>
      <c r="C236" s="24" t="s">
        <v>8979</v>
      </c>
      <c r="D236" s="25" t="s">
        <v>8980</v>
      </c>
      <c r="E236" s="24" t="s">
        <v>86</v>
      </c>
      <c r="F236" s="26" t="s">
        <v>8981</v>
      </c>
      <c r="G236" s="27" t="s">
        <v>20</v>
      </c>
      <c r="H236" s="28" t="s">
        <v>1610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8982</v>
      </c>
      <c r="C237" s="24" t="s">
        <v>8983</v>
      </c>
      <c r="D237" s="25" t="s">
        <v>8984</v>
      </c>
      <c r="E237" s="24" t="s">
        <v>24</v>
      </c>
      <c r="F237" s="26" t="s">
        <v>8985</v>
      </c>
      <c r="G237" s="27" t="s">
        <v>20</v>
      </c>
      <c r="H237" s="28" t="s">
        <v>33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8990</v>
      </c>
      <c r="C238" s="24" t="s">
        <v>8991</v>
      </c>
      <c r="D238" s="25" t="s">
        <v>8992</v>
      </c>
      <c r="E238" s="24" t="s">
        <v>24</v>
      </c>
      <c r="F238" s="26" t="s">
        <v>8993</v>
      </c>
      <c r="G238" s="27" t="s">
        <v>20</v>
      </c>
      <c r="H238" s="28" t="s">
        <v>229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8994</v>
      </c>
      <c r="C239" s="24" t="s">
        <v>5914</v>
      </c>
      <c r="D239" s="25" t="s">
        <v>8995</v>
      </c>
      <c r="E239" s="24" t="s">
        <v>24</v>
      </c>
      <c r="F239" s="26" t="s">
        <v>8996</v>
      </c>
      <c r="G239" s="27" t="s">
        <v>20</v>
      </c>
      <c r="H239" s="28" t="s">
        <v>229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8994</v>
      </c>
      <c r="C240" s="24" t="s">
        <v>8997</v>
      </c>
      <c r="D240" s="25" t="s">
        <v>8998</v>
      </c>
      <c r="E240" s="24" t="s">
        <v>24</v>
      </c>
      <c r="F240" s="26" t="s">
        <v>8999</v>
      </c>
      <c r="G240" s="27" t="s">
        <v>20</v>
      </c>
      <c r="H240" s="28" t="s">
        <v>230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8994</v>
      </c>
      <c r="C241" s="24" t="s">
        <v>9000</v>
      </c>
      <c r="D241" s="25" t="s">
        <v>9001</v>
      </c>
      <c r="E241" s="24" t="s">
        <v>24</v>
      </c>
      <c r="F241" s="26" t="s">
        <v>9002</v>
      </c>
      <c r="G241" s="27" t="s">
        <v>20</v>
      </c>
      <c r="H241" s="28" t="s">
        <v>233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9003</v>
      </c>
      <c r="C242" s="24" t="s">
        <v>9004</v>
      </c>
      <c r="D242" s="25" t="s">
        <v>9005</v>
      </c>
      <c r="E242" s="24" t="s">
        <v>24</v>
      </c>
      <c r="F242" s="26" t="s">
        <v>9006</v>
      </c>
      <c r="G242" s="27" t="s">
        <v>20</v>
      </c>
      <c r="H242" s="28" t="s">
        <v>9007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9008</v>
      </c>
      <c r="C243" s="24" t="s">
        <v>9009</v>
      </c>
      <c r="D243" s="25" t="s">
        <v>9010</v>
      </c>
      <c r="E243" s="24" t="s">
        <v>24</v>
      </c>
      <c r="F243" s="26" t="s">
        <v>9011</v>
      </c>
      <c r="G243" s="27" t="s">
        <v>20</v>
      </c>
      <c r="H243" s="28" t="s">
        <v>79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9012</v>
      </c>
      <c r="C244" s="24" t="s">
        <v>9013</v>
      </c>
      <c r="D244" s="25" t="s">
        <v>9014</v>
      </c>
      <c r="E244" s="24" t="s">
        <v>86</v>
      </c>
      <c r="F244" s="26" t="s">
        <v>9015</v>
      </c>
      <c r="G244" s="27" t="s">
        <v>18</v>
      </c>
      <c r="H244" s="28" t="s">
        <v>1662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9012</v>
      </c>
      <c r="C245" s="24" t="s">
        <v>9016</v>
      </c>
      <c r="D245" s="25" t="s">
        <v>9017</v>
      </c>
      <c r="E245" s="24" t="s">
        <v>86</v>
      </c>
      <c r="F245" s="26" t="s">
        <v>9018</v>
      </c>
      <c r="G245" s="27" t="s">
        <v>18</v>
      </c>
      <c r="H245" s="28" t="s">
        <v>6505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9012</v>
      </c>
      <c r="C246" s="24" t="s">
        <v>9019</v>
      </c>
      <c r="D246" s="25" t="s">
        <v>9020</v>
      </c>
      <c r="E246" s="24" t="s">
        <v>86</v>
      </c>
      <c r="F246" s="26" t="s">
        <v>9021</v>
      </c>
      <c r="G246" s="27" t="s">
        <v>18</v>
      </c>
      <c r="H246" s="28" t="s">
        <v>1662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9012</v>
      </c>
      <c r="C247" s="24" t="s">
        <v>8949</v>
      </c>
      <c r="D247" s="25" t="s">
        <v>9022</v>
      </c>
      <c r="E247" s="24" t="s">
        <v>86</v>
      </c>
      <c r="F247" s="26" t="s">
        <v>9023</v>
      </c>
      <c r="G247" s="27" t="s">
        <v>18</v>
      </c>
      <c r="H247" s="28" t="s">
        <v>6505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9012</v>
      </c>
      <c r="C248" s="24" t="s">
        <v>9024</v>
      </c>
      <c r="D248" s="25" t="s">
        <v>9025</v>
      </c>
      <c r="E248" s="24" t="s">
        <v>86</v>
      </c>
      <c r="F248" s="26" t="s">
        <v>9026</v>
      </c>
      <c r="G248" s="27" t="s">
        <v>18</v>
      </c>
      <c r="H248" s="28" t="s">
        <v>1662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9012</v>
      </c>
      <c r="C249" s="24" t="s">
        <v>9027</v>
      </c>
      <c r="D249" s="25" t="s">
        <v>9028</v>
      </c>
      <c r="E249" s="24" t="s">
        <v>86</v>
      </c>
      <c r="F249" s="26" t="s">
        <v>9029</v>
      </c>
      <c r="G249" s="27" t="s">
        <v>18</v>
      </c>
      <c r="H249" s="28" t="s">
        <v>6505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9030</v>
      </c>
      <c r="C250" s="24" t="s">
        <v>9031</v>
      </c>
      <c r="D250" s="25" t="s">
        <v>9032</v>
      </c>
      <c r="E250" s="24" t="s">
        <v>24</v>
      </c>
      <c r="F250" s="26" t="s">
        <v>9033</v>
      </c>
      <c r="G250" s="27" t="s">
        <v>18</v>
      </c>
      <c r="H250" s="28" t="s">
        <v>1816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9037</v>
      </c>
      <c r="C251" s="24" t="s">
        <v>9038</v>
      </c>
      <c r="D251" s="25" t="s">
        <v>9039</v>
      </c>
      <c r="E251" s="24" t="s">
        <v>86</v>
      </c>
      <c r="F251" s="26" t="s">
        <v>9040</v>
      </c>
      <c r="G251" s="27" t="s">
        <v>18</v>
      </c>
      <c r="H251" s="28" t="s">
        <v>7708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9037</v>
      </c>
      <c r="C252" s="24" t="s">
        <v>9041</v>
      </c>
      <c r="D252" s="25" t="s">
        <v>9042</v>
      </c>
      <c r="E252" s="24" t="s">
        <v>177</v>
      </c>
      <c r="F252" s="26" t="s">
        <v>9043</v>
      </c>
      <c r="G252" s="27" t="s">
        <v>18</v>
      </c>
      <c r="H252" s="28" t="s">
        <v>7708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9044</v>
      </c>
      <c r="C253" s="24" t="s">
        <v>9045</v>
      </c>
      <c r="D253" s="25" t="s">
        <v>9046</v>
      </c>
      <c r="E253" s="24" t="s">
        <v>71</v>
      </c>
      <c r="F253" s="26" t="s">
        <v>9047</v>
      </c>
      <c r="G253" s="27" t="s">
        <v>20</v>
      </c>
      <c r="H253" s="28" t="s">
        <v>183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9048</v>
      </c>
      <c r="C254" s="24" t="s">
        <v>9049</v>
      </c>
      <c r="D254" s="25" t="s">
        <v>9050</v>
      </c>
      <c r="E254" s="24" t="s">
        <v>71</v>
      </c>
      <c r="F254" s="26" t="s">
        <v>9051</v>
      </c>
      <c r="G254" s="27" t="s">
        <v>20</v>
      </c>
      <c r="H254" s="28" t="s">
        <v>79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9048</v>
      </c>
      <c r="C255" s="24" t="s">
        <v>9052</v>
      </c>
      <c r="D255" s="25" t="s">
        <v>9053</v>
      </c>
      <c r="E255" s="24" t="s">
        <v>71</v>
      </c>
      <c r="F255" s="26" t="s">
        <v>9054</v>
      </c>
      <c r="G255" s="27" t="s">
        <v>20</v>
      </c>
      <c r="H255" s="28" t="s">
        <v>183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9055</v>
      </c>
      <c r="C256" s="24" t="s">
        <v>9056</v>
      </c>
      <c r="D256" s="25" t="s">
        <v>9057</v>
      </c>
      <c r="E256" s="24" t="s">
        <v>71</v>
      </c>
      <c r="F256" s="26" t="s">
        <v>9058</v>
      </c>
      <c r="G256" s="27" t="s">
        <v>20</v>
      </c>
      <c r="H256" s="28" t="s">
        <v>230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9055</v>
      </c>
      <c r="C257" s="24" t="s">
        <v>9059</v>
      </c>
      <c r="D257" s="25" t="s">
        <v>9060</v>
      </c>
      <c r="E257" s="24" t="s">
        <v>71</v>
      </c>
      <c r="F257" s="26" t="s">
        <v>9061</v>
      </c>
      <c r="G257" s="27" t="s">
        <v>20</v>
      </c>
      <c r="H257" s="28" t="s">
        <v>844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9062</v>
      </c>
      <c r="C258" s="24" t="s">
        <v>9063</v>
      </c>
      <c r="D258" s="25" t="s">
        <v>9064</v>
      </c>
      <c r="E258" s="24" t="s">
        <v>71</v>
      </c>
      <c r="F258" s="26" t="s">
        <v>9065</v>
      </c>
      <c r="G258" s="27" t="s">
        <v>20</v>
      </c>
      <c r="H258" s="28" t="s">
        <v>378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9062</v>
      </c>
      <c r="C259" s="24" t="s">
        <v>9066</v>
      </c>
      <c r="D259" s="25" t="s">
        <v>9067</v>
      </c>
      <c r="E259" s="24" t="s">
        <v>71</v>
      </c>
      <c r="F259" s="26" t="s">
        <v>9068</v>
      </c>
      <c r="G259" s="27" t="s">
        <v>20</v>
      </c>
      <c r="H259" s="28" t="s">
        <v>685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9062</v>
      </c>
      <c r="C260" s="24" t="s">
        <v>9069</v>
      </c>
      <c r="D260" s="25" t="s">
        <v>9070</v>
      </c>
      <c r="E260" s="24" t="s">
        <v>71</v>
      </c>
      <c r="F260" s="26" t="s">
        <v>9071</v>
      </c>
      <c r="G260" s="27" t="s">
        <v>20</v>
      </c>
      <c r="H260" s="28" t="s">
        <v>87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9062</v>
      </c>
      <c r="C261" s="24" t="s">
        <v>9072</v>
      </c>
      <c r="D261" s="25" t="s">
        <v>9073</v>
      </c>
      <c r="E261" s="24" t="s">
        <v>71</v>
      </c>
      <c r="F261" s="26" t="s">
        <v>9074</v>
      </c>
      <c r="G261" s="27" t="s">
        <v>20</v>
      </c>
      <c r="H261" s="28" t="s">
        <v>1845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9062</v>
      </c>
      <c r="C262" s="24" t="s">
        <v>9075</v>
      </c>
      <c r="D262" s="25" t="s">
        <v>9076</v>
      </c>
      <c r="E262" s="24" t="s">
        <v>71</v>
      </c>
      <c r="F262" s="26" t="s">
        <v>9077</v>
      </c>
      <c r="G262" s="27" t="s">
        <v>20</v>
      </c>
      <c r="H262" s="28" t="s">
        <v>33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9062</v>
      </c>
      <c r="C263" s="24" t="s">
        <v>9078</v>
      </c>
      <c r="D263" s="25" t="s">
        <v>9079</v>
      </c>
      <c r="E263" s="24" t="s">
        <v>71</v>
      </c>
      <c r="F263" s="26" t="s">
        <v>9080</v>
      </c>
      <c r="G263" s="27" t="s">
        <v>20</v>
      </c>
      <c r="H263" s="28" t="s">
        <v>559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9081</v>
      </c>
      <c r="C264" s="24" t="s">
        <v>5938</v>
      </c>
      <c r="D264" s="25" t="s">
        <v>9082</v>
      </c>
      <c r="E264" s="24" t="s">
        <v>71</v>
      </c>
      <c r="F264" s="26" t="s">
        <v>9083</v>
      </c>
      <c r="G264" s="27" t="s">
        <v>18</v>
      </c>
      <c r="H264" s="28" t="s">
        <v>232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9084</v>
      </c>
      <c r="C265" s="24" t="s">
        <v>9085</v>
      </c>
      <c r="D265" s="25" t="s">
        <v>9086</v>
      </c>
      <c r="E265" s="24" t="s">
        <v>71</v>
      </c>
      <c r="F265" s="26" t="s">
        <v>9087</v>
      </c>
      <c r="G265" s="27" t="s">
        <v>18</v>
      </c>
      <c r="H265" s="28" t="s">
        <v>232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9088</v>
      </c>
      <c r="C266" s="24" t="s">
        <v>9085</v>
      </c>
      <c r="D266" s="25" t="s">
        <v>9089</v>
      </c>
      <c r="E266" s="24" t="s">
        <v>48</v>
      </c>
      <c r="F266" s="26" t="s">
        <v>9090</v>
      </c>
      <c r="G266" s="27" t="s">
        <v>18</v>
      </c>
      <c r="H266" s="28" t="s">
        <v>231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9091</v>
      </c>
      <c r="C267" s="24" t="s">
        <v>5938</v>
      </c>
      <c r="D267" s="25" t="s">
        <v>9092</v>
      </c>
      <c r="E267" s="24" t="s">
        <v>71</v>
      </c>
      <c r="F267" s="26" t="s">
        <v>9093</v>
      </c>
      <c r="G267" s="27" t="s">
        <v>18</v>
      </c>
      <c r="H267" s="28" t="s">
        <v>231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9094</v>
      </c>
      <c r="C268" s="24" t="s">
        <v>5938</v>
      </c>
      <c r="D268" s="25" t="s">
        <v>9095</v>
      </c>
      <c r="E268" s="24" t="s">
        <v>71</v>
      </c>
      <c r="F268" s="26" t="s">
        <v>9096</v>
      </c>
      <c r="G268" s="27" t="s">
        <v>18</v>
      </c>
      <c r="H268" s="28" t="s">
        <v>685</v>
      </c>
      <c r="I268" s="34" t="str">
        <f t="shared" ref="I268:I31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9097</v>
      </c>
      <c r="C269" s="24" t="s">
        <v>7782</v>
      </c>
      <c r="D269" s="25" t="s">
        <v>9098</v>
      </c>
      <c r="E269" s="24" t="s">
        <v>71</v>
      </c>
      <c r="F269" s="26" t="s">
        <v>9099</v>
      </c>
      <c r="G269" s="27" t="s">
        <v>18</v>
      </c>
      <c r="H269" s="28" t="s">
        <v>184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9100</v>
      </c>
      <c r="C270" s="24" t="s">
        <v>9101</v>
      </c>
      <c r="D270" s="25" t="s">
        <v>9102</v>
      </c>
      <c r="E270" s="24" t="s">
        <v>71</v>
      </c>
      <c r="F270" s="26" t="s">
        <v>9103</v>
      </c>
      <c r="G270" s="27" t="s">
        <v>18</v>
      </c>
      <c r="H270" s="28" t="s">
        <v>183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9104</v>
      </c>
      <c r="C271" s="24" t="s">
        <v>5938</v>
      </c>
      <c r="D271" s="25" t="s">
        <v>9105</v>
      </c>
      <c r="E271" s="24" t="s">
        <v>71</v>
      </c>
      <c r="F271" s="26" t="s">
        <v>9106</v>
      </c>
      <c r="G271" s="27" t="s">
        <v>18</v>
      </c>
      <c r="H271" s="28" t="s">
        <v>378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9107</v>
      </c>
      <c r="C272" s="24" t="s">
        <v>9108</v>
      </c>
      <c r="D272" s="25" t="s">
        <v>9109</v>
      </c>
      <c r="E272" s="24" t="s">
        <v>48</v>
      </c>
      <c r="F272" s="26" t="s">
        <v>9110</v>
      </c>
      <c r="G272" s="27" t="s">
        <v>18</v>
      </c>
      <c r="H272" s="28" t="s">
        <v>9111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9112</v>
      </c>
      <c r="C273" s="24" t="s">
        <v>503</v>
      </c>
      <c r="D273" s="25" t="s">
        <v>9113</v>
      </c>
      <c r="E273" s="24" t="s">
        <v>71</v>
      </c>
      <c r="F273" s="26" t="s">
        <v>9114</v>
      </c>
      <c r="G273" s="27" t="s">
        <v>18</v>
      </c>
      <c r="H273" s="28" t="s">
        <v>184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9115</v>
      </c>
      <c r="C274" s="24" t="s">
        <v>5938</v>
      </c>
      <c r="D274" s="25" t="s">
        <v>9116</v>
      </c>
      <c r="E274" s="24" t="s">
        <v>71</v>
      </c>
      <c r="F274" s="26" t="s">
        <v>9117</v>
      </c>
      <c r="G274" s="27" t="s">
        <v>18</v>
      </c>
      <c r="H274" s="28" t="s">
        <v>231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9384</v>
      </c>
      <c r="C275" s="24" t="s">
        <v>9385</v>
      </c>
      <c r="D275" s="25" t="s">
        <v>9386</v>
      </c>
      <c r="E275" s="24" t="s">
        <v>177</v>
      </c>
      <c r="F275" s="26" t="s">
        <v>9387</v>
      </c>
      <c r="G275" s="27" t="s">
        <v>108</v>
      </c>
      <c r="H275" s="28" t="s">
        <v>127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9384</v>
      </c>
      <c r="C276" s="24" t="s">
        <v>9388</v>
      </c>
      <c r="D276" s="25" t="s">
        <v>9389</v>
      </c>
      <c r="E276" s="24" t="s">
        <v>177</v>
      </c>
      <c r="F276" s="26" t="s">
        <v>9390</v>
      </c>
      <c r="G276" s="27" t="s">
        <v>108</v>
      </c>
      <c r="H276" s="28" t="s">
        <v>1232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9384</v>
      </c>
      <c r="C277" s="24" t="s">
        <v>9391</v>
      </c>
      <c r="D277" s="25" t="s">
        <v>9392</v>
      </c>
      <c r="E277" s="24" t="s">
        <v>177</v>
      </c>
      <c r="F277" s="26" t="s">
        <v>9393</v>
      </c>
      <c r="G277" s="27" t="s">
        <v>108</v>
      </c>
      <c r="H277" s="28" t="s">
        <v>833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9384</v>
      </c>
      <c r="C278" s="24" t="s">
        <v>9394</v>
      </c>
      <c r="D278" s="25" t="s">
        <v>9395</v>
      </c>
      <c r="E278" s="24" t="s">
        <v>177</v>
      </c>
      <c r="F278" s="26" t="s">
        <v>9396</v>
      </c>
      <c r="G278" s="27" t="s">
        <v>108</v>
      </c>
      <c r="H278" s="28" t="s">
        <v>3099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9384</v>
      </c>
      <c r="C279" s="24" t="s">
        <v>9397</v>
      </c>
      <c r="D279" s="25" t="s">
        <v>9398</v>
      </c>
      <c r="E279" s="24" t="s">
        <v>177</v>
      </c>
      <c r="F279" s="26" t="s">
        <v>9399</v>
      </c>
      <c r="G279" s="27" t="s">
        <v>108</v>
      </c>
      <c r="H279" s="28" t="s">
        <v>3099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9384</v>
      </c>
      <c r="C280" s="24" t="s">
        <v>8396</v>
      </c>
      <c r="D280" s="25" t="s">
        <v>9400</v>
      </c>
      <c r="E280" s="24" t="s">
        <v>177</v>
      </c>
      <c r="F280" s="26" t="s">
        <v>9401</v>
      </c>
      <c r="G280" s="27" t="s">
        <v>108</v>
      </c>
      <c r="H280" s="28" t="s">
        <v>405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9384</v>
      </c>
      <c r="C281" s="24" t="s">
        <v>9402</v>
      </c>
      <c r="D281" s="25" t="s">
        <v>9403</v>
      </c>
      <c r="E281" s="24" t="s">
        <v>177</v>
      </c>
      <c r="F281" s="26" t="s">
        <v>9404</v>
      </c>
      <c r="G281" s="27" t="s">
        <v>108</v>
      </c>
      <c r="H281" s="28" t="s">
        <v>3099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9384</v>
      </c>
      <c r="C282" s="24" t="s">
        <v>9405</v>
      </c>
      <c r="D282" s="25" t="s">
        <v>9406</v>
      </c>
      <c r="E282" s="24" t="s">
        <v>177</v>
      </c>
      <c r="F282" s="26" t="s">
        <v>9407</v>
      </c>
      <c r="G282" s="27" t="s">
        <v>108</v>
      </c>
      <c r="H282" s="28" t="s">
        <v>3099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9384</v>
      </c>
      <c r="C283" s="24" t="s">
        <v>4139</v>
      </c>
      <c r="D283" s="25" t="s">
        <v>9408</v>
      </c>
      <c r="E283" s="24" t="s">
        <v>177</v>
      </c>
      <c r="F283" s="26" t="s">
        <v>9409</v>
      </c>
      <c r="G283" s="27" t="s">
        <v>108</v>
      </c>
      <c r="H283" s="28" t="s">
        <v>3099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9420</v>
      </c>
      <c r="C284" s="24" t="s">
        <v>9421</v>
      </c>
      <c r="D284" s="25" t="s">
        <v>9422</v>
      </c>
      <c r="E284" s="24" t="s">
        <v>71</v>
      </c>
      <c r="F284" s="26" t="s">
        <v>9423</v>
      </c>
      <c r="G284" s="27" t="s">
        <v>20</v>
      </c>
      <c r="H284" s="28" t="s">
        <v>243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9420</v>
      </c>
      <c r="C285" s="24" t="s">
        <v>9426</v>
      </c>
      <c r="D285" s="25" t="s">
        <v>9427</v>
      </c>
      <c r="E285" s="24" t="s">
        <v>177</v>
      </c>
      <c r="F285" s="26" t="s">
        <v>9428</v>
      </c>
      <c r="G285" s="27" t="s">
        <v>18</v>
      </c>
      <c r="H285" s="28" t="s">
        <v>79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9443</v>
      </c>
      <c r="C286" s="24" t="s">
        <v>9444</v>
      </c>
      <c r="D286" s="25" t="s">
        <v>9445</v>
      </c>
      <c r="E286" s="24" t="s">
        <v>48</v>
      </c>
      <c r="F286" s="26" t="s">
        <v>9446</v>
      </c>
      <c r="G286" s="27" t="s">
        <v>18</v>
      </c>
      <c r="H286" s="28" t="s">
        <v>238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9649</v>
      </c>
      <c r="C287" s="24" t="s">
        <v>9650</v>
      </c>
      <c r="D287" s="25" t="s">
        <v>9651</v>
      </c>
      <c r="E287" s="24" t="s">
        <v>17</v>
      </c>
      <c r="F287" s="26" t="s">
        <v>9652</v>
      </c>
      <c r="G287" s="27" t="s">
        <v>20</v>
      </c>
      <c r="H287" s="28" t="s">
        <v>9653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9654</v>
      </c>
      <c r="C288" s="24" t="s">
        <v>9655</v>
      </c>
      <c r="D288" s="25" t="s">
        <v>9656</v>
      </c>
      <c r="E288" s="24" t="s">
        <v>17</v>
      </c>
      <c r="F288" s="26" t="s">
        <v>9657</v>
      </c>
      <c r="G288" s="27" t="s">
        <v>20</v>
      </c>
      <c r="H288" s="28" t="s">
        <v>405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9673</v>
      </c>
      <c r="C289" s="24" t="s">
        <v>9674</v>
      </c>
      <c r="D289" s="25" t="s">
        <v>9675</v>
      </c>
      <c r="E289" s="24" t="s">
        <v>17</v>
      </c>
      <c r="F289" s="26" t="s">
        <v>9676</v>
      </c>
      <c r="G289" s="27" t="s">
        <v>20</v>
      </c>
      <c r="H289" s="28" t="s">
        <v>1021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9677</v>
      </c>
      <c r="C290" s="24" t="s">
        <v>9678</v>
      </c>
      <c r="D290" s="25" t="s">
        <v>9679</v>
      </c>
      <c r="E290" s="24" t="s">
        <v>17</v>
      </c>
      <c r="F290" s="26" t="s">
        <v>9680</v>
      </c>
      <c r="G290" s="27" t="s">
        <v>20</v>
      </c>
      <c r="H290" s="28" t="s">
        <v>873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9681</v>
      </c>
      <c r="C291" s="24" t="s">
        <v>9682</v>
      </c>
      <c r="D291" s="25" t="s">
        <v>9683</v>
      </c>
      <c r="E291" s="24" t="s">
        <v>17</v>
      </c>
      <c r="F291" s="26" t="s">
        <v>9684</v>
      </c>
      <c r="G291" s="27" t="s">
        <v>20</v>
      </c>
      <c r="H291" s="28" t="s">
        <v>1331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9685</v>
      </c>
      <c r="C292" s="24" t="s">
        <v>9686</v>
      </c>
      <c r="D292" s="25" t="s">
        <v>9687</v>
      </c>
      <c r="E292" s="24" t="s">
        <v>17</v>
      </c>
      <c r="F292" s="26" t="s">
        <v>9688</v>
      </c>
      <c r="G292" s="27" t="s">
        <v>20</v>
      </c>
      <c r="H292" s="28" t="s">
        <v>554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9689</v>
      </c>
      <c r="C293" s="24" t="s">
        <v>9690</v>
      </c>
      <c r="D293" s="25" t="s">
        <v>9691</v>
      </c>
      <c r="E293" s="24" t="s">
        <v>17</v>
      </c>
      <c r="F293" s="26" t="s">
        <v>9692</v>
      </c>
      <c r="G293" s="27" t="s">
        <v>20</v>
      </c>
      <c r="H293" s="28" t="s">
        <v>844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9689</v>
      </c>
      <c r="C294" s="24" t="s">
        <v>9693</v>
      </c>
      <c r="D294" s="25" t="s">
        <v>9694</v>
      </c>
      <c r="E294" s="24" t="s">
        <v>17</v>
      </c>
      <c r="F294" s="26" t="s">
        <v>9695</v>
      </c>
      <c r="G294" s="27" t="s">
        <v>20</v>
      </c>
      <c r="H294" s="28" t="s">
        <v>860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9696</v>
      </c>
      <c r="C295" s="24" t="s">
        <v>9697</v>
      </c>
      <c r="D295" s="25" t="s">
        <v>9698</v>
      </c>
      <c r="E295" s="24" t="s">
        <v>17</v>
      </c>
      <c r="F295" s="26" t="s">
        <v>9699</v>
      </c>
      <c r="G295" s="27" t="s">
        <v>20</v>
      </c>
      <c r="H295" s="28" t="s">
        <v>1331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9704</v>
      </c>
      <c r="C296" s="24" t="s">
        <v>9705</v>
      </c>
      <c r="D296" s="25" t="s">
        <v>5903</v>
      </c>
      <c r="E296" s="24" t="s">
        <v>17</v>
      </c>
      <c r="F296" s="26" t="s">
        <v>9706</v>
      </c>
      <c r="G296" s="27" t="s">
        <v>20</v>
      </c>
      <c r="H296" s="28" t="s">
        <v>4241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9722</v>
      </c>
      <c r="C297" s="24" t="s">
        <v>9723</v>
      </c>
      <c r="D297" s="25" t="s">
        <v>9724</v>
      </c>
      <c r="E297" s="24" t="s">
        <v>48</v>
      </c>
      <c r="F297" s="26" t="s">
        <v>9725</v>
      </c>
      <c r="G297" s="27" t="s">
        <v>18</v>
      </c>
      <c r="H297" s="28" t="s">
        <v>878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9749</v>
      </c>
      <c r="C298" s="24" t="s">
        <v>9750</v>
      </c>
      <c r="D298" s="25" t="s">
        <v>9751</v>
      </c>
      <c r="E298" s="24" t="s">
        <v>17</v>
      </c>
      <c r="F298" s="26" t="s">
        <v>9752</v>
      </c>
      <c r="G298" s="27" t="s">
        <v>18</v>
      </c>
      <c r="H298" s="28" t="s">
        <v>9753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9979</v>
      </c>
      <c r="C299" s="24" t="s">
        <v>9980</v>
      </c>
      <c r="D299" s="25" t="s">
        <v>9981</v>
      </c>
      <c r="E299" s="24" t="s">
        <v>177</v>
      </c>
      <c r="F299" s="26" t="s">
        <v>9982</v>
      </c>
      <c r="G299" s="27" t="s">
        <v>18</v>
      </c>
      <c r="H299" s="28" t="s">
        <v>833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9998</v>
      </c>
      <c r="C300" s="24" t="s">
        <v>9999</v>
      </c>
      <c r="D300" s="25" t="s">
        <v>10000</v>
      </c>
      <c r="E300" s="24" t="s">
        <v>177</v>
      </c>
      <c r="F300" s="26" t="s">
        <v>10001</v>
      </c>
      <c r="G300" s="27" t="s">
        <v>18</v>
      </c>
      <c r="H300" s="28" t="s">
        <v>833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9998</v>
      </c>
      <c r="C301" s="24" t="s">
        <v>10002</v>
      </c>
      <c r="D301" s="25" t="s">
        <v>10003</v>
      </c>
      <c r="E301" s="24" t="s">
        <v>177</v>
      </c>
      <c r="F301" s="26" t="s">
        <v>10004</v>
      </c>
      <c r="G301" s="27" t="s">
        <v>18</v>
      </c>
      <c r="H301" s="28" t="s">
        <v>833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9998</v>
      </c>
      <c r="C302" s="24" t="s">
        <v>10002</v>
      </c>
      <c r="D302" s="25" t="s">
        <v>10005</v>
      </c>
      <c r="E302" s="24" t="s">
        <v>177</v>
      </c>
      <c r="F302" s="26" t="s">
        <v>10006</v>
      </c>
      <c r="G302" s="27" t="s">
        <v>18</v>
      </c>
      <c r="H302" s="28" t="s">
        <v>833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10007</v>
      </c>
      <c r="C303" s="24" t="s">
        <v>10008</v>
      </c>
      <c r="D303" s="25" t="s">
        <v>10009</v>
      </c>
      <c r="E303" s="24" t="s">
        <v>177</v>
      </c>
      <c r="F303" s="26" t="s">
        <v>10010</v>
      </c>
      <c r="G303" s="27" t="s">
        <v>18</v>
      </c>
      <c r="H303" s="28" t="s">
        <v>833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10007</v>
      </c>
      <c r="C304" s="24" t="s">
        <v>10011</v>
      </c>
      <c r="D304" s="25" t="s">
        <v>10012</v>
      </c>
      <c r="E304" s="24" t="s">
        <v>177</v>
      </c>
      <c r="F304" s="26" t="s">
        <v>10013</v>
      </c>
      <c r="G304" s="27" t="s">
        <v>18</v>
      </c>
      <c r="H304" s="28" t="s">
        <v>833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10007</v>
      </c>
      <c r="C305" s="24" t="s">
        <v>10014</v>
      </c>
      <c r="D305" s="25" t="s">
        <v>10015</v>
      </c>
      <c r="E305" s="24" t="s">
        <v>177</v>
      </c>
      <c r="F305" s="26" t="s">
        <v>10016</v>
      </c>
      <c r="G305" s="27" t="s">
        <v>18</v>
      </c>
      <c r="H305" s="28" t="s">
        <v>833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10017</v>
      </c>
      <c r="C306" s="24" t="s">
        <v>10018</v>
      </c>
      <c r="D306" s="25" t="s">
        <v>10019</v>
      </c>
      <c r="E306" s="24" t="s">
        <v>177</v>
      </c>
      <c r="F306" s="26" t="s">
        <v>10020</v>
      </c>
      <c r="G306" s="27" t="s">
        <v>18</v>
      </c>
      <c r="H306" s="28" t="s">
        <v>386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10021</v>
      </c>
      <c r="C307" s="24" t="s">
        <v>10022</v>
      </c>
      <c r="D307" s="25" t="s">
        <v>10023</v>
      </c>
      <c r="E307" s="24" t="s">
        <v>86</v>
      </c>
      <c r="F307" s="26" t="s">
        <v>10024</v>
      </c>
      <c r="G307" s="27" t="s">
        <v>18</v>
      </c>
      <c r="H307" s="28" t="s">
        <v>833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10021</v>
      </c>
      <c r="C308" s="24" t="s">
        <v>10022</v>
      </c>
      <c r="D308" s="25" t="s">
        <v>10025</v>
      </c>
      <c r="E308" s="24" t="s">
        <v>86</v>
      </c>
      <c r="F308" s="26" t="s">
        <v>10026</v>
      </c>
      <c r="G308" s="27" t="s">
        <v>18</v>
      </c>
      <c r="H308" s="28" t="s">
        <v>833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10021</v>
      </c>
      <c r="C309" s="24" t="s">
        <v>10022</v>
      </c>
      <c r="D309" s="25" t="s">
        <v>10027</v>
      </c>
      <c r="E309" s="24" t="s">
        <v>86</v>
      </c>
      <c r="F309" s="26" t="s">
        <v>10028</v>
      </c>
      <c r="G309" s="27" t="s">
        <v>18</v>
      </c>
      <c r="H309" s="28" t="s">
        <v>833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10029</v>
      </c>
      <c r="C310" s="24" t="s">
        <v>10030</v>
      </c>
      <c r="D310" s="25" t="s">
        <v>10031</v>
      </c>
      <c r="E310" s="24" t="s">
        <v>86</v>
      </c>
      <c r="F310" s="26" t="s">
        <v>10032</v>
      </c>
      <c r="G310" s="27" t="s">
        <v>18</v>
      </c>
      <c r="H310" s="28" t="s">
        <v>181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10029</v>
      </c>
      <c r="C311" s="24" t="s">
        <v>10033</v>
      </c>
      <c r="D311" s="25" t="s">
        <v>10034</v>
      </c>
      <c r="E311" s="24" t="s">
        <v>86</v>
      </c>
      <c r="F311" s="26" t="s">
        <v>10035</v>
      </c>
      <c r="G311" s="27" t="s">
        <v>18</v>
      </c>
      <c r="H311" s="28" t="s">
        <v>6506</v>
      </c>
      <c r="I311" s="34" t="str">
        <f t="shared" si="4"/>
        <v>點選以開啟簡介</v>
      </c>
    </row>
    <row r="312" spans="1:9" s="29" customFormat="1" ht="60" customHeight="1" x14ac:dyDescent="0.3">
      <c r="A312"/>
      <c r="B312"/>
      <c r="C312"/>
      <c r="D312"/>
      <c r="E312"/>
      <c r="F312"/>
      <c r="G312"/>
      <c r="H312"/>
      <c r="I312"/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43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5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35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35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35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10043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63</v>
      </c>
      <c r="C12" s="24" t="s">
        <v>64</v>
      </c>
      <c r="D12" s="25" t="s">
        <v>65</v>
      </c>
      <c r="E12" s="24" t="s">
        <v>24</v>
      </c>
      <c r="F12" s="26" t="s">
        <v>66</v>
      </c>
      <c r="G12" s="27" t="s">
        <v>20</v>
      </c>
      <c r="H12" s="28" t="s">
        <v>67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212</v>
      </c>
      <c r="C13" s="24" t="s">
        <v>213</v>
      </c>
      <c r="D13" s="25" t="s">
        <v>214</v>
      </c>
      <c r="E13" s="24" t="s">
        <v>48</v>
      </c>
      <c r="F13" s="26" t="s">
        <v>215</v>
      </c>
      <c r="G13" s="27" t="s">
        <v>108</v>
      </c>
      <c r="H13" s="28" t="s">
        <v>216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217</v>
      </c>
      <c r="C14" s="24" t="s">
        <v>218</v>
      </c>
      <c r="D14" s="25" t="s">
        <v>10042</v>
      </c>
      <c r="E14" s="24" t="s">
        <v>24</v>
      </c>
      <c r="F14" s="26" t="s">
        <v>219</v>
      </c>
      <c r="G14" s="27" t="s">
        <v>20</v>
      </c>
      <c r="H14" s="28" t="s">
        <v>220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234</v>
      </c>
      <c r="C15" s="24" t="s">
        <v>239</v>
      </c>
      <c r="D15" s="25" t="s">
        <v>240</v>
      </c>
      <c r="E15" s="24" t="s">
        <v>71</v>
      </c>
      <c r="F15" s="26" t="s">
        <v>241</v>
      </c>
      <c r="G15" s="27" t="s">
        <v>18</v>
      </c>
      <c r="H15" s="28" t="s">
        <v>242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245</v>
      </c>
      <c r="C16" s="24" t="s">
        <v>246</v>
      </c>
      <c r="D16" s="25" t="s">
        <v>247</v>
      </c>
      <c r="E16" s="24" t="s">
        <v>48</v>
      </c>
      <c r="F16" s="26" t="s">
        <v>248</v>
      </c>
      <c r="G16" s="27" t="s">
        <v>108</v>
      </c>
      <c r="H16" s="28" t="s">
        <v>249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245</v>
      </c>
      <c r="C17" s="24" t="s">
        <v>250</v>
      </c>
      <c r="D17" s="25" t="s">
        <v>251</v>
      </c>
      <c r="E17" s="24" t="s">
        <v>48</v>
      </c>
      <c r="F17" s="26" t="s">
        <v>252</v>
      </c>
      <c r="G17" s="27" t="s">
        <v>108</v>
      </c>
      <c r="H17" s="28" t="s">
        <v>253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254</v>
      </c>
      <c r="C18" s="24" t="s">
        <v>255</v>
      </c>
      <c r="D18" s="25" t="s">
        <v>256</v>
      </c>
      <c r="E18" s="24" t="s">
        <v>71</v>
      </c>
      <c r="F18" s="26" t="s">
        <v>257</v>
      </c>
      <c r="G18" s="27" t="s">
        <v>18</v>
      </c>
      <c r="H18" s="28" t="s">
        <v>258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544</v>
      </c>
      <c r="C19" s="24" t="s">
        <v>545</v>
      </c>
      <c r="D19" s="25" t="s">
        <v>546</v>
      </c>
      <c r="E19" s="24" t="s">
        <v>48</v>
      </c>
      <c r="F19" s="26" t="s">
        <v>547</v>
      </c>
      <c r="G19" s="27" t="s">
        <v>108</v>
      </c>
      <c r="H19" s="28" t="s">
        <v>405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550</v>
      </c>
      <c r="C20" s="24" t="s">
        <v>551</v>
      </c>
      <c r="D20" s="25" t="s">
        <v>552</v>
      </c>
      <c r="E20" s="24" t="s">
        <v>24</v>
      </c>
      <c r="F20" s="26" t="s">
        <v>553</v>
      </c>
      <c r="G20" s="27" t="s">
        <v>20</v>
      </c>
      <c r="H20" s="28" t="s">
        <v>554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560</v>
      </c>
      <c r="C21" s="24" t="s">
        <v>561</v>
      </c>
      <c r="D21" s="25" t="s">
        <v>562</v>
      </c>
      <c r="E21" s="24" t="s">
        <v>24</v>
      </c>
      <c r="F21" s="26" t="s">
        <v>563</v>
      </c>
      <c r="G21" s="27" t="s">
        <v>20</v>
      </c>
      <c r="H21" s="28" t="s">
        <v>378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569</v>
      </c>
      <c r="C22" s="24" t="s">
        <v>570</v>
      </c>
      <c r="D22" s="25" t="s">
        <v>571</v>
      </c>
      <c r="E22" s="24" t="s">
        <v>48</v>
      </c>
      <c r="F22" s="26" t="s">
        <v>572</v>
      </c>
      <c r="G22" s="27" t="s">
        <v>108</v>
      </c>
      <c r="H22" s="28" t="s">
        <v>573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579</v>
      </c>
      <c r="C23" s="24" t="s">
        <v>580</v>
      </c>
      <c r="D23" s="25" t="s">
        <v>581</v>
      </c>
      <c r="E23" s="24" t="s">
        <v>24</v>
      </c>
      <c r="F23" s="26" t="s">
        <v>582</v>
      </c>
      <c r="G23" s="27" t="s">
        <v>20</v>
      </c>
      <c r="H23" s="28" t="s">
        <v>583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579</v>
      </c>
      <c r="C24" s="24" t="s">
        <v>618</v>
      </c>
      <c r="D24" s="25" t="s">
        <v>619</v>
      </c>
      <c r="E24" s="24" t="s">
        <v>48</v>
      </c>
      <c r="F24" s="26" t="s">
        <v>620</v>
      </c>
      <c r="G24" s="27" t="s">
        <v>18</v>
      </c>
      <c r="H24" s="28" t="s">
        <v>26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579</v>
      </c>
      <c r="C25" s="24" t="s">
        <v>637</v>
      </c>
      <c r="D25" s="25" t="s">
        <v>638</v>
      </c>
      <c r="E25" s="24" t="s">
        <v>48</v>
      </c>
      <c r="F25" s="26" t="s">
        <v>639</v>
      </c>
      <c r="G25" s="27" t="s">
        <v>18</v>
      </c>
      <c r="H25" s="28" t="s">
        <v>232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579</v>
      </c>
      <c r="C26" s="24" t="s">
        <v>640</v>
      </c>
      <c r="D26" s="25" t="s">
        <v>641</v>
      </c>
      <c r="E26" s="24" t="s">
        <v>48</v>
      </c>
      <c r="F26" s="26" t="s">
        <v>642</v>
      </c>
      <c r="G26" s="27" t="s">
        <v>18</v>
      </c>
      <c r="H26" s="28" t="s">
        <v>643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579</v>
      </c>
      <c r="C27" s="24" t="s">
        <v>656</v>
      </c>
      <c r="D27" s="25" t="s">
        <v>657</v>
      </c>
      <c r="E27" s="24" t="s">
        <v>48</v>
      </c>
      <c r="F27" s="26" t="s">
        <v>658</v>
      </c>
      <c r="G27" s="27" t="s">
        <v>18</v>
      </c>
      <c r="H27" s="28" t="s">
        <v>439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579</v>
      </c>
      <c r="C28" s="24" t="s">
        <v>673</v>
      </c>
      <c r="D28" s="25" t="s">
        <v>674</v>
      </c>
      <c r="E28" s="24" t="s">
        <v>48</v>
      </c>
      <c r="F28" s="26" t="s">
        <v>675</v>
      </c>
      <c r="G28" s="27" t="s">
        <v>18</v>
      </c>
      <c r="H28" s="28" t="s">
        <v>181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579</v>
      </c>
      <c r="C29" s="24" t="s">
        <v>686</v>
      </c>
      <c r="D29" s="25" t="s">
        <v>687</v>
      </c>
      <c r="E29" s="24" t="s">
        <v>48</v>
      </c>
      <c r="F29" s="26" t="s">
        <v>688</v>
      </c>
      <c r="G29" s="27" t="s">
        <v>18</v>
      </c>
      <c r="H29" s="28" t="s">
        <v>515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579</v>
      </c>
      <c r="C30" s="24" t="s">
        <v>698</v>
      </c>
      <c r="D30" s="25" t="s">
        <v>699</v>
      </c>
      <c r="E30" s="24" t="s">
        <v>48</v>
      </c>
      <c r="F30" s="26" t="s">
        <v>700</v>
      </c>
      <c r="G30" s="27" t="s">
        <v>18</v>
      </c>
      <c r="H30" s="28" t="s">
        <v>26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579</v>
      </c>
      <c r="C31" s="24" t="s">
        <v>706</v>
      </c>
      <c r="D31" s="25" t="s">
        <v>707</v>
      </c>
      <c r="E31" s="24" t="s">
        <v>48</v>
      </c>
      <c r="F31" s="26" t="s">
        <v>708</v>
      </c>
      <c r="G31" s="27" t="s">
        <v>18</v>
      </c>
      <c r="H31" s="28" t="s">
        <v>709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579</v>
      </c>
      <c r="C32" s="24" t="s">
        <v>745</v>
      </c>
      <c r="D32" s="25" t="s">
        <v>746</v>
      </c>
      <c r="E32" s="24" t="s">
        <v>48</v>
      </c>
      <c r="F32" s="26" t="s">
        <v>747</v>
      </c>
      <c r="G32" s="27" t="s">
        <v>20</v>
      </c>
      <c r="H32" s="28" t="s">
        <v>243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579</v>
      </c>
      <c r="C33" s="24" t="s">
        <v>760</v>
      </c>
      <c r="D33" s="25" t="s">
        <v>761</v>
      </c>
      <c r="E33" s="24" t="s">
        <v>48</v>
      </c>
      <c r="F33" s="26" t="s">
        <v>762</v>
      </c>
      <c r="G33" s="27" t="s">
        <v>20</v>
      </c>
      <c r="H33" s="28" t="s">
        <v>243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579</v>
      </c>
      <c r="C34" s="24" t="s">
        <v>763</v>
      </c>
      <c r="D34" s="25" t="s">
        <v>764</v>
      </c>
      <c r="E34" s="24" t="s">
        <v>48</v>
      </c>
      <c r="F34" s="26" t="s">
        <v>765</v>
      </c>
      <c r="G34" s="27" t="s">
        <v>20</v>
      </c>
      <c r="H34" s="28" t="s">
        <v>243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579</v>
      </c>
      <c r="C35" s="24" t="s">
        <v>773</v>
      </c>
      <c r="D35" s="25" t="s">
        <v>774</v>
      </c>
      <c r="E35" s="24" t="s">
        <v>48</v>
      </c>
      <c r="F35" s="26" t="s">
        <v>775</v>
      </c>
      <c r="G35" s="27" t="s">
        <v>18</v>
      </c>
      <c r="H35" s="28" t="s">
        <v>181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794</v>
      </c>
      <c r="C36" s="24" t="s">
        <v>795</v>
      </c>
      <c r="D36" s="25" t="s">
        <v>796</v>
      </c>
      <c r="E36" s="24" t="s">
        <v>24</v>
      </c>
      <c r="F36" s="26" t="s">
        <v>797</v>
      </c>
      <c r="G36" s="27" t="s">
        <v>18</v>
      </c>
      <c r="H36" s="28" t="s">
        <v>182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794</v>
      </c>
      <c r="C37" s="24" t="s">
        <v>798</v>
      </c>
      <c r="D37" s="25" t="s">
        <v>799</v>
      </c>
      <c r="E37" s="24" t="s">
        <v>48</v>
      </c>
      <c r="F37" s="26" t="s">
        <v>800</v>
      </c>
      <c r="G37" s="27" t="s">
        <v>18</v>
      </c>
      <c r="H37" s="28" t="s">
        <v>26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794</v>
      </c>
      <c r="C38" s="24" t="s">
        <v>801</v>
      </c>
      <c r="D38" s="25" t="s">
        <v>802</v>
      </c>
      <c r="E38" s="24" t="s">
        <v>48</v>
      </c>
      <c r="F38" s="26" t="s">
        <v>803</v>
      </c>
      <c r="G38" s="27" t="s">
        <v>18</v>
      </c>
      <c r="H38" s="28" t="s">
        <v>229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794</v>
      </c>
      <c r="C39" s="24" t="s">
        <v>804</v>
      </c>
      <c r="D39" s="25" t="s">
        <v>805</v>
      </c>
      <c r="E39" s="24" t="s">
        <v>48</v>
      </c>
      <c r="F39" s="26" t="s">
        <v>806</v>
      </c>
      <c r="G39" s="27" t="s">
        <v>18</v>
      </c>
      <c r="H39" s="28" t="s">
        <v>181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794</v>
      </c>
      <c r="C40" s="24" t="s">
        <v>807</v>
      </c>
      <c r="D40" s="25" t="s">
        <v>808</v>
      </c>
      <c r="E40" s="24" t="s">
        <v>48</v>
      </c>
      <c r="F40" s="26" t="s">
        <v>809</v>
      </c>
      <c r="G40" s="27" t="s">
        <v>18</v>
      </c>
      <c r="H40" s="28" t="s">
        <v>229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794</v>
      </c>
      <c r="C41" s="24" t="s">
        <v>810</v>
      </c>
      <c r="D41" s="25" t="s">
        <v>811</v>
      </c>
      <c r="E41" s="24" t="s">
        <v>48</v>
      </c>
      <c r="F41" s="26" t="s">
        <v>812</v>
      </c>
      <c r="G41" s="27" t="s">
        <v>18</v>
      </c>
      <c r="H41" s="28" t="s">
        <v>181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794</v>
      </c>
      <c r="C42" s="24" t="s">
        <v>813</v>
      </c>
      <c r="D42" s="25" t="s">
        <v>814</v>
      </c>
      <c r="E42" s="24" t="s">
        <v>48</v>
      </c>
      <c r="F42" s="26" t="s">
        <v>815</v>
      </c>
      <c r="G42" s="27" t="s">
        <v>18</v>
      </c>
      <c r="H42" s="28" t="s">
        <v>181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794</v>
      </c>
      <c r="C43" s="24" t="s">
        <v>816</v>
      </c>
      <c r="D43" s="25" t="s">
        <v>817</v>
      </c>
      <c r="E43" s="24" t="s">
        <v>48</v>
      </c>
      <c r="F43" s="26" t="s">
        <v>818</v>
      </c>
      <c r="G43" s="27" t="s">
        <v>18</v>
      </c>
      <c r="H43" s="28" t="s">
        <v>229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794</v>
      </c>
      <c r="C44" s="24" t="s">
        <v>819</v>
      </c>
      <c r="D44" s="25" t="s">
        <v>820</v>
      </c>
      <c r="E44" s="24" t="s">
        <v>48</v>
      </c>
      <c r="F44" s="26" t="s">
        <v>821</v>
      </c>
      <c r="G44" s="27" t="s">
        <v>18</v>
      </c>
      <c r="H44" s="28" t="s">
        <v>822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794</v>
      </c>
      <c r="C45" s="24" t="s">
        <v>823</v>
      </c>
      <c r="D45" s="25" t="s">
        <v>824</v>
      </c>
      <c r="E45" s="24" t="s">
        <v>48</v>
      </c>
      <c r="F45" s="26" t="s">
        <v>825</v>
      </c>
      <c r="G45" s="27" t="s">
        <v>18</v>
      </c>
      <c r="H45" s="28" t="s">
        <v>826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794</v>
      </c>
      <c r="C46" s="24" t="s">
        <v>827</v>
      </c>
      <c r="D46" s="25" t="s">
        <v>828</v>
      </c>
      <c r="E46" s="24" t="s">
        <v>48</v>
      </c>
      <c r="F46" s="26" t="s">
        <v>829</v>
      </c>
      <c r="G46" s="27" t="s">
        <v>18</v>
      </c>
      <c r="H46" s="28" t="s">
        <v>181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794</v>
      </c>
      <c r="C47" s="24" t="s">
        <v>830</v>
      </c>
      <c r="D47" s="25" t="s">
        <v>831</v>
      </c>
      <c r="E47" s="24" t="s">
        <v>71</v>
      </c>
      <c r="F47" s="26" t="s">
        <v>832</v>
      </c>
      <c r="G47" s="27" t="s">
        <v>18</v>
      </c>
      <c r="H47" s="28" t="s">
        <v>833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794</v>
      </c>
      <c r="C48" s="24" t="s">
        <v>834</v>
      </c>
      <c r="D48" s="25" t="s">
        <v>835</v>
      </c>
      <c r="E48" s="24" t="s">
        <v>71</v>
      </c>
      <c r="F48" s="26" t="s">
        <v>836</v>
      </c>
      <c r="G48" s="27" t="s">
        <v>18</v>
      </c>
      <c r="H48" s="28" t="s">
        <v>826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794</v>
      </c>
      <c r="C49" s="24" t="s">
        <v>837</v>
      </c>
      <c r="D49" s="25" t="s">
        <v>838</v>
      </c>
      <c r="E49" s="24" t="s">
        <v>71</v>
      </c>
      <c r="F49" s="26" t="s">
        <v>839</v>
      </c>
      <c r="G49" s="27" t="s">
        <v>18</v>
      </c>
      <c r="H49" s="28" t="s">
        <v>840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794</v>
      </c>
      <c r="C50" s="24" t="s">
        <v>841</v>
      </c>
      <c r="D50" s="25" t="s">
        <v>842</v>
      </c>
      <c r="E50" s="24" t="s">
        <v>71</v>
      </c>
      <c r="F50" s="26" t="s">
        <v>843</v>
      </c>
      <c r="G50" s="27" t="s">
        <v>18</v>
      </c>
      <c r="H50" s="28" t="s">
        <v>844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794</v>
      </c>
      <c r="C51" s="24" t="s">
        <v>845</v>
      </c>
      <c r="D51" s="25" t="s">
        <v>846</v>
      </c>
      <c r="E51" s="24" t="s">
        <v>71</v>
      </c>
      <c r="F51" s="26" t="s">
        <v>847</v>
      </c>
      <c r="G51" s="27" t="s">
        <v>18</v>
      </c>
      <c r="H51" s="28" t="s">
        <v>439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794</v>
      </c>
      <c r="C52" s="24" t="s">
        <v>848</v>
      </c>
      <c r="D52" s="25" t="s">
        <v>849</v>
      </c>
      <c r="E52" s="24" t="s">
        <v>71</v>
      </c>
      <c r="F52" s="26" t="s">
        <v>850</v>
      </c>
      <c r="G52" s="27" t="s">
        <v>18</v>
      </c>
      <c r="H52" s="28" t="s">
        <v>753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794</v>
      </c>
      <c r="C53" s="24" t="s">
        <v>851</v>
      </c>
      <c r="D53" s="25" t="s">
        <v>852</v>
      </c>
      <c r="E53" s="24" t="s">
        <v>71</v>
      </c>
      <c r="F53" s="26" t="s">
        <v>853</v>
      </c>
      <c r="G53" s="27" t="s">
        <v>18</v>
      </c>
      <c r="H53" s="28" t="s">
        <v>220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794</v>
      </c>
      <c r="C54" s="24" t="s">
        <v>854</v>
      </c>
      <c r="D54" s="25" t="s">
        <v>855</v>
      </c>
      <c r="E54" s="24" t="s">
        <v>71</v>
      </c>
      <c r="F54" s="26" t="s">
        <v>856</v>
      </c>
      <c r="G54" s="27" t="s">
        <v>18</v>
      </c>
      <c r="H54" s="28" t="s">
        <v>449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794</v>
      </c>
      <c r="C55" s="24" t="s">
        <v>857</v>
      </c>
      <c r="D55" s="25" t="s">
        <v>858</v>
      </c>
      <c r="E55" s="24" t="s">
        <v>71</v>
      </c>
      <c r="F55" s="26" t="s">
        <v>859</v>
      </c>
      <c r="G55" s="27" t="s">
        <v>20</v>
      </c>
      <c r="H55" s="28" t="s">
        <v>244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874</v>
      </c>
      <c r="C56" s="24" t="s">
        <v>875</v>
      </c>
      <c r="D56" s="25" t="s">
        <v>876</v>
      </c>
      <c r="E56" s="24" t="s">
        <v>71</v>
      </c>
      <c r="F56" s="26" t="s">
        <v>877</v>
      </c>
      <c r="G56" s="27" t="s">
        <v>108</v>
      </c>
      <c r="H56" s="28" t="s">
        <v>878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880</v>
      </c>
      <c r="C57" s="24" t="s">
        <v>881</v>
      </c>
      <c r="D57" s="25" t="s">
        <v>882</v>
      </c>
      <c r="E57" s="24" t="s">
        <v>71</v>
      </c>
      <c r="F57" s="26" t="s">
        <v>883</v>
      </c>
      <c r="G57" s="27" t="s">
        <v>108</v>
      </c>
      <c r="H57" s="28" t="s">
        <v>67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884</v>
      </c>
      <c r="C58" s="24" t="s">
        <v>885</v>
      </c>
      <c r="D58" s="25" t="s">
        <v>886</v>
      </c>
      <c r="E58" s="24" t="s">
        <v>24</v>
      </c>
      <c r="F58" s="26" t="s">
        <v>887</v>
      </c>
      <c r="G58" s="27" t="s">
        <v>20</v>
      </c>
      <c r="H58" s="28" t="s">
        <v>87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884</v>
      </c>
      <c r="C59" s="24" t="s">
        <v>888</v>
      </c>
      <c r="D59" s="25" t="s">
        <v>889</v>
      </c>
      <c r="E59" s="24" t="s">
        <v>24</v>
      </c>
      <c r="F59" s="26" t="s">
        <v>890</v>
      </c>
      <c r="G59" s="27" t="s">
        <v>20</v>
      </c>
      <c r="H59" s="28" t="s">
        <v>127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884</v>
      </c>
      <c r="C60" s="24" t="s">
        <v>891</v>
      </c>
      <c r="D60" s="25" t="s">
        <v>892</v>
      </c>
      <c r="E60" s="24" t="s">
        <v>24</v>
      </c>
      <c r="F60" s="26" t="s">
        <v>893</v>
      </c>
      <c r="G60" s="27" t="s">
        <v>20</v>
      </c>
      <c r="H60" s="28" t="s">
        <v>185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884</v>
      </c>
      <c r="C61" s="24" t="s">
        <v>894</v>
      </c>
      <c r="D61" s="25" t="s">
        <v>895</v>
      </c>
      <c r="E61" s="24" t="s">
        <v>24</v>
      </c>
      <c r="F61" s="26" t="s">
        <v>896</v>
      </c>
      <c r="G61" s="27" t="s">
        <v>20</v>
      </c>
      <c r="H61" s="28" t="s">
        <v>33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884</v>
      </c>
      <c r="C62" s="24" t="s">
        <v>897</v>
      </c>
      <c r="D62" s="25" t="s">
        <v>898</v>
      </c>
      <c r="E62" s="24" t="s">
        <v>48</v>
      </c>
      <c r="F62" s="26" t="s">
        <v>899</v>
      </c>
      <c r="G62" s="27" t="s">
        <v>20</v>
      </c>
      <c r="H62" s="28" t="s">
        <v>583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884</v>
      </c>
      <c r="C63" s="24" t="s">
        <v>900</v>
      </c>
      <c r="D63" s="25" t="s">
        <v>901</v>
      </c>
      <c r="E63" s="24" t="s">
        <v>48</v>
      </c>
      <c r="F63" s="26" t="s">
        <v>902</v>
      </c>
      <c r="G63" s="27" t="s">
        <v>20</v>
      </c>
      <c r="H63" s="28" t="s">
        <v>903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904</v>
      </c>
      <c r="C64" s="24" t="s">
        <v>905</v>
      </c>
      <c r="D64" s="25" t="s">
        <v>906</v>
      </c>
      <c r="E64" s="24" t="s">
        <v>24</v>
      </c>
      <c r="F64" s="26" t="s">
        <v>907</v>
      </c>
      <c r="G64" s="27" t="s">
        <v>20</v>
      </c>
      <c r="H64" s="28" t="s">
        <v>549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908</v>
      </c>
      <c r="C65" s="24" t="s">
        <v>909</v>
      </c>
      <c r="D65" s="25" t="s">
        <v>910</v>
      </c>
      <c r="E65" s="24" t="s">
        <v>24</v>
      </c>
      <c r="F65" s="26" t="s">
        <v>911</v>
      </c>
      <c r="G65" s="27" t="s">
        <v>20</v>
      </c>
      <c r="H65" s="28" t="s">
        <v>187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912</v>
      </c>
      <c r="C66" s="24" t="s">
        <v>913</v>
      </c>
      <c r="D66" s="25" t="s">
        <v>914</v>
      </c>
      <c r="E66" s="24" t="s">
        <v>24</v>
      </c>
      <c r="F66" s="26" t="s">
        <v>915</v>
      </c>
      <c r="G66" s="27" t="s">
        <v>20</v>
      </c>
      <c r="H66" s="28" t="s">
        <v>26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916</v>
      </c>
      <c r="C67" s="24" t="s">
        <v>917</v>
      </c>
      <c r="D67" s="25" t="s">
        <v>918</v>
      </c>
      <c r="E67" s="24" t="s">
        <v>24</v>
      </c>
      <c r="F67" s="26" t="s">
        <v>919</v>
      </c>
      <c r="G67" s="27" t="s">
        <v>20</v>
      </c>
      <c r="H67" s="28" t="s">
        <v>920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916</v>
      </c>
      <c r="C68" s="24" t="s">
        <v>921</v>
      </c>
      <c r="D68" s="25" t="s">
        <v>922</v>
      </c>
      <c r="E68" s="24" t="s">
        <v>24</v>
      </c>
      <c r="F68" s="26" t="s">
        <v>923</v>
      </c>
      <c r="G68" s="27" t="s">
        <v>20</v>
      </c>
      <c r="H68" s="28" t="s">
        <v>229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916</v>
      </c>
      <c r="C69" s="24" t="s">
        <v>924</v>
      </c>
      <c r="D69" s="25" t="s">
        <v>925</v>
      </c>
      <c r="E69" s="24" t="s">
        <v>24</v>
      </c>
      <c r="F69" s="26" t="s">
        <v>926</v>
      </c>
      <c r="G69" s="27" t="s">
        <v>20</v>
      </c>
      <c r="H69" s="28" t="s">
        <v>927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916</v>
      </c>
      <c r="C70" s="24" t="s">
        <v>928</v>
      </c>
      <c r="D70" s="25" t="s">
        <v>929</v>
      </c>
      <c r="E70" s="24" t="s">
        <v>48</v>
      </c>
      <c r="F70" s="26" t="s">
        <v>930</v>
      </c>
      <c r="G70" s="27" t="s">
        <v>20</v>
      </c>
      <c r="H70" s="28" t="s">
        <v>931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916</v>
      </c>
      <c r="C71" s="24" t="s">
        <v>932</v>
      </c>
      <c r="D71" s="25" t="s">
        <v>933</v>
      </c>
      <c r="E71" s="24" t="s">
        <v>48</v>
      </c>
      <c r="F71" s="26" t="s">
        <v>934</v>
      </c>
      <c r="G71" s="27" t="s">
        <v>20</v>
      </c>
      <c r="H71" s="28" t="s">
        <v>931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935</v>
      </c>
      <c r="C72" s="24" t="s">
        <v>936</v>
      </c>
      <c r="D72" s="25" t="s">
        <v>937</v>
      </c>
      <c r="E72" s="24" t="s">
        <v>24</v>
      </c>
      <c r="F72" s="26" t="s">
        <v>938</v>
      </c>
      <c r="G72" s="27" t="s">
        <v>20</v>
      </c>
      <c r="H72" s="28" t="s">
        <v>26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939</v>
      </c>
      <c r="C73" s="24" t="s">
        <v>940</v>
      </c>
      <c r="D73" s="25" t="s">
        <v>941</v>
      </c>
      <c r="E73" s="24" t="s">
        <v>24</v>
      </c>
      <c r="F73" s="26" t="s">
        <v>942</v>
      </c>
      <c r="G73" s="27" t="s">
        <v>20</v>
      </c>
      <c r="H73" s="28" t="s">
        <v>79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939</v>
      </c>
      <c r="C74" s="24" t="s">
        <v>943</v>
      </c>
      <c r="D74" s="25" t="s">
        <v>944</v>
      </c>
      <c r="E74" s="24" t="s">
        <v>24</v>
      </c>
      <c r="F74" s="26" t="s">
        <v>945</v>
      </c>
      <c r="G74" s="27" t="s">
        <v>20</v>
      </c>
      <c r="H74" s="28" t="s">
        <v>79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946</v>
      </c>
      <c r="C75" s="24" t="s">
        <v>947</v>
      </c>
      <c r="D75" s="25" t="s">
        <v>948</v>
      </c>
      <c r="E75" s="24" t="s">
        <v>24</v>
      </c>
      <c r="F75" s="26" t="s">
        <v>949</v>
      </c>
      <c r="G75" s="27" t="s">
        <v>20</v>
      </c>
      <c r="H75" s="28" t="s">
        <v>950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946</v>
      </c>
      <c r="C76" s="24" t="s">
        <v>951</v>
      </c>
      <c r="D76" s="25" t="s">
        <v>952</v>
      </c>
      <c r="E76" s="24" t="s">
        <v>24</v>
      </c>
      <c r="F76" s="26" t="s">
        <v>953</v>
      </c>
      <c r="G76" s="27" t="s">
        <v>20</v>
      </c>
      <c r="H76" s="28" t="s">
        <v>568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946</v>
      </c>
      <c r="C77" s="24" t="s">
        <v>954</v>
      </c>
      <c r="D77" s="25" t="s">
        <v>955</v>
      </c>
      <c r="E77" s="24" t="s">
        <v>24</v>
      </c>
      <c r="F77" s="26" t="s">
        <v>956</v>
      </c>
      <c r="G77" s="27" t="s">
        <v>20</v>
      </c>
      <c r="H77" s="28" t="s">
        <v>378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946</v>
      </c>
      <c r="C78" s="24" t="s">
        <v>957</v>
      </c>
      <c r="D78" s="25" t="s">
        <v>958</v>
      </c>
      <c r="E78" s="24" t="s">
        <v>48</v>
      </c>
      <c r="F78" s="26" t="s">
        <v>959</v>
      </c>
      <c r="G78" s="27" t="s">
        <v>20</v>
      </c>
      <c r="H78" s="28" t="s">
        <v>960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946</v>
      </c>
      <c r="C79" s="24" t="s">
        <v>961</v>
      </c>
      <c r="D79" s="25" t="s">
        <v>962</v>
      </c>
      <c r="E79" s="24" t="s">
        <v>48</v>
      </c>
      <c r="F79" s="26" t="s">
        <v>963</v>
      </c>
      <c r="G79" s="27" t="s">
        <v>20</v>
      </c>
      <c r="H79" s="28" t="s">
        <v>964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946</v>
      </c>
      <c r="C80" s="24" t="s">
        <v>965</v>
      </c>
      <c r="D80" s="25" t="s">
        <v>966</v>
      </c>
      <c r="E80" s="24" t="s">
        <v>48</v>
      </c>
      <c r="F80" s="26" t="s">
        <v>967</v>
      </c>
      <c r="G80" s="27" t="s">
        <v>20</v>
      </c>
      <c r="H80" s="28" t="s">
        <v>229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968</v>
      </c>
      <c r="C81" s="24" t="s">
        <v>969</v>
      </c>
      <c r="D81" s="25" t="s">
        <v>970</v>
      </c>
      <c r="E81" s="24" t="s">
        <v>24</v>
      </c>
      <c r="F81" s="26" t="s">
        <v>971</v>
      </c>
      <c r="G81" s="27" t="s">
        <v>20</v>
      </c>
      <c r="H81" s="28" t="s">
        <v>96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972</v>
      </c>
      <c r="C82" s="24" t="s">
        <v>865</v>
      </c>
      <c r="D82" s="25" t="s">
        <v>866</v>
      </c>
      <c r="E82" s="24" t="s">
        <v>24</v>
      </c>
      <c r="F82" s="26" t="s">
        <v>973</v>
      </c>
      <c r="G82" s="27" t="s">
        <v>18</v>
      </c>
      <c r="H82" s="28" t="s">
        <v>449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974</v>
      </c>
      <c r="C83" s="24" t="s">
        <v>975</v>
      </c>
      <c r="D83" s="25" t="s">
        <v>976</v>
      </c>
      <c r="E83" s="24" t="s">
        <v>24</v>
      </c>
      <c r="F83" s="26" t="s">
        <v>977</v>
      </c>
      <c r="G83" s="27" t="s">
        <v>18</v>
      </c>
      <c r="H83" s="28" t="s">
        <v>67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986</v>
      </c>
      <c r="C84" s="24" t="s">
        <v>987</v>
      </c>
      <c r="D84" s="25" t="s">
        <v>988</v>
      </c>
      <c r="E84" s="24" t="s">
        <v>71</v>
      </c>
      <c r="F84" s="26" t="s">
        <v>989</v>
      </c>
      <c r="G84" s="27" t="s">
        <v>18</v>
      </c>
      <c r="H84" s="28" t="s">
        <v>990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991</v>
      </c>
      <c r="C85" s="24" t="s">
        <v>992</v>
      </c>
      <c r="D85" s="25" t="s">
        <v>993</v>
      </c>
      <c r="E85" s="24" t="s">
        <v>48</v>
      </c>
      <c r="F85" s="26" t="s">
        <v>994</v>
      </c>
      <c r="G85" s="27" t="s">
        <v>108</v>
      </c>
      <c r="H85" s="28" t="s">
        <v>995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1004</v>
      </c>
      <c r="C86" s="24" t="s">
        <v>1005</v>
      </c>
      <c r="D86" s="25" t="s">
        <v>1006</v>
      </c>
      <c r="E86" s="24" t="s">
        <v>71</v>
      </c>
      <c r="F86" s="26" t="s">
        <v>1007</v>
      </c>
      <c r="G86" s="27" t="s">
        <v>18</v>
      </c>
      <c r="H86" s="28" t="s">
        <v>1008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1014</v>
      </c>
      <c r="C87" s="24" t="s">
        <v>1015</v>
      </c>
      <c r="D87" s="25" t="s">
        <v>1016</v>
      </c>
      <c r="E87" s="24" t="s">
        <v>48</v>
      </c>
      <c r="F87" s="26" t="s">
        <v>1017</v>
      </c>
      <c r="G87" s="27" t="s">
        <v>20</v>
      </c>
      <c r="H87" s="28" t="s">
        <v>867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1014</v>
      </c>
      <c r="C88" s="24" t="s">
        <v>1018</v>
      </c>
      <c r="D88" s="25" t="s">
        <v>1019</v>
      </c>
      <c r="E88" s="24" t="s">
        <v>71</v>
      </c>
      <c r="F88" s="26" t="s">
        <v>1020</v>
      </c>
      <c r="G88" s="27" t="s">
        <v>20</v>
      </c>
      <c r="H88" s="28" t="s">
        <v>1021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1014</v>
      </c>
      <c r="C89" s="24" t="s">
        <v>1022</v>
      </c>
      <c r="D89" s="25" t="s">
        <v>1023</v>
      </c>
      <c r="E89" s="24" t="s">
        <v>71</v>
      </c>
      <c r="F89" s="26" t="s">
        <v>1024</v>
      </c>
      <c r="G89" s="27" t="s">
        <v>20</v>
      </c>
      <c r="H89" s="28" t="s">
        <v>33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1014</v>
      </c>
      <c r="C90" s="24" t="s">
        <v>1025</v>
      </c>
      <c r="D90" s="25" t="s">
        <v>1026</v>
      </c>
      <c r="E90" s="24" t="s">
        <v>71</v>
      </c>
      <c r="F90" s="26" t="s">
        <v>1027</v>
      </c>
      <c r="G90" s="27" t="s">
        <v>20</v>
      </c>
      <c r="H90" s="28" t="s">
        <v>33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1014</v>
      </c>
      <c r="C91" s="24" t="s">
        <v>1028</v>
      </c>
      <c r="D91" s="25" t="s">
        <v>1029</v>
      </c>
      <c r="E91" s="24" t="s">
        <v>71</v>
      </c>
      <c r="F91" s="26" t="s">
        <v>1030</v>
      </c>
      <c r="G91" s="27" t="s">
        <v>20</v>
      </c>
      <c r="H91" s="28" t="s">
        <v>1031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1014</v>
      </c>
      <c r="C92" s="24" t="s">
        <v>1032</v>
      </c>
      <c r="D92" s="25" t="s">
        <v>1033</v>
      </c>
      <c r="E92" s="24" t="s">
        <v>71</v>
      </c>
      <c r="F92" s="26" t="s">
        <v>1034</v>
      </c>
      <c r="G92" s="27" t="s">
        <v>20</v>
      </c>
      <c r="H92" s="28" t="s">
        <v>1035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1014</v>
      </c>
      <c r="C93" s="24" t="s">
        <v>1036</v>
      </c>
      <c r="D93" s="25" t="s">
        <v>1037</v>
      </c>
      <c r="E93" s="24" t="s">
        <v>71</v>
      </c>
      <c r="F93" s="26" t="s">
        <v>1038</v>
      </c>
      <c r="G93" s="27" t="s">
        <v>20</v>
      </c>
      <c r="H93" s="28" t="s">
        <v>1035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1014</v>
      </c>
      <c r="C94" s="24" t="s">
        <v>1039</v>
      </c>
      <c r="D94" s="25" t="s">
        <v>1040</v>
      </c>
      <c r="E94" s="24" t="s">
        <v>71</v>
      </c>
      <c r="F94" s="26" t="s">
        <v>1041</v>
      </c>
      <c r="G94" s="27" t="s">
        <v>20</v>
      </c>
      <c r="H94" s="28" t="s">
        <v>1031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1014</v>
      </c>
      <c r="C95" s="24" t="s">
        <v>1042</v>
      </c>
      <c r="D95" s="25" t="s">
        <v>1043</v>
      </c>
      <c r="E95" s="24" t="s">
        <v>71</v>
      </c>
      <c r="F95" s="26" t="s">
        <v>1044</v>
      </c>
      <c r="G95" s="27" t="s">
        <v>20</v>
      </c>
      <c r="H95" s="28" t="s">
        <v>87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1049</v>
      </c>
      <c r="C96" s="24" t="s">
        <v>1050</v>
      </c>
      <c r="D96" s="25" t="s">
        <v>1051</v>
      </c>
      <c r="E96" s="24" t="s">
        <v>48</v>
      </c>
      <c r="F96" s="26" t="s">
        <v>1052</v>
      </c>
      <c r="G96" s="27" t="s">
        <v>20</v>
      </c>
      <c r="H96" s="28" t="s">
        <v>79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1053</v>
      </c>
      <c r="C97" s="24" t="s">
        <v>1054</v>
      </c>
      <c r="D97" s="25" t="s">
        <v>1055</v>
      </c>
      <c r="E97" s="24" t="s">
        <v>71</v>
      </c>
      <c r="F97" s="26" t="s">
        <v>1056</v>
      </c>
      <c r="G97" s="27" t="s">
        <v>20</v>
      </c>
      <c r="H97" s="28" t="s">
        <v>79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1053</v>
      </c>
      <c r="C98" s="24" t="s">
        <v>1057</v>
      </c>
      <c r="D98" s="25" t="s">
        <v>1058</v>
      </c>
      <c r="E98" s="24" t="s">
        <v>71</v>
      </c>
      <c r="F98" s="26" t="s">
        <v>1059</v>
      </c>
      <c r="G98" s="27" t="s">
        <v>20</v>
      </c>
      <c r="H98" s="28" t="s">
        <v>79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1060</v>
      </c>
      <c r="C99" s="24" t="s">
        <v>1061</v>
      </c>
      <c r="D99" s="25" t="s">
        <v>1062</v>
      </c>
      <c r="E99" s="24" t="s">
        <v>71</v>
      </c>
      <c r="F99" s="26" t="s">
        <v>1063</v>
      </c>
      <c r="G99" s="27" t="s">
        <v>20</v>
      </c>
      <c r="H99" s="28" t="s">
        <v>67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1060</v>
      </c>
      <c r="C100" s="24" t="s">
        <v>1064</v>
      </c>
      <c r="D100" s="25" t="s">
        <v>1065</v>
      </c>
      <c r="E100" s="24" t="s">
        <v>71</v>
      </c>
      <c r="F100" s="26" t="s">
        <v>1066</v>
      </c>
      <c r="G100" s="27" t="s">
        <v>20</v>
      </c>
      <c r="H100" s="28" t="s">
        <v>33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1067</v>
      </c>
      <c r="C101" s="24" t="s">
        <v>1068</v>
      </c>
      <c r="D101" s="25" t="s">
        <v>1069</v>
      </c>
      <c r="E101" s="24" t="s">
        <v>48</v>
      </c>
      <c r="F101" s="26" t="s">
        <v>1070</v>
      </c>
      <c r="G101" s="27" t="s">
        <v>20</v>
      </c>
      <c r="H101" s="28" t="s">
        <v>33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1067</v>
      </c>
      <c r="C102" s="24" t="s">
        <v>1071</v>
      </c>
      <c r="D102" s="25" t="s">
        <v>1072</v>
      </c>
      <c r="E102" s="24" t="s">
        <v>71</v>
      </c>
      <c r="F102" s="26" t="s">
        <v>1073</v>
      </c>
      <c r="G102" s="27" t="s">
        <v>20</v>
      </c>
      <c r="H102" s="28" t="s">
        <v>33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1074</v>
      </c>
      <c r="C103" s="24" t="s">
        <v>1075</v>
      </c>
      <c r="D103" s="25" t="s">
        <v>1076</v>
      </c>
      <c r="E103" s="24" t="s">
        <v>71</v>
      </c>
      <c r="F103" s="26" t="s">
        <v>1077</v>
      </c>
      <c r="G103" s="27" t="s">
        <v>20</v>
      </c>
      <c r="H103" s="28" t="s">
        <v>931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1178</v>
      </c>
      <c r="C104" s="24" t="s">
        <v>1179</v>
      </c>
      <c r="D104" s="25" t="s">
        <v>1180</v>
      </c>
      <c r="E104" s="24" t="s">
        <v>24</v>
      </c>
      <c r="F104" s="26" t="s">
        <v>1181</v>
      </c>
      <c r="G104" s="27" t="s">
        <v>108</v>
      </c>
      <c r="H104" s="28" t="s">
        <v>127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1182</v>
      </c>
      <c r="C105" s="24" t="s">
        <v>1183</v>
      </c>
      <c r="D105" s="25" t="s">
        <v>1184</v>
      </c>
      <c r="E105" s="24" t="s">
        <v>24</v>
      </c>
      <c r="F105" s="26" t="s">
        <v>1185</v>
      </c>
      <c r="G105" s="27" t="s">
        <v>108</v>
      </c>
      <c r="H105" s="28" t="s">
        <v>226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1182</v>
      </c>
      <c r="C106" s="24" t="s">
        <v>1186</v>
      </c>
      <c r="D106" s="25" t="s">
        <v>1187</v>
      </c>
      <c r="E106" s="24" t="s">
        <v>24</v>
      </c>
      <c r="F106" s="26" t="s">
        <v>1188</v>
      </c>
      <c r="G106" s="27" t="s">
        <v>108</v>
      </c>
      <c r="H106" s="28" t="s">
        <v>226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1189</v>
      </c>
      <c r="C107" s="24" t="s">
        <v>1190</v>
      </c>
      <c r="D107" s="25" t="s">
        <v>1191</v>
      </c>
      <c r="E107" s="24" t="s">
        <v>24</v>
      </c>
      <c r="F107" s="26" t="s">
        <v>1192</v>
      </c>
      <c r="G107" s="27" t="s">
        <v>108</v>
      </c>
      <c r="H107" s="28" t="s">
        <v>249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1193</v>
      </c>
      <c r="C108" s="24" t="s">
        <v>1194</v>
      </c>
      <c r="D108" s="25" t="s">
        <v>1195</v>
      </c>
      <c r="E108" s="24" t="s">
        <v>24</v>
      </c>
      <c r="F108" s="26" t="s">
        <v>1196</v>
      </c>
      <c r="G108" s="27" t="s">
        <v>108</v>
      </c>
      <c r="H108" s="28" t="s">
        <v>127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1197</v>
      </c>
      <c r="C109" s="24" t="s">
        <v>1198</v>
      </c>
      <c r="D109" s="25" t="s">
        <v>1199</v>
      </c>
      <c r="E109" s="24" t="s">
        <v>24</v>
      </c>
      <c r="F109" s="26" t="s">
        <v>1200</v>
      </c>
      <c r="G109" s="27" t="s">
        <v>108</v>
      </c>
      <c r="H109" s="28" t="s">
        <v>127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1209</v>
      </c>
      <c r="C110" s="24" t="s">
        <v>1210</v>
      </c>
      <c r="D110" s="25" t="s">
        <v>1211</v>
      </c>
      <c r="E110" s="24" t="s">
        <v>24</v>
      </c>
      <c r="F110" s="26" t="s">
        <v>1212</v>
      </c>
      <c r="G110" s="27" t="s">
        <v>108</v>
      </c>
      <c r="H110" s="28" t="s">
        <v>127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1220</v>
      </c>
      <c r="C111" s="24" t="s">
        <v>1221</v>
      </c>
      <c r="D111" s="25" t="s">
        <v>1222</v>
      </c>
      <c r="E111" s="24" t="s">
        <v>48</v>
      </c>
      <c r="F111" s="26" t="s">
        <v>1223</v>
      </c>
      <c r="G111" s="27" t="s">
        <v>108</v>
      </c>
      <c r="H111" s="28" t="s">
        <v>127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1224</v>
      </c>
      <c r="C112" s="24" t="s">
        <v>1225</v>
      </c>
      <c r="D112" s="25" t="s">
        <v>1226</v>
      </c>
      <c r="E112" s="24" t="s">
        <v>71</v>
      </c>
      <c r="F112" s="26" t="s">
        <v>1227</v>
      </c>
      <c r="G112" s="27" t="s">
        <v>108</v>
      </c>
      <c r="H112" s="28" t="s">
        <v>1144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1241</v>
      </c>
      <c r="C113" s="24" t="s">
        <v>1242</v>
      </c>
      <c r="D113" s="25" t="s">
        <v>1243</v>
      </c>
      <c r="E113" s="24" t="s">
        <v>48</v>
      </c>
      <c r="F113" s="26" t="s">
        <v>1244</v>
      </c>
      <c r="G113" s="27" t="s">
        <v>108</v>
      </c>
      <c r="H113" s="28" t="s">
        <v>573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1245</v>
      </c>
      <c r="C114" s="24" t="s">
        <v>1246</v>
      </c>
      <c r="D114" s="25" t="s">
        <v>1247</v>
      </c>
      <c r="E114" s="24" t="s">
        <v>71</v>
      </c>
      <c r="F114" s="26" t="s">
        <v>1248</v>
      </c>
      <c r="G114" s="27" t="s">
        <v>108</v>
      </c>
      <c r="H114" s="28" t="s">
        <v>249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1245</v>
      </c>
      <c r="C115" s="24" t="s">
        <v>1249</v>
      </c>
      <c r="D115" s="25" t="s">
        <v>1250</v>
      </c>
      <c r="E115" s="24" t="s">
        <v>71</v>
      </c>
      <c r="F115" s="26" t="s">
        <v>1251</v>
      </c>
      <c r="G115" s="27" t="s">
        <v>108</v>
      </c>
      <c r="H115" s="28" t="s">
        <v>127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1252</v>
      </c>
      <c r="C116" s="24" t="s">
        <v>1253</v>
      </c>
      <c r="D116" s="25" t="s">
        <v>1254</v>
      </c>
      <c r="E116" s="24" t="s">
        <v>71</v>
      </c>
      <c r="F116" s="26" t="s">
        <v>1255</v>
      </c>
      <c r="G116" s="27" t="s">
        <v>108</v>
      </c>
      <c r="H116" s="28" t="s">
        <v>249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1256</v>
      </c>
      <c r="C117" s="24" t="s">
        <v>1257</v>
      </c>
      <c r="D117" s="25" t="s">
        <v>1258</v>
      </c>
      <c r="E117" s="24" t="s">
        <v>48</v>
      </c>
      <c r="F117" s="26" t="s">
        <v>1259</v>
      </c>
      <c r="G117" s="27" t="s">
        <v>108</v>
      </c>
      <c r="H117" s="28" t="s">
        <v>127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1256</v>
      </c>
      <c r="C118" s="24" t="s">
        <v>1260</v>
      </c>
      <c r="D118" s="25" t="s">
        <v>1261</v>
      </c>
      <c r="E118" s="24" t="s">
        <v>71</v>
      </c>
      <c r="F118" s="26" t="s">
        <v>1262</v>
      </c>
      <c r="G118" s="27" t="s">
        <v>108</v>
      </c>
      <c r="H118" s="28" t="s">
        <v>117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1263</v>
      </c>
      <c r="C119" s="24" t="s">
        <v>1264</v>
      </c>
      <c r="D119" s="25" t="s">
        <v>1265</v>
      </c>
      <c r="E119" s="24" t="s">
        <v>71</v>
      </c>
      <c r="F119" s="26" t="s">
        <v>1266</v>
      </c>
      <c r="G119" s="27" t="s">
        <v>108</v>
      </c>
      <c r="H119" s="28" t="s">
        <v>554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1267</v>
      </c>
      <c r="C120" s="24" t="s">
        <v>1268</v>
      </c>
      <c r="D120" s="25" t="s">
        <v>1269</v>
      </c>
      <c r="E120" s="24" t="s">
        <v>48</v>
      </c>
      <c r="F120" s="26" t="s">
        <v>1270</v>
      </c>
      <c r="G120" s="27" t="s">
        <v>108</v>
      </c>
      <c r="H120" s="28" t="s">
        <v>1144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1267</v>
      </c>
      <c r="C121" s="24" t="s">
        <v>1271</v>
      </c>
      <c r="D121" s="25" t="s">
        <v>1272</v>
      </c>
      <c r="E121" s="24" t="s">
        <v>71</v>
      </c>
      <c r="F121" s="26" t="s">
        <v>1273</v>
      </c>
      <c r="G121" s="27" t="s">
        <v>108</v>
      </c>
      <c r="H121" s="28" t="s">
        <v>1274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1275</v>
      </c>
      <c r="C122" s="24" t="s">
        <v>1276</v>
      </c>
      <c r="D122" s="25" t="s">
        <v>1277</v>
      </c>
      <c r="E122" s="24" t="s">
        <v>71</v>
      </c>
      <c r="F122" s="26" t="s">
        <v>1278</v>
      </c>
      <c r="G122" s="27" t="s">
        <v>108</v>
      </c>
      <c r="H122" s="28" t="s">
        <v>1144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1275</v>
      </c>
      <c r="C123" s="24" t="s">
        <v>1276</v>
      </c>
      <c r="D123" s="25" t="s">
        <v>1279</v>
      </c>
      <c r="E123" s="24" t="s">
        <v>71</v>
      </c>
      <c r="F123" s="26" t="s">
        <v>1280</v>
      </c>
      <c r="G123" s="27" t="s">
        <v>108</v>
      </c>
      <c r="H123" s="28" t="s">
        <v>1144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1281</v>
      </c>
      <c r="C124" s="24" t="s">
        <v>1282</v>
      </c>
      <c r="D124" s="25" t="s">
        <v>1283</v>
      </c>
      <c r="E124" s="24" t="s">
        <v>71</v>
      </c>
      <c r="F124" s="26" t="s">
        <v>1284</v>
      </c>
      <c r="G124" s="27" t="s">
        <v>108</v>
      </c>
      <c r="H124" s="28" t="s">
        <v>249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1285</v>
      </c>
      <c r="C125" s="24" t="s">
        <v>1286</v>
      </c>
      <c r="D125" s="25" t="s">
        <v>1287</v>
      </c>
      <c r="E125" s="24" t="s">
        <v>71</v>
      </c>
      <c r="F125" s="26" t="s">
        <v>1288</v>
      </c>
      <c r="G125" s="27" t="s">
        <v>108</v>
      </c>
      <c r="H125" s="28" t="s">
        <v>1232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1289</v>
      </c>
      <c r="C126" s="24" t="s">
        <v>1290</v>
      </c>
      <c r="D126" s="25" t="s">
        <v>1291</v>
      </c>
      <c r="E126" s="24" t="s">
        <v>71</v>
      </c>
      <c r="F126" s="26" t="s">
        <v>1292</v>
      </c>
      <c r="G126" s="27" t="s">
        <v>108</v>
      </c>
      <c r="H126" s="28" t="s">
        <v>249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1293</v>
      </c>
      <c r="C127" s="24" t="s">
        <v>1294</v>
      </c>
      <c r="D127" s="25" t="s">
        <v>1295</v>
      </c>
      <c r="E127" s="24" t="s">
        <v>71</v>
      </c>
      <c r="F127" s="26" t="s">
        <v>1296</v>
      </c>
      <c r="G127" s="27" t="s">
        <v>108</v>
      </c>
      <c r="H127" s="28" t="s">
        <v>1144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1297</v>
      </c>
      <c r="C128" s="24" t="s">
        <v>1298</v>
      </c>
      <c r="D128" s="25" t="s">
        <v>1299</v>
      </c>
      <c r="E128" s="24" t="s">
        <v>71</v>
      </c>
      <c r="F128" s="26" t="s">
        <v>1300</v>
      </c>
      <c r="G128" s="27" t="s">
        <v>108</v>
      </c>
      <c r="H128" s="28" t="s">
        <v>1125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1297</v>
      </c>
      <c r="C129" s="24" t="s">
        <v>1301</v>
      </c>
      <c r="D129" s="25" t="s">
        <v>1302</v>
      </c>
      <c r="E129" s="24" t="s">
        <v>71</v>
      </c>
      <c r="F129" s="26" t="s">
        <v>1303</v>
      </c>
      <c r="G129" s="27" t="s">
        <v>108</v>
      </c>
      <c r="H129" s="28" t="s">
        <v>793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1304</v>
      </c>
      <c r="C130" s="24" t="s">
        <v>1194</v>
      </c>
      <c r="D130" s="25" t="s">
        <v>1305</v>
      </c>
      <c r="E130" s="24" t="s">
        <v>48</v>
      </c>
      <c r="F130" s="26" t="s">
        <v>1306</v>
      </c>
      <c r="G130" s="27" t="s">
        <v>108</v>
      </c>
      <c r="H130" s="28" t="s">
        <v>127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1307</v>
      </c>
      <c r="C131" s="24" t="s">
        <v>1308</v>
      </c>
      <c r="D131" s="25" t="s">
        <v>1309</v>
      </c>
      <c r="E131" s="24" t="s">
        <v>71</v>
      </c>
      <c r="F131" s="26" t="s">
        <v>1310</v>
      </c>
      <c r="G131" s="27" t="s">
        <v>108</v>
      </c>
      <c r="H131" s="28" t="s">
        <v>127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1311</v>
      </c>
      <c r="C132" s="24" t="s">
        <v>1312</v>
      </c>
      <c r="D132" s="25" t="s">
        <v>1313</v>
      </c>
      <c r="E132" s="24" t="s">
        <v>71</v>
      </c>
      <c r="F132" s="26" t="s">
        <v>1314</v>
      </c>
      <c r="G132" s="27" t="s">
        <v>108</v>
      </c>
      <c r="H132" s="28" t="s">
        <v>127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1319</v>
      </c>
      <c r="C133" s="24" t="s">
        <v>1320</v>
      </c>
      <c r="D133" s="25" t="s">
        <v>1321</v>
      </c>
      <c r="E133" s="24" t="s">
        <v>48</v>
      </c>
      <c r="F133" s="26" t="s">
        <v>1322</v>
      </c>
      <c r="G133" s="27" t="s">
        <v>108</v>
      </c>
      <c r="H133" s="28" t="s">
        <v>573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1319</v>
      </c>
      <c r="C134" s="24" t="s">
        <v>1320</v>
      </c>
      <c r="D134" s="25" t="s">
        <v>1323</v>
      </c>
      <c r="E134" s="24" t="s">
        <v>48</v>
      </c>
      <c r="F134" s="26" t="s">
        <v>1324</v>
      </c>
      <c r="G134" s="27" t="s">
        <v>108</v>
      </c>
      <c r="H134" s="28" t="s">
        <v>573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1679</v>
      </c>
      <c r="C135" s="24" t="s">
        <v>1680</v>
      </c>
      <c r="D135" s="25" t="s">
        <v>1681</v>
      </c>
      <c r="E135" s="24" t="s">
        <v>71</v>
      </c>
      <c r="F135" s="26" t="s">
        <v>1682</v>
      </c>
      <c r="G135" s="27" t="s">
        <v>20</v>
      </c>
      <c r="H135" s="28" t="s">
        <v>87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1700</v>
      </c>
      <c r="C136" s="24" t="s">
        <v>1701</v>
      </c>
      <c r="D136" s="25" t="s">
        <v>1702</v>
      </c>
      <c r="E136" s="24" t="s">
        <v>48</v>
      </c>
      <c r="F136" s="26" t="s">
        <v>1703</v>
      </c>
      <c r="G136" s="27" t="s">
        <v>18</v>
      </c>
      <c r="H136" s="28" t="s">
        <v>1704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1741</v>
      </c>
      <c r="C137" s="24" t="s">
        <v>1742</v>
      </c>
      <c r="D137" s="25" t="s">
        <v>1743</v>
      </c>
      <c r="E137" s="24" t="s">
        <v>71</v>
      </c>
      <c r="F137" s="26" t="s">
        <v>1744</v>
      </c>
      <c r="G137" s="27" t="s">
        <v>18</v>
      </c>
      <c r="H137" s="28" t="s">
        <v>833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1745</v>
      </c>
      <c r="C138" s="24" t="s">
        <v>1746</v>
      </c>
      <c r="D138" s="25" t="s">
        <v>1747</v>
      </c>
      <c r="E138" s="24" t="s">
        <v>24</v>
      </c>
      <c r="F138" s="26" t="s">
        <v>1748</v>
      </c>
      <c r="G138" s="27" t="s">
        <v>20</v>
      </c>
      <c r="H138" s="28" t="s">
        <v>960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1760</v>
      </c>
      <c r="C139" s="24" t="s">
        <v>1761</v>
      </c>
      <c r="D139" s="25" t="s">
        <v>1762</v>
      </c>
      <c r="E139" s="24" t="s">
        <v>24</v>
      </c>
      <c r="F139" s="26" t="s">
        <v>1763</v>
      </c>
      <c r="G139" s="27" t="s">
        <v>20</v>
      </c>
      <c r="H139" s="28" t="s">
        <v>1764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1836</v>
      </c>
      <c r="C140" s="24" t="s">
        <v>1837</v>
      </c>
      <c r="D140" s="25" t="s">
        <v>1838</v>
      </c>
      <c r="E140" s="24" t="s">
        <v>71</v>
      </c>
      <c r="F140" s="26" t="s">
        <v>1839</v>
      </c>
      <c r="G140" s="27" t="s">
        <v>18</v>
      </c>
      <c r="H140" s="28" t="s">
        <v>183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4427</v>
      </c>
      <c r="C141" s="24" t="s">
        <v>4428</v>
      </c>
      <c r="D141" s="25" t="s">
        <v>4429</v>
      </c>
      <c r="E141" s="24" t="s">
        <v>71</v>
      </c>
      <c r="F141" s="26" t="s">
        <v>4430</v>
      </c>
      <c r="G141" s="27" t="s">
        <v>108</v>
      </c>
      <c r="H141" s="28" t="s">
        <v>583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4493</v>
      </c>
      <c r="C142" s="24" t="s">
        <v>4494</v>
      </c>
      <c r="D142" s="25" t="s">
        <v>4495</v>
      </c>
      <c r="E142" s="24" t="s">
        <v>71</v>
      </c>
      <c r="F142" s="26" t="s">
        <v>4496</v>
      </c>
      <c r="G142" s="27" t="s">
        <v>108</v>
      </c>
      <c r="H142" s="28" t="s">
        <v>1232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4585</v>
      </c>
      <c r="C143" s="24" t="s">
        <v>4586</v>
      </c>
      <c r="D143" s="25" t="s">
        <v>4587</v>
      </c>
      <c r="E143" s="24" t="s">
        <v>48</v>
      </c>
      <c r="F143" s="26" t="s">
        <v>4588</v>
      </c>
      <c r="G143" s="27" t="s">
        <v>18</v>
      </c>
      <c r="H143" s="28" t="s">
        <v>4589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4615</v>
      </c>
      <c r="C144" s="24" t="s">
        <v>4616</v>
      </c>
      <c r="D144" s="25" t="s">
        <v>4617</v>
      </c>
      <c r="E144" s="24" t="s">
        <v>48</v>
      </c>
      <c r="F144" s="26" t="s">
        <v>4618</v>
      </c>
      <c r="G144" s="27" t="s">
        <v>108</v>
      </c>
      <c r="H144" s="28" t="s">
        <v>113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4631</v>
      </c>
      <c r="C145" s="24" t="s">
        <v>4632</v>
      </c>
      <c r="D145" s="25" t="s">
        <v>4633</v>
      </c>
      <c r="E145" s="24" t="s">
        <v>71</v>
      </c>
      <c r="F145" s="26" t="s">
        <v>4634</v>
      </c>
      <c r="G145" s="27" t="s">
        <v>18</v>
      </c>
      <c r="H145" s="28" t="s">
        <v>26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4635</v>
      </c>
      <c r="C146" s="24" t="s">
        <v>4498</v>
      </c>
      <c r="D146" s="25" t="s">
        <v>4636</v>
      </c>
      <c r="E146" s="24" t="s">
        <v>48</v>
      </c>
      <c r="F146" s="26" t="s">
        <v>4637</v>
      </c>
      <c r="G146" s="27" t="s">
        <v>108</v>
      </c>
      <c r="H146" s="28" t="s">
        <v>793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5277</v>
      </c>
      <c r="C147" s="24" t="s">
        <v>5278</v>
      </c>
      <c r="D147" s="25" t="s">
        <v>5279</v>
      </c>
      <c r="E147" s="24" t="s">
        <v>48</v>
      </c>
      <c r="F147" s="26" t="s">
        <v>5280</v>
      </c>
      <c r="G147" s="27" t="s">
        <v>108</v>
      </c>
      <c r="H147" s="28" t="s">
        <v>127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5277</v>
      </c>
      <c r="C148" s="24" t="s">
        <v>5281</v>
      </c>
      <c r="D148" s="25" t="s">
        <v>5282</v>
      </c>
      <c r="E148" s="24" t="s">
        <v>48</v>
      </c>
      <c r="F148" s="26" t="s">
        <v>5283</v>
      </c>
      <c r="G148" s="27" t="s">
        <v>108</v>
      </c>
      <c r="H148" s="28" t="s">
        <v>1120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5277</v>
      </c>
      <c r="C149" s="24" t="s">
        <v>5284</v>
      </c>
      <c r="D149" s="25" t="s">
        <v>5285</v>
      </c>
      <c r="E149" s="24" t="s">
        <v>71</v>
      </c>
      <c r="F149" s="26" t="s">
        <v>5286</v>
      </c>
      <c r="G149" s="27" t="s">
        <v>18</v>
      </c>
      <c r="H149" s="28" t="s">
        <v>1008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5277</v>
      </c>
      <c r="C150" s="24" t="s">
        <v>5287</v>
      </c>
      <c r="D150" s="25" t="s">
        <v>5288</v>
      </c>
      <c r="E150" s="24" t="s">
        <v>71</v>
      </c>
      <c r="F150" s="26" t="s">
        <v>5289</v>
      </c>
      <c r="G150" s="27" t="s">
        <v>18</v>
      </c>
      <c r="H150" s="28" t="s">
        <v>183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5290</v>
      </c>
      <c r="C151" s="24" t="s">
        <v>5291</v>
      </c>
      <c r="D151" s="25" t="s">
        <v>5292</v>
      </c>
      <c r="E151" s="24" t="s">
        <v>71</v>
      </c>
      <c r="F151" s="26" t="s">
        <v>5293</v>
      </c>
      <c r="G151" s="27" t="s">
        <v>18</v>
      </c>
      <c r="H151" s="28" t="s">
        <v>181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5294</v>
      </c>
      <c r="C152" s="24" t="s">
        <v>5295</v>
      </c>
      <c r="D152" s="25" t="s">
        <v>5296</v>
      </c>
      <c r="E152" s="24" t="s">
        <v>71</v>
      </c>
      <c r="F152" s="26" t="s">
        <v>5297</v>
      </c>
      <c r="G152" s="27" t="s">
        <v>18</v>
      </c>
      <c r="H152" s="28" t="s">
        <v>181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5432</v>
      </c>
      <c r="C153" s="24" t="s">
        <v>5433</v>
      </c>
      <c r="D153" s="25" t="s">
        <v>5434</v>
      </c>
      <c r="E153" s="24" t="s">
        <v>48</v>
      </c>
      <c r="F153" s="26" t="s">
        <v>5435</v>
      </c>
      <c r="G153" s="27" t="s">
        <v>108</v>
      </c>
      <c r="H153" s="28" t="s">
        <v>249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5504</v>
      </c>
      <c r="C154" s="24" t="s">
        <v>5505</v>
      </c>
      <c r="D154" s="25" t="s">
        <v>5506</v>
      </c>
      <c r="E154" s="24" t="s">
        <v>24</v>
      </c>
      <c r="F154" s="26" t="s">
        <v>5507</v>
      </c>
      <c r="G154" s="27" t="s">
        <v>108</v>
      </c>
      <c r="H154" s="28" t="s">
        <v>127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5512</v>
      </c>
      <c r="C155" s="24" t="s">
        <v>5513</v>
      </c>
      <c r="D155" s="25" t="s">
        <v>5514</v>
      </c>
      <c r="E155" s="24" t="s">
        <v>24</v>
      </c>
      <c r="F155" s="26" t="s">
        <v>5515</v>
      </c>
      <c r="G155" s="27" t="s">
        <v>108</v>
      </c>
      <c r="H155" s="28" t="s">
        <v>1144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5557</v>
      </c>
      <c r="C156" s="24" t="s">
        <v>5558</v>
      </c>
      <c r="D156" s="25" t="s">
        <v>5559</v>
      </c>
      <c r="E156" s="24" t="s">
        <v>71</v>
      </c>
      <c r="F156" s="26" t="s">
        <v>5560</v>
      </c>
      <c r="G156" s="27" t="s">
        <v>20</v>
      </c>
      <c r="H156" s="28" t="s">
        <v>220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5557</v>
      </c>
      <c r="C157" s="24" t="s">
        <v>5561</v>
      </c>
      <c r="D157" s="25" t="s">
        <v>5562</v>
      </c>
      <c r="E157" s="24" t="s">
        <v>71</v>
      </c>
      <c r="F157" s="26" t="s">
        <v>5563</v>
      </c>
      <c r="G157" s="27" t="s">
        <v>20</v>
      </c>
      <c r="H157" s="28" t="s">
        <v>131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5568</v>
      </c>
      <c r="C158" s="24" t="s">
        <v>5569</v>
      </c>
      <c r="D158" s="25" t="s">
        <v>5570</v>
      </c>
      <c r="E158" s="24" t="s">
        <v>71</v>
      </c>
      <c r="F158" s="26" t="s">
        <v>5571</v>
      </c>
      <c r="G158" s="27" t="s">
        <v>18</v>
      </c>
      <c r="H158" s="28" t="s">
        <v>515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5572</v>
      </c>
      <c r="C159" s="24" t="s">
        <v>5573</v>
      </c>
      <c r="D159" s="25" t="s">
        <v>5574</v>
      </c>
      <c r="E159" s="24" t="s">
        <v>71</v>
      </c>
      <c r="F159" s="26" t="s">
        <v>5575</v>
      </c>
      <c r="G159" s="27" t="s">
        <v>18</v>
      </c>
      <c r="H159" s="28" t="s">
        <v>515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5576</v>
      </c>
      <c r="C160" s="24" t="s">
        <v>5577</v>
      </c>
      <c r="D160" s="25" t="s">
        <v>5578</v>
      </c>
      <c r="E160" s="24" t="s">
        <v>71</v>
      </c>
      <c r="F160" s="26" t="s">
        <v>5579</v>
      </c>
      <c r="G160" s="27" t="s">
        <v>18</v>
      </c>
      <c r="H160" s="28" t="s">
        <v>5580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5606</v>
      </c>
      <c r="C161" s="24" t="s">
        <v>5607</v>
      </c>
      <c r="D161" s="25" t="s">
        <v>5608</v>
      </c>
      <c r="E161" s="24" t="s">
        <v>71</v>
      </c>
      <c r="F161" s="26" t="s">
        <v>5609</v>
      </c>
      <c r="G161" s="27" t="s">
        <v>20</v>
      </c>
      <c r="H161" s="28" t="s">
        <v>5610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5606</v>
      </c>
      <c r="C162" s="24" t="s">
        <v>5611</v>
      </c>
      <c r="D162" s="25" t="s">
        <v>5612</v>
      </c>
      <c r="E162" s="24" t="s">
        <v>71</v>
      </c>
      <c r="F162" s="26" t="s">
        <v>5613</v>
      </c>
      <c r="G162" s="27" t="s">
        <v>20</v>
      </c>
      <c r="H162" s="28" t="s">
        <v>229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5614</v>
      </c>
      <c r="C163" s="24" t="s">
        <v>5615</v>
      </c>
      <c r="D163" s="25" t="s">
        <v>5616</v>
      </c>
      <c r="E163" s="24" t="s">
        <v>71</v>
      </c>
      <c r="F163" s="26" t="s">
        <v>5617</v>
      </c>
      <c r="G163" s="27" t="s">
        <v>20</v>
      </c>
      <c r="H163" s="28" t="s">
        <v>33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5622</v>
      </c>
      <c r="C164" s="24" t="s">
        <v>5623</v>
      </c>
      <c r="D164" s="25" t="s">
        <v>5624</v>
      </c>
      <c r="E164" s="24" t="s">
        <v>71</v>
      </c>
      <c r="F164" s="26" t="s">
        <v>5625</v>
      </c>
      <c r="G164" s="27" t="s">
        <v>20</v>
      </c>
      <c r="H164" s="28" t="s">
        <v>1021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5626</v>
      </c>
      <c r="C165" s="24" t="s">
        <v>5627</v>
      </c>
      <c r="D165" s="25" t="s">
        <v>5628</v>
      </c>
      <c r="E165" s="24" t="s">
        <v>71</v>
      </c>
      <c r="F165" s="26" t="s">
        <v>5629</v>
      </c>
      <c r="G165" s="27" t="s">
        <v>20</v>
      </c>
      <c r="H165" s="28" t="s">
        <v>79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5630</v>
      </c>
      <c r="C166" s="24" t="s">
        <v>5631</v>
      </c>
      <c r="D166" s="25" t="s">
        <v>5632</v>
      </c>
      <c r="E166" s="24" t="s">
        <v>71</v>
      </c>
      <c r="F166" s="26" t="s">
        <v>5633</v>
      </c>
      <c r="G166" s="27" t="s">
        <v>20</v>
      </c>
      <c r="H166" s="28" t="s">
        <v>79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5634</v>
      </c>
      <c r="C167" s="24" t="s">
        <v>5635</v>
      </c>
      <c r="D167" s="25" t="s">
        <v>5636</v>
      </c>
      <c r="E167" s="24" t="s">
        <v>71</v>
      </c>
      <c r="F167" s="26" t="s">
        <v>5637</v>
      </c>
      <c r="G167" s="27" t="s">
        <v>20</v>
      </c>
      <c r="H167" s="28" t="s">
        <v>844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5656</v>
      </c>
      <c r="C168" s="24" t="s">
        <v>5657</v>
      </c>
      <c r="D168" s="25" t="s">
        <v>5658</v>
      </c>
      <c r="E168" s="24" t="s">
        <v>24</v>
      </c>
      <c r="F168" s="26" t="s">
        <v>5659</v>
      </c>
      <c r="G168" s="27" t="s">
        <v>108</v>
      </c>
      <c r="H168" s="28" t="s">
        <v>117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5733</v>
      </c>
      <c r="C169" s="24" t="s">
        <v>5734</v>
      </c>
      <c r="D169" s="25" t="s">
        <v>5735</v>
      </c>
      <c r="E169" s="24" t="s">
        <v>71</v>
      </c>
      <c r="F169" s="26" t="s">
        <v>5736</v>
      </c>
      <c r="G169" s="27" t="s">
        <v>20</v>
      </c>
      <c r="H169" s="28" t="s">
        <v>950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5737</v>
      </c>
      <c r="C170" s="24" t="s">
        <v>5738</v>
      </c>
      <c r="D170" s="25" t="s">
        <v>5739</v>
      </c>
      <c r="E170" s="24" t="s">
        <v>48</v>
      </c>
      <c r="F170" s="26" t="s">
        <v>5740</v>
      </c>
      <c r="G170" s="27" t="s">
        <v>108</v>
      </c>
      <c r="H170" s="28" t="s">
        <v>127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5737</v>
      </c>
      <c r="C171" s="24" t="s">
        <v>5741</v>
      </c>
      <c r="D171" s="25" t="s">
        <v>5742</v>
      </c>
      <c r="E171" s="24" t="s">
        <v>48</v>
      </c>
      <c r="F171" s="26" t="s">
        <v>5743</v>
      </c>
      <c r="G171" s="27" t="s">
        <v>108</v>
      </c>
      <c r="H171" s="28" t="s">
        <v>249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5748</v>
      </c>
      <c r="C172" s="24" t="s">
        <v>5749</v>
      </c>
      <c r="D172" s="25" t="s">
        <v>5750</v>
      </c>
      <c r="E172" s="24" t="s">
        <v>48</v>
      </c>
      <c r="F172" s="26" t="s">
        <v>5751</v>
      </c>
      <c r="G172" s="27" t="s">
        <v>108</v>
      </c>
      <c r="H172" s="28" t="s">
        <v>127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5748</v>
      </c>
      <c r="C173" s="24" t="s">
        <v>5752</v>
      </c>
      <c r="D173" s="25" t="s">
        <v>5753</v>
      </c>
      <c r="E173" s="24" t="s">
        <v>48</v>
      </c>
      <c r="F173" s="26" t="s">
        <v>5754</v>
      </c>
      <c r="G173" s="27" t="s">
        <v>108</v>
      </c>
      <c r="H173" s="28" t="s">
        <v>216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5748</v>
      </c>
      <c r="C174" s="24" t="s">
        <v>5755</v>
      </c>
      <c r="D174" s="25" t="s">
        <v>5756</v>
      </c>
      <c r="E174" s="24" t="s">
        <v>48</v>
      </c>
      <c r="F174" s="26" t="s">
        <v>5757</v>
      </c>
      <c r="G174" s="27" t="s">
        <v>108</v>
      </c>
      <c r="H174" s="28" t="s">
        <v>127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5748</v>
      </c>
      <c r="C175" s="24" t="s">
        <v>5758</v>
      </c>
      <c r="D175" s="25" t="s">
        <v>5759</v>
      </c>
      <c r="E175" s="24" t="s">
        <v>71</v>
      </c>
      <c r="F175" s="26" t="s">
        <v>5760</v>
      </c>
      <c r="G175" s="27" t="s">
        <v>18</v>
      </c>
      <c r="H175" s="28" t="s">
        <v>220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5748</v>
      </c>
      <c r="C176" s="24" t="s">
        <v>5761</v>
      </c>
      <c r="D176" s="25" t="s">
        <v>5762</v>
      </c>
      <c r="E176" s="24" t="s">
        <v>71</v>
      </c>
      <c r="F176" s="26" t="s">
        <v>5763</v>
      </c>
      <c r="G176" s="27" t="s">
        <v>18</v>
      </c>
      <c r="H176" s="28" t="s">
        <v>220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5764</v>
      </c>
      <c r="C177" s="24" t="s">
        <v>5765</v>
      </c>
      <c r="D177" s="25" t="s">
        <v>5766</v>
      </c>
      <c r="E177" s="24" t="s">
        <v>48</v>
      </c>
      <c r="F177" s="26" t="s">
        <v>5767</v>
      </c>
      <c r="G177" s="27" t="s">
        <v>108</v>
      </c>
      <c r="H177" s="28" t="s">
        <v>127</v>
      </c>
      <c r="I177" s="34" t="str">
        <f t="shared" si="2"/>
        <v>點選以開啟簡介</v>
      </c>
    </row>
    <row r="178" spans="1:9" s="29" customFormat="1" ht="80.099999999999994" customHeight="1" x14ac:dyDescent="0.3">
      <c r="A178" s="23"/>
      <c r="B178" s="24" t="s">
        <v>5772</v>
      </c>
      <c r="C178" s="24" t="s">
        <v>5773</v>
      </c>
      <c r="D178" s="25" t="s">
        <v>5774</v>
      </c>
      <c r="E178" s="24" t="s">
        <v>48</v>
      </c>
      <c r="F178" s="26" t="s">
        <v>5775</v>
      </c>
      <c r="G178" s="27" t="s">
        <v>108</v>
      </c>
      <c r="H178" s="28" t="s">
        <v>405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5776</v>
      </c>
      <c r="C179" s="24" t="s">
        <v>5777</v>
      </c>
      <c r="D179" s="25" t="s">
        <v>5778</v>
      </c>
      <c r="E179" s="24" t="s">
        <v>71</v>
      </c>
      <c r="F179" s="26" t="s">
        <v>5779</v>
      </c>
      <c r="G179" s="27" t="s">
        <v>18</v>
      </c>
      <c r="H179" s="28" t="s">
        <v>26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6678</v>
      </c>
      <c r="C180" s="24" t="s">
        <v>6679</v>
      </c>
      <c r="D180" s="25" t="s">
        <v>6680</v>
      </c>
      <c r="E180" s="24" t="s">
        <v>71</v>
      </c>
      <c r="F180" s="26" t="s">
        <v>6681</v>
      </c>
      <c r="G180" s="27" t="s">
        <v>18</v>
      </c>
      <c r="H180" s="28" t="s">
        <v>183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6682</v>
      </c>
      <c r="C181" s="24" t="s">
        <v>6683</v>
      </c>
      <c r="D181" s="25" t="s">
        <v>6684</v>
      </c>
      <c r="E181" s="24" t="s">
        <v>71</v>
      </c>
      <c r="F181" s="26" t="s">
        <v>6685</v>
      </c>
      <c r="G181" s="27" t="s">
        <v>18</v>
      </c>
      <c r="H181" s="28" t="s">
        <v>183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6763</v>
      </c>
      <c r="C182" s="24" t="s">
        <v>6764</v>
      </c>
      <c r="D182" s="25" t="s">
        <v>6765</v>
      </c>
      <c r="E182" s="24" t="s">
        <v>48</v>
      </c>
      <c r="F182" s="26" t="s">
        <v>6766</v>
      </c>
      <c r="G182" s="27" t="s">
        <v>108</v>
      </c>
      <c r="H182" s="28" t="s">
        <v>405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6767</v>
      </c>
      <c r="C183" s="24" t="s">
        <v>6768</v>
      </c>
      <c r="D183" s="25" t="s">
        <v>6769</v>
      </c>
      <c r="E183" s="24" t="s">
        <v>48</v>
      </c>
      <c r="F183" s="26" t="s">
        <v>6770</v>
      </c>
      <c r="G183" s="27" t="s">
        <v>18</v>
      </c>
      <c r="H183" s="28" t="s">
        <v>4773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6789</v>
      </c>
      <c r="C184" s="24" t="s">
        <v>6790</v>
      </c>
      <c r="D184" s="25" t="s">
        <v>6791</v>
      </c>
      <c r="E184" s="24" t="s">
        <v>71</v>
      </c>
      <c r="F184" s="26" t="s">
        <v>6792</v>
      </c>
      <c r="G184" s="27" t="s">
        <v>18</v>
      </c>
      <c r="H184" s="28" t="s">
        <v>6793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6847</v>
      </c>
      <c r="C185" s="24" t="s">
        <v>6848</v>
      </c>
      <c r="D185" s="25" t="s">
        <v>6849</v>
      </c>
      <c r="E185" s="24" t="s">
        <v>71</v>
      </c>
      <c r="F185" s="26" t="s">
        <v>6850</v>
      </c>
      <c r="G185" s="27" t="s">
        <v>18</v>
      </c>
      <c r="H185" s="28" t="s">
        <v>79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6851</v>
      </c>
      <c r="C186" s="24" t="s">
        <v>6852</v>
      </c>
      <c r="D186" s="25" t="s">
        <v>6853</v>
      </c>
      <c r="E186" s="24" t="s">
        <v>24</v>
      </c>
      <c r="F186" s="26" t="s">
        <v>6854</v>
      </c>
      <c r="G186" s="27" t="s">
        <v>108</v>
      </c>
      <c r="H186" s="28" t="s">
        <v>5798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6851</v>
      </c>
      <c r="C187" s="24" t="s">
        <v>6855</v>
      </c>
      <c r="D187" s="25" t="s">
        <v>6856</v>
      </c>
      <c r="E187" s="24" t="s">
        <v>48</v>
      </c>
      <c r="F187" s="26" t="s">
        <v>6857</v>
      </c>
      <c r="G187" s="27" t="s">
        <v>108</v>
      </c>
      <c r="H187" s="28" t="s">
        <v>5580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6858</v>
      </c>
      <c r="C188" s="24" t="s">
        <v>1210</v>
      </c>
      <c r="D188" s="25" t="s">
        <v>6859</v>
      </c>
      <c r="E188" s="24" t="s">
        <v>48</v>
      </c>
      <c r="F188" s="26" t="s">
        <v>6860</v>
      </c>
      <c r="G188" s="27" t="s">
        <v>108</v>
      </c>
      <c r="H188" s="28" t="s">
        <v>4122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7261</v>
      </c>
      <c r="C189" s="24" t="s">
        <v>7262</v>
      </c>
      <c r="D189" s="25" t="s">
        <v>7263</v>
      </c>
      <c r="E189" s="24" t="s">
        <v>71</v>
      </c>
      <c r="F189" s="26" t="s">
        <v>7264</v>
      </c>
      <c r="G189" s="27" t="s">
        <v>108</v>
      </c>
      <c r="H189" s="28" t="s">
        <v>793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7310</v>
      </c>
      <c r="C190" s="24" t="s">
        <v>7311</v>
      </c>
      <c r="D190" s="25" t="s">
        <v>7312</v>
      </c>
      <c r="E190" s="24" t="s">
        <v>24</v>
      </c>
      <c r="F190" s="26" t="s">
        <v>7313</v>
      </c>
      <c r="G190" s="27" t="s">
        <v>18</v>
      </c>
      <c r="H190" s="28" t="s">
        <v>593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7310</v>
      </c>
      <c r="C191" s="24" t="s">
        <v>7314</v>
      </c>
      <c r="D191" s="25" t="s">
        <v>7315</v>
      </c>
      <c r="E191" s="24" t="s">
        <v>24</v>
      </c>
      <c r="F191" s="26" t="s">
        <v>7316</v>
      </c>
      <c r="G191" s="27" t="s">
        <v>18</v>
      </c>
      <c r="H191" s="28" t="s">
        <v>238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7310</v>
      </c>
      <c r="C192" s="24" t="s">
        <v>7317</v>
      </c>
      <c r="D192" s="25" t="s">
        <v>7318</v>
      </c>
      <c r="E192" s="24" t="s">
        <v>24</v>
      </c>
      <c r="F192" s="26" t="s">
        <v>7319</v>
      </c>
      <c r="G192" s="27" t="s">
        <v>18</v>
      </c>
      <c r="H192" s="28" t="s">
        <v>844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7310</v>
      </c>
      <c r="C193" s="24" t="s">
        <v>7320</v>
      </c>
      <c r="D193" s="25" t="s">
        <v>7321</v>
      </c>
      <c r="E193" s="24" t="s">
        <v>24</v>
      </c>
      <c r="F193" s="26" t="s">
        <v>7322</v>
      </c>
      <c r="G193" s="27" t="s">
        <v>18</v>
      </c>
      <c r="H193" s="28" t="s">
        <v>593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7310</v>
      </c>
      <c r="C194" s="24" t="s">
        <v>7323</v>
      </c>
      <c r="D194" s="25" t="s">
        <v>7324</v>
      </c>
      <c r="E194" s="24" t="s">
        <v>48</v>
      </c>
      <c r="F194" s="26" t="s">
        <v>7325</v>
      </c>
      <c r="G194" s="27" t="s">
        <v>18</v>
      </c>
      <c r="H194" s="28" t="s">
        <v>179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7310</v>
      </c>
      <c r="C195" s="24" t="s">
        <v>7326</v>
      </c>
      <c r="D195" s="25" t="s">
        <v>7327</v>
      </c>
      <c r="E195" s="24" t="s">
        <v>48</v>
      </c>
      <c r="F195" s="26" t="s">
        <v>7328</v>
      </c>
      <c r="G195" s="27" t="s">
        <v>18</v>
      </c>
      <c r="H195" s="28" t="s">
        <v>184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7310</v>
      </c>
      <c r="C196" s="24" t="s">
        <v>7326</v>
      </c>
      <c r="D196" s="25" t="s">
        <v>7329</v>
      </c>
      <c r="E196" s="24" t="s">
        <v>48</v>
      </c>
      <c r="F196" s="26" t="s">
        <v>7330</v>
      </c>
      <c r="G196" s="27" t="s">
        <v>18</v>
      </c>
      <c r="H196" s="28" t="s">
        <v>184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7310</v>
      </c>
      <c r="C197" s="24" t="s">
        <v>7326</v>
      </c>
      <c r="D197" s="25" t="s">
        <v>7331</v>
      </c>
      <c r="E197" s="24" t="s">
        <v>48</v>
      </c>
      <c r="F197" s="26" t="s">
        <v>7332</v>
      </c>
      <c r="G197" s="27" t="s">
        <v>18</v>
      </c>
      <c r="H197" s="28" t="s">
        <v>184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7310</v>
      </c>
      <c r="C198" s="24" t="s">
        <v>7333</v>
      </c>
      <c r="D198" s="25" t="s">
        <v>7334</v>
      </c>
      <c r="E198" s="24" t="s">
        <v>48</v>
      </c>
      <c r="F198" s="26" t="s">
        <v>7335</v>
      </c>
      <c r="G198" s="27" t="s">
        <v>18</v>
      </c>
      <c r="H198" s="28" t="s">
        <v>860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7310</v>
      </c>
      <c r="C199" s="24" t="s">
        <v>7336</v>
      </c>
      <c r="D199" s="25" t="s">
        <v>7337</v>
      </c>
      <c r="E199" s="24" t="s">
        <v>48</v>
      </c>
      <c r="F199" s="26" t="s">
        <v>7338</v>
      </c>
      <c r="G199" s="27" t="s">
        <v>18</v>
      </c>
      <c r="H199" s="28" t="s">
        <v>844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7310</v>
      </c>
      <c r="C200" s="24" t="s">
        <v>7339</v>
      </c>
      <c r="D200" s="25" t="s">
        <v>7340</v>
      </c>
      <c r="E200" s="24" t="s">
        <v>48</v>
      </c>
      <c r="F200" s="26" t="s">
        <v>7341</v>
      </c>
      <c r="G200" s="27" t="s">
        <v>18</v>
      </c>
      <c r="H200" s="28" t="s">
        <v>5936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7310</v>
      </c>
      <c r="C201" s="24" t="s">
        <v>7342</v>
      </c>
      <c r="D201" s="25" t="s">
        <v>7343</v>
      </c>
      <c r="E201" s="24" t="s">
        <v>48</v>
      </c>
      <c r="F201" s="26" t="s">
        <v>7344</v>
      </c>
      <c r="G201" s="27" t="s">
        <v>18</v>
      </c>
      <c r="H201" s="28" t="s">
        <v>844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7310</v>
      </c>
      <c r="C202" s="24" t="s">
        <v>7345</v>
      </c>
      <c r="D202" s="25" t="s">
        <v>7346</v>
      </c>
      <c r="E202" s="24" t="s">
        <v>48</v>
      </c>
      <c r="F202" s="26" t="s">
        <v>7347</v>
      </c>
      <c r="G202" s="27" t="s">
        <v>18</v>
      </c>
      <c r="H202" s="28" t="s">
        <v>844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7310</v>
      </c>
      <c r="C203" s="24" t="s">
        <v>7326</v>
      </c>
      <c r="D203" s="25" t="s">
        <v>7354</v>
      </c>
      <c r="E203" s="24" t="s">
        <v>71</v>
      </c>
      <c r="F203" s="26" t="s">
        <v>7355</v>
      </c>
      <c r="G203" s="27" t="s">
        <v>18</v>
      </c>
      <c r="H203" s="28" t="s">
        <v>184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7310</v>
      </c>
      <c r="C204" s="24" t="s">
        <v>7326</v>
      </c>
      <c r="D204" s="25" t="s">
        <v>7356</v>
      </c>
      <c r="E204" s="24" t="s">
        <v>71</v>
      </c>
      <c r="F204" s="26" t="s">
        <v>7357</v>
      </c>
      <c r="G204" s="27" t="s">
        <v>18</v>
      </c>
      <c r="H204" s="28" t="s">
        <v>184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7310</v>
      </c>
      <c r="C205" s="24" t="s">
        <v>7326</v>
      </c>
      <c r="D205" s="25" t="s">
        <v>7358</v>
      </c>
      <c r="E205" s="24" t="s">
        <v>71</v>
      </c>
      <c r="F205" s="26" t="s">
        <v>7359</v>
      </c>
      <c r="G205" s="27" t="s">
        <v>18</v>
      </c>
      <c r="H205" s="28" t="s">
        <v>184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7310</v>
      </c>
      <c r="C206" s="24" t="s">
        <v>7363</v>
      </c>
      <c r="D206" s="25" t="s">
        <v>7364</v>
      </c>
      <c r="E206" s="24" t="s">
        <v>71</v>
      </c>
      <c r="F206" s="26" t="s">
        <v>7365</v>
      </c>
      <c r="G206" s="27" t="s">
        <v>18</v>
      </c>
      <c r="H206" s="28" t="s">
        <v>593</v>
      </c>
      <c r="I206" s="34" t="str">
        <f t="shared" si="3"/>
        <v>點選以開啟簡介</v>
      </c>
    </row>
    <row r="207" spans="1:9" s="29" customFormat="1" ht="80.099999999999994" customHeight="1" x14ac:dyDescent="0.3">
      <c r="A207" s="23"/>
      <c r="B207" s="24" t="s">
        <v>7310</v>
      </c>
      <c r="C207" s="24" t="s">
        <v>7366</v>
      </c>
      <c r="D207" s="25" t="s">
        <v>7367</v>
      </c>
      <c r="E207" s="24" t="s">
        <v>71</v>
      </c>
      <c r="F207" s="26" t="s">
        <v>7368</v>
      </c>
      <c r="G207" s="27" t="s">
        <v>18</v>
      </c>
      <c r="H207" s="28" t="s">
        <v>593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7372</v>
      </c>
      <c r="C208" s="24" t="s">
        <v>7373</v>
      </c>
      <c r="D208" s="25" t="s">
        <v>7374</v>
      </c>
      <c r="E208" s="24" t="s">
        <v>24</v>
      </c>
      <c r="F208" s="26" t="s">
        <v>7375</v>
      </c>
      <c r="G208" s="27" t="s">
        <v>18</v>
      </c>
      <c r="H208" s="28" t="s">
        <v>238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7372</v>
      </c>
      <c r="C209" s="24" t="s">
        <v>7376</v>
      </c>
      <c r="D209" s="25" t="s">
        <v>7377</v>
      </c>
      <c r="E209" s="24" t="s">
        <v>48</v>
      </c>
      <c r="F209" s="26" t="s">
        <v>7378</v>
      </c>
      <c r="G209" s="27" t="s">
        <v>18</v>
      </c>
      <c r="H209" s="28" t="s">
        <v>179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7372</v>
      </c>
      <c r="C210" s="24" t="s">
        <v>7379</v>
      </c>
      <c r="D210" s="25" t="s">
        <v>7380</v>
      </c>
      <c r="E210" s="24" t="s">
        <v>48</v>
      </c>
      <c r="F210" s="26" t="s">
        <v>7381</v>
      </c>
      <c r="G210" s="27" t="s">
        <v>18</v>
      </c>
      <c r="H210" s="28" t="s">
        <v>593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7372</v>
      </c>
      <c r="C211" s="24" t="s">
        <v>7382</v>
      </c>
      <c r="D211" s="25" t="s">
        <v>7383</v>
      </c>
      <c r="E211" s="24" t="s">
        <v>71</v>
      </c>
      <c r="F211" s="26" t="s">
        <v>7384</v>
      </c>
      <c r="G211" s="27" t="s">
        <v>18</v>
      </c>
      <c r="H211" s="28" t="s">
        <v>860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7397</v>
      </c>
      <c r="C212" s="24" t="s">
        <v>7398</v>
      </c>
      <c r="D212" s="25" t="s">
        <v>7399</v>
      </c>
      <c r="E212" s="24" t="s">
        <v>24</v>
      </c>
      <c r="F212" s="26" t="s">
        <v>7400</v>
      </c>
      <c r="G212" s="27" t="s">
        <v>18</v>
      </c>
      <c r="H212" s="28" t="s">
        <v>228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7397</v>
      </c>
      <c r="C213" s="24" t="s">
        <v>7401</v>
      </c>
      <c r="D213" s="25" t="s">
        <v>7402</v>
      </c>
      <c r="E213" s="24" t="s">
        <v>24</v>
      </c>
      <c r="F213" s="26" t="s">
        <v>7403</v>
      </c>
      <c r="G213" s="27" t="s">
        <v>18</v>
      </c>
      <c r="H213" s="28" t="s">
        <v>593</v>
      </c>
      <c r="I213" s="34" t="str">
        <f t="shared" si="3"/>
        <v>點選以開啟簡介</v>
      </c>
    </row>
    <row r="214" spans="1:9" s="29" customFormat="1" ht="80.099999999999994" customHeight="1" x14ac:dyDescent="0.3">
      <c r="A214" s="23"/>
      <c r="B214" s="24" t="s">
        <v>7397</v>
      </c>
      <c r="C214" s="24" t="s">
        <v>7404</v>
      </c>
      <c r="D214" s="25" t="s">
        <v>7405</v>
      </c>
      <c r="E214" s="24" t="s">
        <v>24</v>
      </c>
      <c r="F214" s="26" t="s">
        <v>7406</v>
      </c>
      <c r="G214" s="27" t="s">
        <v>18</v>
      </c>
      <c r="H214" s="28" t="s">
        <v>179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7397</v>
      </c>
      <c r="C215" s="24" t="s">
        <v>7407</v>
      </c>
      <c r="D215" s="25" t="s">
        <v>7408</v>
      </c>
      <c r="E215" s="24" t="s">
        <v>48</v>
      </c>
      <c r="F215" s="26" t="s">
        <v>7409</v>
      </c>
      <c r="G215" s="27" t="s">
        <v>18</v>
      </c>
      <c r="H215" s="28" t="s">
        <v>593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7424</v>
      </c>
      <c r="C216" s="24" t="s">
        <v>7425</v>
      </c>
      <c r="D216" s="25" t="s">
        <v>7426</v>
      </c>
      <c r="E216" s="24" t="s">
        <v>24</v>
      </c>
      <c r="F216" s="26" t="s">
        <v>7427</v>
      </c>
      <c r="G216" s="27" t="s">
        <v>18</v>
      </c>
      <c r="H216" s="28" t="s">
        <v>844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7424</v>
      </c>
      <c r="C217" s="24" t="s">
        <v>7428</v>
      </c>
      <c r="D217" s="25" t="s">
        <v>7429</v>
      </c>
      <c r="E217" s="24" t="s">
        <v>24</v>
      </c>
      <c r="F217" s="26" t="s">
        <v>7430</v>
      </c>
      <c r="G217" s="27" t="s">
        <v>18</v>
      </c>
      <c r="H217" s="28" t="s">
        <v>179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7424</v>
      </c>
      <c r="C218" s="24" t="s">
        <v>7431</v>
      </c>
      <c r="D218" s="25" t="s">
        <v>7432</v>
      </c>
      <c r="E218" s="24" t="s">
        <v>24</v>
      </c>
      <c r="F218" s="26" t="s">
        <v>7433</v>
      </c>
      <c r="G218" s="27" t="s">
        <v>18</v>
      </c>
      <c r="H218" s="28" t="s">
        <v>179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7424</v>
      </c>
      <c r="C219" s="24" t="s">
        <v>7434</v>
      </c>
      <c r="D219" s="25" t="s">
        <v>7435</v>
      </c>
      <c r="E219" s="24" t="s">
        <v>24</v>
      </c>
      <c r="F219" s="26" t="s">
        <v>7436</v>
      </c>
      <c r="G219" s="27" t="s">
        <v>18</v>
      </c>
      <c r="H219" s="28" t="s">
        <v>3791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7424</v>
      </c>
      <c r="C220" s="24" t="s">
        <v>7437</v>
      </c>
      <c r="D220" s="25" t="s">
        <v>7438</v>
      </c>
      <c r="E220" s="24" t="s">
        <v>24</v>
      </c>
      <c r="F220" s="26" t="s">
        <v>7439</v>
      </c>
      <c r="G220" s="27" t="s">
        <v>18</v>
      </c>
      <c r="H220" s="28" t="s">
        <v>844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7424</v>
      </c>
      <c r="C221" s="24" t="s">
        <v>7440</v>
      </c>
      <c r="D221" s="25" t="s">
        <v>7441</v>
      </c>
      <c r="E221" s="24" t="s">
        <v>48</v>
      </c>
      <c r="F221" s="26" t="s">
        <v>7442</v>
      </c>
      <c r="G221" s="27" t="s">
        <v>18</v>
      </c>
      <c r="H221" s="28" t="s">
        <v>179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7424</v>
      </c>
      <c r="C222" s="24" t="s">
        <v>7443</v>
      </c>
      <c r="D222" s="25" t="s">
        <v>7444</v>
      </c>
      <c r="E222" s="24" t="s">
        <v>48</v>
      </c>
      <c r="F222" s="26" t="s">
        <v>7445</v>
      </c>
      <c r="G222" s="27" t="s">
        <v>18</v>
      </c>
      <c r="H222" s="28" t="s">
        <v>844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7424</v>
      </c>
      <c r="C223" s="24" t="s">
        <v>7446</v>
      </c>
      <c r="D223" s="25" t="s">
        <v>7447</v>
      </c>
      <c r="E223" s="24" t="s">
        <v>48</v>
      </c>
      <c r="F223" s="26" t="s">
        <v>7448</v>
      </c>
      <c r="G223" s="27" t="s">
        <v>18</v>
      </c>
      <c r="H223" s="28" t="s">
        <v>844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7424</v>
      </c>
      <c r="C224" s="24" t="s">
        <v>7449</v>
      </c>
      <c r="D224" s="25" t="s">
        <v>7450</v>
      </c>
      <c r="E224" s="24" t="s">
        <v>48</v>
      </c>
      <c r="F224" s="26" t="s">
        <v>7451</v>
      </c>
      <c r="G224" s="27" t="s">
        <v>18</v>
      </c>
      <c r="H224" s="28" t="s">
        <v>593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7424</v>
      </c>
      <c r="C225" s="24" t="s">
        <v>7452</v>
      </c>
      <c r="D225" s="25" t="s">
        <v>7453</v>
      </c>
      <c r="E225" s="24" t="s">
        <v>48</v>
      </c>
      <c r="F225" s="26" t="s">
        <v>7454</v>
      </c>
      <c r="G225" s="27" t="s">
        <v>18</v>
      </c>
      <c r="H225" s="28" t="s">
        <v>844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7455</v>
      </c>
      <c r="C226" s="24" t="s">
        <v>7456</v>
      </c>
      <c r="D226" s="25" t="s">
        <v>869</v>
      </c>
      <c r="E226" s="24" t="s">
        <v>48</v>
      </c>
      <c r="F226" s="26" t="s">
        <v>7457</v>
      </c>
      <c r="G226" s="27" t="s">
        <v>18</v>
      </c>
      <c r="H226" s="28" t="s">
        <v>238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7455</v>
      </c>
      <c r="C227" s="24" t="s">
        <v>7458</v>
      </c>
      <c r="D227" s="25" t="s">
        <v>7459</v>
      </c>
      <c r="E227" s="24" t="s">
        <v>48</v>
      </c>
      <c r="F227" s="26" t="s">
        <v>7460</v>
      </c>
      <c r="G227" s="27" t="s">
        <v>18</v>
      </c>
      <c r="H227" s="28" t="s">
        <v>1986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7455</v>
      </c>
      <c r="C228" s="24" t="s">
        <v>7461</v>
      </c>
      <c r="D228" s="25" t="s">
        <v>7462</v>
      </c>
      <c r="E228" s="24" t="s">
        <v>71</v>
      </c>
      <c r="F228" s="26" t="s">
        <v>7463</v>
      </c>
      <c r="G228" s="27" t="s">
        <v>18</v>
      </c>
      <c r="H228" s="28" t="s">
        <v>593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7455</v>
      </c>
      <c r="C229" s="24" t="s">
        <v>7464</v>
      </c>
      <c r="D229" s="25" t="s">
        <v>7465</v>
      </c>
      <c r="E229" s="24" t="s">
        <v>71</v>
      </c>
      <c r="F229" s="26" t="s">
        <v>7466</v>
      </c>
      <c r="G229" s="27" t="s">
        <v>18</v>
      </c>
      <c r="H229" s="28" t="s">
        <v>179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7471</v>
      </c>
      <c r="C230" s="24" t="s">
        <v>7472</v>
      </c>
      <c r="D230" s="25" t="s">
        <v>7473</v>
      </c>
      <c r="E230" s="24" t="s">
        <v>24</v>
      </c>
      <c r="F230" s="26" t="s">
        <v>7474</v>
      </c>
      <c r="G230" s="27" t="s">
        <v>18</v>
      </c>
      <c r="H230" s="28" t="s">
        <v>593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7471</v>
      </c>
      <c r="C231" s="24" t="s">
        <v>7475</v>
      </c>
      <c r="D231" s="25" t="s">
        <v>7476</v>
      </c>
      <c r="E231" s="24" t="s">
        <v>24</v>
      </c>
      <c r="F231" s="26" t="s">
        <v>7477</v>
      </c>
      <c r="G231" s="27" t="s">
        <v>18</v>
      </c>
      <c r="H231" s="28" t="s">
        <v>593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7471</v>
      </c>
      <c r="C232" s="24" t="s">
        <v>7478</v>
      </c>
      <c r="D232" s="25" t="s">
        <v>7479</v>
      </c>
      <c r="E232" s="24" t="s">
        <v>48</v>
      </c>
      <c r="F232" s="26" t="s">
        <v>7480</v>
      </c>
      <c r="G232" s="27" t="s">
        <v>18</v>
      </c>
      <c r="H232" s="28" t="s">
        <v>179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7481</v>
      </c>
      <c r="C233" s="24" t="s">
        <v>7482</v>
      </c>
      <c r="D233" s="25" t="s">
        <v>7483</v>
      </c>
      <c r="E233" s="24" t="s">
        <v>48</v>
      </c>
      <c r="F233" s="26" t="s">
        <v>7484</v>
      </c>
      <c r="G233" s="27" t="s">
        <v>18</v>
      </c>
      <c r="H233" s="28" t="s">
        <v>3835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7496</v>
      </c>
      <c r="C234" s="24" t="s">
        <v>7497</v>
      </c>
      <c r="D234" s="25" t="s">
        <v>7498</v>
      </c>
      <c r="E234" s="24" t="s">
        <v>24</v>
      </c>
      <c r="F234" s="26" t="s">
        <v>7499</v>
      </c>
      <c r="G234" s="27" t="s">
        <v>18</v>
      </c>
      <c r="H234" s="28" t="s">
        <v>179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7496</v>
      </c>
      <c r="C235" s="24" t="s">
        <v>7500</v>
      </c>
      <c r="D235" s="25" t="s">
        <v>7501</v>
      </c>
      <c r="E235" s="24" t="s">
        <v>48</v>
      </c>
      <c r="F235" s="26" t="s">
        <v>7502</v>
      </c>
      <c r="G235" s="27" t="s">
        <v>18</v>
      </c>
      <c r="H235" s="28" t="s">
        <v>184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7496</v>
      </c>
      <c r="C236" s="24" t="s">
        <v>7503</v>
      </c>
      <c r="D236" s="25" t="s">
        <v>7504</v>
      </c>
      <c r="E236" s="24" t="s">
        <v>48</v>
      </c>
      <c r="F236" s="26" t="s">
        <v>7505</v>
      </c>
      <c r="G236" s="27" t="s">
        <v>18</v>
      </c>
      <c r="H236" s="28" t="s">
        <v>860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7496</v>
      </c>
      <c r="C237" s="24" t="s">
        <v>7506</v>
      </c>
      <c r="D237" s="25" t="s">
        <v>7507</v>
      </c>
      <c r="E237" s="24" t="s">
        <v>48</v>
      </c>
      <c r="F237" s="26" t="s">
        <v>7508</v>
      </c>
      <c r="G237" s="27" t="s">
        <v>18</v>
      </c>
      <c r="H237" s="28" t="s">
        <v>860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7496</v>
      </c>
      <c r="C238" s="24" t="s">
        <v>3389</v>
      </c>
      <c r="D238" s="25" t="s">
        <v>7509</v>
      </c>
      <c r="E238" s="24" t="s">
        <v>48</v>
      </c>
      <c r="F238" s="26" t="s">
        <v>7510</v>
      </c>
      <c r="G238" s="27" t="s">
        <v>18</v>
      </c>
      <c r="H238" s="28" t="s">
        <v>179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7496</v>
      </c>
      <c r="C239" s="24" t="s">
        <v>7511</v>
      </c>
      <c r="D239" s="25" t="s">
        <v>7512</v>
      </c>
      <c r="E239" s="24" t="s">
        <v>71</v>
      </c>
      <c r="F239" s="26" t="s">
        <v>7513</v>
      </c>
      <c r="G239" s="27" t="s">
        <v>18</v>
      </c>
      <c r="H239" s="28" t="s">
        <v>179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7496</v>
      </c>
      <c r="C240" s="24" t="s">
        <v>7514</v>
      </c>
      <c r="D240" s="25" t="s">
        <v>7515</v>
      </c>
      <c r="E240" s="24" t="s">
        <v>71</v>
      </c>
      <c r="F240" s="26" t="s">
        <v>7516</v>
      </c>
      <c r="G240" s="27" t="s">
        <v>18</v>
      </c>
      <c r="H240" s="28" t="s">
        <v>844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7517</v>
      </c>
      <c r="C241" s="24" t="s">
        <v>7518</v>
      </c>
      <c r="D241" s="25" t="s">
        <v>7519</v>
      </c>
      <c r="E241" s="24" t="s">
        <v>24</v>
      </c>
      <c r="F241" s="26" t="s">
        <v>7520</v>
      </c>
      <c r="G241" s="27" t="s">
        <v>18</v>
      </c>
      <c r="H241" s="28" t="s">
        <v>238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7517</v>
      </c>
      <c r="C242" s="24" t="s">
        <v>7521</v>
      </c>
      <c r="D242" s="25" t="s">
        <v>7522</v>
      </c>
      <c r="E242" s="24" t="s">
        <v>24</v>
      </c>
      <c r="F242" s="26" t="s">
        <v>7523</v>
      </c>
      <c r="G242" s="27" t="s">
        <v>18</v>
      </c>
      <c r="H242" s="28" t="s">
        <v>593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7517</v>
      </c>
      <c r="C243" s="24" t="s">
        <v>7524</v>
      </c>
      <c r="D243" s="25" t="s">
        <v>7525</v>
      </c>
      <c r="E243" s="24" t="s">
        <v>48</v>
      </c>
      <c r="F243" s="26" t="s">
        <v>7526</v>
      </c>
      <c r="G243" s="27" t="s">
        <v>18</v>
      </c>
      <c r="H243" s="28" t="s">
        <v>844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7527</v>
      </c>
      <c r="C244" s="24" t="s">
        <v>7528</v>
      </c>
      <c r="D244" s="25" t="s">
        <v>7529</v>
      </c>
      <c r="E244" s="24" t="s">
        <v>48</v>
      </c>
      <c r="F244" s="26" t="s">
        <v>7530</v>
      </c>
      <c r="G244" s="27" t="s">
        <v>18</v>
      </c>
      <c r="H244" s="28" t="s">
        <v>860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7527</v>
      </c>
      <c r="C245" s="24" t="s">
        <v>7531</v>
      </c>
      <c r="D245" s="25" t="s">
        <v>7532</v>
      </c>
      <c r="E245" s="24" t="s">
        <v>48</v>
      </c>
      <c r="F245" s="26" t="s">
        <v>7533</v>
      </c>
      <c r="G245" s="27" t="s">
        <v>18</v>
      </c>
      <c r="H245" s="28" t="s">
        <v>179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7527</v>
      </c>
      <c r="C246" s="24" t="s">
        <v>7369</v>
      </c>
      <c r="D246" s="25" t="s">
        <v>7534</v>
      </c>
      <c r="E246" s="24" t="s">
        <v>48</v>
      </c>
      <c r="F246" s="26" t="s">
        <v>7535</v>
      </c>
      <c r="G246" s="27" t="s">
        <v>18</v>
      </c>
      <c r="H246" s="28" t="s">
        <v>593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7527</v>
      </c>
      <c r="C247" s="24" t="s">
        <v>7536</v>
      </c>
      <c r="D247" s="25" t="s">
        <v>7537</v>
      </c>
      <c r="E247" s="24" t="s">
        <v>48</v>
      </c>
      <c r="F247" s="26" t="s">
        <v>7538</v>
      </c>
      <c r="G247" s="27" t="s">
        <v>18</v>
      </c>
      <c r="H247" s="28" t="s">
        <v>238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7547</v>
      </c>
      <c r="C248" s="24" t="s">
        <v>7548</v>
      </c>
      <c r="D248" s="25" t="s">
        <v>7549</v>
      </c>
      <c r="E248" s="24" t="s">
        <v>71</v>
      </c>
      <c r="F248" s="26" t="s">
        <v>7550</v>
      </c>
      <c r="G248" s="27" t="s">
        <v>18</v>
      </c>
      <c r="H248" s="28" t="s">
        <v>5231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7557</v>
      </c>
      <c r="C249" s="24" t="s">
        <v>7558</v>
      </c>
      <c r="D249" s="25" t="s">
        <v>7559</v>
      </c>
      <c r="E249" s="24" t="s">
        <v>71</v>
      </c>
      <c r="F249" s="26" t="s">
        <v>7560</v>
      </c>
      <c r="G249" s="27" t="s">
        <v>18</v>
      </c>
      <c r="H249" s="28" t="s">
        <v>3723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7588</v>
      </c>
      <c r="C250" s="24" t="s">
        <v>7592</v>
      </c>
      <c r="D250" s="25" t="s">
        <v>7593</v>
      </c>
      <c r="E250" s="24" t="s">
        <v>71</v>
      </c>
      <c r="F250" s="26" t="s">
        <v>7594</v>
      </c>
      <c r="G250" s="27" t="s">
        <v>108</v>
      </c>
      <c r="H250" s="28" t="s">
        <v>1232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7588</v>
      </c>
      <c r="C251" s="24" t="s">
        <v>7595</v>
      </c>
      <c r="D251" s="25" t="s">
        <v>7596</v>
      </c>
      <c r="E251" s="24" t="s">
        <v>71</v>
      </c>
      <c r="F251" s="26" t="s">
        <v>7597</v>
      </c>
      <c r="G251" s="27" t="s">
        <v>108</v>
      </c>
      <c r="H251" s="28" t="s">
        <v>1232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7588</v>
      </c>
      <c r="C252" s="24" t="s">
        <v>3021</v>
      </c>
      <c r="D252" s="25" t="s">
        <v>7598</v>
      </c>
      <c r="E252" s="24" t="s">
        <v>71</v>
      </c>
      <c r="F252" s="26" t="s">
        <v>7599</v>
      </c>
      <c r="G252" s="27" t="s">
        <v>108</v>
      </c>
      <c r="H252" s="28" t="s">
        <v>1232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7588</v>
      </c>
      <c r="C253" s="24" t="s">
        <v>7600</v>
      </c>
      <c r="D253" s="25" t="s">
        <v>7601</v>
      </c>
      <c r="E253" s="24" t="s">
        <v>71</v>
      </c>
      <c r="F253" s="26" t="s">
        <v>7602</v>
      </c>
      <c r="G253" s="27" t="s">
        <v>108</v>
      </c>
      <c r="H253" s="28" t="s">
        <v>793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7588</v>
      </c>
      <c r="C254" s="24" t="s">
        <v>7603</v>
      </c>
      <c r="D254" s="25" t="s">
        <v>7604</v>
      </c>
      <c r="E254" s="24" t="s">
        <v>71</v>
      </c>
      <c r="F254" s="26" t="s">
        <v>7605</v>
      </c>
      <c r="G254" s="27" t="s">
        <v>108</v>
      </c>
      <c r="H254" s="28" t="s">
        <v>1232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7588</v>
      </c>
      <c r="C255" s="24" t="s">
        <v>7606</v>
      </c>
      <c r="D255" s="25" t="s">
        <v>7607</v>
      </c>
      <c r="E255" s="24" t="s">
        <v>71</v>
      </c>
      <c r="F255" s="26" t="s">
        <v>7608</v>
      </c>
      <c r="G255" s="27" t="s">
        <v>108</v>
      </c>
      <c r="H255" s="28" t="s">
        <v>1667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7648</v>
      </c>
      <c r="C256" s="24" t="s">
        <v>7649</v>
      </c>
      <c r="D256" s="25" t="s">
        <v>7650</v>
      </c>
      <c r="E256" s="24" t="s">
        <v>48</v>
      </c>
      <c r="F256" s="26" t="s">
        <v>7651</v>
      </c>
      <c r="G256" s="27" t="s">
        <v>18</v>
      </c>
      <c r="H256" s="28" t="s">
        <v>216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7652</v>
      </c>
      <c r="C257" s="24" t="s">
        <v>7653</v>
      </c>
      <c r="D257" s="25" t="s">
        <v>7654</v>
      </c>
      <c r="E257" s="24" t="s">
        <v>48</v>
      </c>
      <c r="F257" s="26" t="s">
        <v>7655</v>
      </c>
      <c r="G257" s="27" t="s">
        <v>20</v>
      </c>
      <c r="H257" s="28" t="s">
        <v>1610</v>
      </c>
      <c r="I257" s="34" t="str">
        <f t="shared" si="3"/>
        <v>點選以開啟簡介</v>
      </c>
    </row>
    <row r="258" spans="1:9" s="29" customFormat="1" ht="80.099999999999994" customHeight="1" x14ac:dyDescent="0.3">
      <c r="A258" s="23"/>
      <c r="B258" s="24" t="s">
        <v>7668</v>
      </c>
      <c r="C258" s="24" t="s">
        <v>7669</v>
      </c>
      <c r="D258" s="25" t="s">
        <v>7670</v>
      </c>
      <c r="E258" s="24" t="s">
        <v>48</v>
      </c>
      <c r="F258" s="26" t="s">
        <v>7671</v>
      </c>
      <c r="G258" s="27" t="s">
        <v>18</v>
      </c>
      <c r="H258" s="28" t="s">
        <v>1333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7766</v>
      </c>
      <c r="C259" s="24" t="s">
        <v>7767</v>
      </c>
      <c r="D259" s="25" t="s">
        <v>7768</v>
      </c>
      <c r="E259" s="24" t="s">
        <v>71</v>
      </c>
      <c r="F259" s="26" t="s">
        <v>7769</v>
      </c>
      <c r="G259" s="27" t="s">
        <v>108</v>
      </c>
      <c r="H259" s="28" t="s">
        <v>249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7790</v>
      </c>
      <c r="C260" s="24" t="s">
        <v>1172</v>
      </c>
      <c r="D260" s="25" t="s">
        <v>7791</v>
      </c>
      <c r="E260" s="24" t="s">
        <v>24</v>
      </c>
      <c r="F260" s="26" t="s">
        <v>7792</v>
      </c>
      <c r="G260" s="27" t="s">
        <v>108</v>
      </c>
      <c r="H260" s="28" t="s">
        <v>1144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7813</v>
      </c>
      <c r="C261" s="24" t="s">
        <v>7814</v>
      </c>
      <c r="D261" s="25" t="s">
        <v>7815</v>
      </c>
      <c r="E261" s="24" t="s">
        <v>24</v>
      </c>
      <c r="F261" s="26" t="s">
        <v>7816</v>
      </c>
      <c r="G261" s="27" t="s">
        <v>108</v>
      </c>
      <c r="H261" s="28" t="s">
        <v>127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7831</v>
      </c>
      <c r="C262" s="24" t="s">
        <v>7832</v>
      </c>
      <c r="D262" s="25" t="s">
        <v>7833</v>
      </c>
      <c r="E262" s="24" t="s">
        <v>24</v>
      </c>
      <c r="F262" s="26" t="s">
        <v>7834</v>
      </c>
      <c r="G262" s="27" t="s">
        <v>108</v>
      </c>
      <c r="H262" s="28" t="s">
        <v>127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7831</v>
      </c>
      <c r="C263" s="24" t="s">
        <v>7592</v>
      </c>
      <c r="D263" s="25" t="s">
        <v>7835</v>
      </c>
      <c r="E263" s="24" t="s">
        <v>24</v>
      </c>
      <c r="F263" s="26" t="s">
        <v>7836</v>
      </c>
      <c r="G263" s="27" t="s">
        <v>108</v>
      </c>
      <c r="H263" s="28" t="s">
        <v>573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7837</v>
      </c>
      <c r="C264" s="24" t="s">
        <v>7838</v>
      </c>
      <c r="D264" s="25" t="s">
        <v>7839</v>
      </c>
      <c r="E264" s="24" t="s">
        <v>24</v>
      </c>
      <c r="F264" s="26" t="s">
        <v>7840</v>
      </c>
      <c r="G264" s="27" t="s">
        <v>108</v>
      </c>
      <c r="H264" s="28" t="s">
        <v>127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7837</v>
      </c>
      <c r="C265" s="24" t="s">
        <v>7838</v>
      </c>
      <c r="D265" s="25" t="s">
        <v>7841</v>
      </c>
      <c r="E265" s="24" t="s">
        <v>24</v>
      </c>
      <c r="F265" s="26" t="s">
        <v>7842</v>
      </c>
      <c r="G265" s="27" t="s">
        <v>108</v>
      </c>
      <c r="H265" s="28" t="s">
        <v>127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7837</v>
      </c>
      <c r="C266" s="24" t="s">
        <v>7838</v>
      </c>
      <c r="D266" s="25" t="s">
        <v>7843</v>
      </c>
      <c r="E266" s="24" t="s">
        <v>24</v>
      </c>
      <c r="F266" s="26" t="s">
        <v>7844</v>
      </c>
      <c r="G266" s="27" t="s">
        <v>108</v>
      </c>
      <c r="H266" s="28" t="s">
        <v>1144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7837</v>
      </c>
      <c r="C267" s="24" t="s">
        <v>7838</v>
      </c>
      <c r="D267" s="25" t="s">
        <v>7845</v>
      </c>
      <c r="E267" s="24" t="s">
        <v>24</v>
      </c>
      <c r="F267" s="26" t="s">
        <v>7846</v>
      </c>
      <c r="G267" s="27" t="s">
        <v>108</v>
      </c>
      <c r="H267" s="28" t="s">
        <v>1144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7837</v>
      </c>
      <c r="C268" s="24" t="s">
        <v>7838</v>
      </c>
      <c r="D268" s="25" t="s">
        <v>7847</v>
      </c>
      <c r="E268" s="24" t="s">
        <v>24</v>
      </c>
      <c r="F268" s="26" t="s">
        <v>7848</v>
      </c>
      <c r="G268" s="27" t="s">
        <v>108</v>
      </c>
      <c r="H268" s="28" t="s">
        <v>127</v>
      </c>
      <c r="I268" s="34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7849</v>
      </c>
      <c r="C269" s="24" t="s">
        <v>7850</v>
      </c>
      <c r="D269" s="25" t="s">
        <v>7851</v>
      </c>
      <c r="E269" s="24" t="s">
        <v>24</v>
      </c>
      <c r="F269" s="26" t="s">
        <v>7852</v>
      </c>
      <c r="G269" s="27" t="s">
        <v>108</v>
      </c>
      <c r="H269" s="28" t="s">
        <v>1451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7853</v>
      </c>
      <c r="C270" s="24" t="s">
        <v>7854</v>
      </c>
      <c r="D270" s="25" t="s">
        <v>7855</v>
      </c>
      <c r="E270" s="24" t="s">
        <v>24</v>
      </c>
      <c r="F270" s="26" t="s">
        <v>7856</v>
      </c>
      <c r="G270" s="27" t="s">
        <v>108</v>
      </c>
      <c r="H270" s="28" t="s">
        <v>226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7857</v>
      </c>
      <c r="C271" s="24" t="s">
        <v>7858</v>
      </c>
      <c r="D271" s="25" t="s">
        <v>7859</v>
      </c>
      <c r="E271" s="24" t="s">
        <v>24</v>
      </c>
      <c r="F271" s="26" t="s">
        <v>7860</v>
      </c>
      <c r="G271" s="27" t="s">
        <v>108</v>
      </c>
      <c r="H271" s="28" t="s">
        <v>1610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7861</v>
      </c>
      <c r="C272" s="24" t="s">
        <v>3318</v>
      </c>
      <c r="D272" s="25" t="s">
        <v>7862</v>
      </c>
      <c r="E272" s="24" t="s">
        <v>24</v>
      </c>
      <c r="F272" s="26" t="s">
        <v>7863</v>
      </c>
      <c r="G272" s="27" t="s">
        <v>108</v>
      </c>
      <c r="H272" s="28" t="s">
        <v>1144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7864</v>
      </c>
      <c r="C273" s="24" t="s">
        <v>7865</v>
      </c>
      <c r="D273" s="25" t="s">
        <v>7866</v>
      </c>
      <c r="E273" s="24" t="s">
        <v>24</v>
      </c>
      <c r="F273" s="26" t="s">
        <v>7867</v>
      </c>
      <c r="G273" s="27" t="s">
        <v>108</v>
      </c>
      <c r="H273" s="28" t="s">
        <v>1120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7868</v>
      </c>
      <c r="C274" s="24" t="s">
        <v>3110</v>
      </c>
      <c r="D274" s="25" t="s">
        <v>7869</v>
      </c>
      <c r="E274" s="24" t="s">
        <v>24</v>
      </c>
      <c r="F274" s="26" t="s">
        <v>7870</v>
      </c>
      <c r="G274" s="27" t="s">
        <v>108</v>
      </c>
      <c r="H274" s="28" t="s">
        <v>1144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7889</v>
      </c>
      <c r="C275" s="24" t="s">
        <v>7890</v>
      </c>
      <c r="D275" s="25" t="s">
        <v>7891</v>
      </c>
      <c r="E275" s="24" t="s">
        <v>24</v>
      </c>
      <c r="F275" s="26" t="s">
        <v>7892</v>
      </c>
      <c r="G275" s="27" t="s">
        <v>108</v>
      </c>
      <c r="H275" s="28" t="s">
        <v>127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7893</v>
      </c>
      <c r="C276" s="24" t="s">
        <v>7894</v>
      </c>
      <c r="D276" s="25" t="s">
        <v>7895</v>
      </c>
      <c r="E276" s="24" t="s">
        <v>24</v>
      </c>
      <c r="F276" s="26" t="s">
        <v>7896</v>
      </c>
      <c r="G276" s="27" t="s">
        <v>108</v>
      </c>
      <c r="H276" s="28" t="s">
        <v>405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7904</v>
      </c>
      <c r="C277" s="24" t="s">
        <v>7905</v>
      </c>
      <c r="D277" s="25" t="s">
        <v>7906</v>
      </c>
      <c r="E277" s="24" t="s">
        <v>24</v>
      </c>
      <c r="F277" s="26" t="s">
        <v>7907</v>
      </c>
      <c r="G277" s="27" t="s">
        <v>108</v>
      </c>
      <c r="H277" s="28" t="s">
        <v>1144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7908</v>
      </c>
      <c r="C278" s="24" t="s">
        <v>7909</v>
      </c>
      <c r="D278" s="25" t="s">
        <v>7910</v>
      </c>
      <c r="E278" s="24" t="s">
        <v>24</v>
      </c>
      <c r="F278" s="26" t="s">
        <v>7911</v>
      </c>
      <c r="G278" s="27" t="s">
        <v>108</v>
      </c>
      <c r="H278" s="28" t="s">
        <v>1451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7912</v>
      </c>
      <c r="C279" s="24" t="s">
        <v>7913</v>
      </c>
      <c r="D279" s="25" t="s">
        <v>7914</v>
      </c>
      <c r="E279" s="24" t="s">
        <v>24</v>
      </c>
      <c r="F279" s="26" t="s">
        <v>7915</v>
      </c>
      <c r="G279" s="27" t="s">
        <v>108</v>
      </c>
      <c r="H279" s="28" t="s">
        <v>127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7919</v>
      </c>
      <c r="C280" s="24" t="s">
        <v>7920</v>
      </c>
      <c r="D280" s="25" t="s">
        <v>7921</v>
      </c>
      <c r="E280" s="24" t="s">
        <v>24</v>
      </c>
      <c r="F280" s="26" t="s">
        <v>7922</v>
      </c>
      <c r="G280" s="27" t="s">
        <v>108</v>
      </c>
      <c r="H280" s="28" t="s">
        <v>1144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7923</v>
      </c>
      <c r="C281" s="24" t="s">
        <v>7924</v>
      </c>
      <c r="D281" s="25" t="s">
        <v>7925</v>
      </c>
      <c r="E281" s="24" t="s">
        <v>24</v>
      </c>
      <c r="F281" s="26" t="s">
        <v>7926</v>
      </c>
      <c r="G281" s="27" t="s">
        <v>108</v>
      </c>
      <c r="H281" s="28" t="s">
        <v>226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7927</v>
      </c>
      <c r="C282" s="24" t="s">
        <v>1105</v>
      </c>
      <c r="D282" s="25" t="s">
        <v>7928</v>
      </c>
      <c r="E282" s="24" t="s">
        <v>24</v>
      </c>
      <c r="F282" s="26" t="s">
        <v>7929</v>
      </c>
      <c r="G282" s="27" t="s">
        <v>108</v>
      </c>
      <c r="H282" s="28" t="s">
        <v>226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7930</v>
      </c>
      <c r="C283" s="24" t="s">
        <v>7931</v>
      </c>
      <c r="D283" s="25" t="s">
        <v>7932</v>
      </c>
      <c r="E283" s="24" t="s">
        <v>24</v>
      </c>
      <c r="F283" s="26" t="s">
        <v>7933</v>
      </c>
      <c r="G283" s="27" t="s">
        <v>108</v>
      </c>
      <c r="H283" s="28" t="s">
        <v>1144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7938</v>
      </c>
      <c r="C284" s="24" t="s">
        <v>7939</v>
      </c>
      <c r="D284" s="25" t="s">
        <v>7940</v>
      </c>
      <c r="E284" s="24" t="s">
        <v>24</v>
      </c>
      <c r="F284" s="26" t="s">
        <v>7941</v>
      </c>
      <c r="G284" s="27" t="s">
        <v>108</v>
      </c>
      <c r="H284" s="28" t="s">
        <v>7942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7943</v>
      </c>
      <c r="C285" s="24" t="s">
        <v>7944</v>
      </c>
      <c r="D285" s="25" t="s">
        <v>7945</v>
      </c>
      <c r="E285" s="24" t="s">
        <v>24</v>
      </c>
      <c r="F285" s="26" t="s">
        <v>7946</v>
      </c>
      <c r="G285" s="27" t="s">
        <v>108</v>
      </c>
      <c r="H285" s="28" t="s">
        <v>127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7947</v>
      </c>
      <c r="C286" s="24" t="s">
        <v>7948</v>
      </c>
      <c r="D286" s="25" t="s">
        <v>7949</v>
      </c>
      <c r="E286" s="24" t="s">
        <v>24</v>
      </c>
      <c r="F286" s="26" t="s">
        <v>7950</v>
      </c>
      <c r="G286" s="27" t="s">
        <v>108</v>
      </c>
      <c r="H286" s="28" t="s">
        <v>226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7951</v>
      </c>
      <c r="C287" s="24" t="s">
        <v>7952</v>
      </c>
      <c r="D287" s="25" t="s">
        <v>7953</v>
      </c>
      <c r="E287" s="24" t="s">
        <v>24</v>
      </c>
      <c r="F287" s="26" t="s">
        <v>7954</v>
      </c>
      <c r="G287" s="27" t="s">
        <v>108</v>
      </c>
      <c r="H287" s="28" t="s">
        <v>1120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7955</v>
      </c>
      <c r="C288" s="24" t="s">
        <v>1117</v>
      </c>
      <c r="D288" s="25" t="s">
        <v>7956</v>
      </c>
      <c r="E288" s="24" t="s">
        <v>24</v>
      </c>
      <c r="F288" s="26" t="s">
        <v>7957</v>
      </c>
      <c r="G288" s="27" t="s">
        <v>108</v>
      </c>
      <c r="H288" s="28" t="s">
        <v>226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7958</v>
      </c>
      <c r="C289" s="24" t="s">
        <v>4407</v>
      </c>
      <c r="D289" s="25" t="s">
        <v>7959</v>
      </c>
      <c r="E289" s="24" t="s">
        <v>24</v>
      </c>
      <c r="F289" s="26" t="s">
        <v>7960</v>
      </c>
      <c r="G289" s="27" t="s">
        <v>108</v>
      </c>
      <c r="H289" s="28" t="s">
        <v>249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7961</v>
      </c>
      <c r="C290" s="24" t="s">
        <v>5665</v>
      </c>
      <c r="D290" s="25" t="s">
        <v>7962</v>
      </c>
      <c r="E290" s="24" t="s">
        <v>24</v>
      </c>
      <c r="F290" s="26" t="s">
        <v>7963</v>
      </c>
      <c r="G290" s="27" t="s">
        <v>108</v>
      </c>
      <c r="H290" s="28" t="s">
        <v>573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7972</v>
      </c>
      <c r="C291" s="24" t="s">
        <v>7973</v>
      </c>
      <c r="D291" s="25" t="s">
        <v>7974</v>
      </c>
      <c r="E291" s="24" t="s">
        <v>24</v>
      </c>
      <c r="F291" s="26" t="s">
        <v>7975</v>
      </c>
      <c r="G291" s="27" t="s">
        <v>108</v>
      </c>
      <c r="H291" s="28" t="s">
        <v>405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7979</v>
      </c>
      <c r="C292" s="24" t="s">
        <v>7980</v>
      </c>
      <c r="D292" s="25" t="s">
        <v>7981</v>
      </c>
      <c r="E292" s="24" t="s">
        <v>24</v>
      </c>
      <c r="F292" s="26" t="s">
        <v>7982</v>
      </c>
      <c r="G292" s="27" t="s">
        <v>108</v>
      </c>
      <c r="H292" s="28" t="s">
        <v>226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7987</v>
      </c>
      <c r="C293" s="24" t="s">
        <v>1194</v>
      </c>
      <c r="D293" s="25" t="s">
        <v>7988</v>
      </c>
      <c r="E293" s="24" t="s">
        <v>24</v>
      </c>
      <c r="F293" s="26" t="s">
        <v>7989</v>
      </c>
      <c r="G293" s="27" t="s">
        <v>108</v>
      </c>
      <c r="H293" s="28" t="s">
        <v>127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7990</v>
      </c>
      <c r="C294" s="24" t="s">
        <v>7991</v>
      </c>
      <c r="D294" s="25" t="s">
        <v>7992</v>
      </c>
      <c r="E294" s="24" t="s">
        <v>24</v>
      </c>
      <c r="F294" s="26" t="s">
        <v>7993</v>
      </c>
      <c r="G294" s="27" t="s">
        <v>108</v>
      </c>
      <c r="H294" s="28" t="s">
        <v>3173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7994</v>
      </c>
      <c r="C295" s="24" t="s">
        <v>7995</v>
      </c>
      <c r="D295" s="25" t="s">
        <v>7996</v>
      </c>
      <c r="E295" s="24" t="s">
        <v>24</v>
      </c>
      <c r="F295" s="26" t="s">
        <v>7997</v>
      </c>
      <c r="G295" s="27" t="s">
        <v>108</v>
      </c>
      <c r="H295" s="28" t="s">
        <v>1144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8015</v>
      </c>
      <c r="C296" s="24" t="s">
        <v>8016</v>
      </c>
      <c r="D296" s="25" t="s">
        <v>8017</v>
      </c>
      <c r="E296" s="24" t="s">
        <v>71</v>
      </c>
      <c r="F296" s="26" t="s">
        <v>8018</v>
      </c>
      <c r="G296" s="27" t="s">
        <v>108</v>
      </c>
      <c r="H296" s="28" t="s">
        <v>1120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8019</v>
      </c>
      <c r="C297" s="24" t="s">
        <v>8020</v>
      </c>
      <c r="D297" s="25" t="s">
        <v>8021</v>
      </c>
      <c r="E297" s="24" t="s">
        <v>71</v>
      </c>
      <c r="F297" s="26" t="s">
        <v>8022</v>
      </c>
      <c r="G297" s="27" t="s">
        <v>108</v>
      </c>
      <c r="H297" s="28" t="s">
        <v>113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8038</v>
      </c>
      <c r="C298" s="24" t="s">
        <v>8039</v>
      </c>
      <c r="D298" s="25" t="s">
        <v>8040</v>
      </c>
      <c r="E298" s="24" t="s">
        <v>71</v>
      </c>
      <c r="F298" s="26" t="s">
        <v>8041</v>
      </c>
      <c r="G298" s="27" t="s">
        <v>108</v>
      </c>
      <c r="H298" s="28" t="s">
        <v>127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8050</v>
      </c>
      <c r="C299" s="24" t="s">
        <v>8051</v>
      </c>
      <c r="D299" s="25" t="s">
        <v>8052</v>
      </c>
      <c r="E299" s="24" t="s">
        <v>71</v>
      </c>
      <c r="F299" s="26" t="s">
        <v>8053</v>
      </c>
      <c r="G299" s="27" t="s">
        <v>108</v>
      </c>
      <c r="H299" s="28" t="s">
        <v>249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8071</v>
      </c>
      <c r="C300" s="24" t="s">
        <v>8072</v>
      </c>
      <c r="D300" s="25" t="s">
        <v>8073</v>
      </c>
      <c r="E300" s="24" t="s">
        <v>71</v>
      </c>
      <c r="F300" s="26" t="s">
        <v>8074</v>
      </c>
      <c r="G300" s="27" t="s">
        <v>108</v>
      </c>
      <c r="H300" s="28" t="s">
        <v>127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8071</v>
      </c>
      <c r="C301" s="24" t="s">
        <v>8075</v>
      </c>
      <c r="D301" s="25" t="s">
        <v>8076</v>
      </c>
      <c r="E301" s="24" t="s">
        <v>71</v>
      </c>
      <c r="F301" s="26" t="s">
        <v>8077</v>
      </c>
      <c r="G301" s="27" t="s">
        <v>108</v>
      </c>
      <c r="H301" s="28" t="s">
        <v>1144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8101</v>
      </c>
      <c r="C302" s="24" t="s">
        <v>8102</v>
      </c>
      <c r="D302" s="25" t="s">
        <v>8103</v>
      </c>
      <c r="E302" s="24" t="s">
        <v>71</v>
      </c>
      <c r="F302" s="26" t="s">
        <v>8104</v>
      </c>
      <c r="G302" s="27" t="s">
        <v>108</v>
      </c>
      <c r="H302" s="28" t="s">
        <v>226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8101</v>
      </c>
      <c r="C303" s="24" t="s">
        <v>8105</v>
      </c>
      <c r="D303" s="25" t="s">
        <v>8106</v>
      </c>
      <c r="E303" s="24" t="s">
        <v>71</v>
      </c>
      <c r="F303" s="26" t="s">
        <v>8107</v>
      </c>
      <c r="G303" s="27" t="s">
        <v>108</v>
      </c>
      <c r="H303" s="28" t="s">
        <v>127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8101</v>
      </c>
      <c r="C304" s="24" t="s">
        <v>8111</v>
      </c>
      <c r="D304" s="25" t="s">
        <v>8112</v>
      </c>
      <c r="E304" s="24" t="s">
        <v>71</v>
      </c>
      <c r="F304" s="26" t="s">
        <v>8113</v>
      </c>
      <c r="G304" s="27" t="s">
        <v>108</v>
      </c>
      <c r="H304" s="28" t="s">
        <v>226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8101</v>
      </c>
      <c r="C305" s="24" t="s">
        <v>8114</v>
      </c>
      <c r="D305" s="25" t="s">
        <v>8115</v>
      </c>
      <c r="E305" s="24" t="s">
        <v>71</v>
      </c>
      <c r="F305" s="26" t="s">
        <v>8116</v>
      </c>
      <c r="G305" s="27" t="s">
        <v>108</v>
      </c>
      <c r="H305" s="28" t="s">
        <v>573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8101</v>
      </c>
      <c r="C306" s="24" t="s">
        <v>8117</v>
      </c>
      <c r="D306" s="25" t="s">
        <v>8118</v>
      </c>
      <c r="E306" s="24" t="s">
        <v>71</v>
      </c>
      <c r="F306" s="26" t="s">
        <v>8119</v>
      </c>
      <c r="G306" s="27" t="s">
        <v>108</v>
      </c>
      <c r="H306" s="28" t="s">
        <v>226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8101</v>
      </c>
      <c r="C307" s="24" t="s">
        <v>8120</v>
      </c>
      <c r="D307" s="25" t="s">
        <v>8121</v>
      </c>
      <c r="E307" s="24" t="s">
        <v>71</v>
      </c>
      <c r="F307" s="26" t="s">
        <v>8122</v>
      </c>
      <c r="G307" s="27" t="s">
        <v>108</v>
      </c>
      <c r="H307" s="28" t="s">
        <v>226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8101</v>
      </c>
      <c r="C308" s="24" t="s">
        <v>8123</v>
      </c>
      <c r="D308" s="25" t="s">
        <v>8124</v>
      </c>
      <c r="E308" s="24" t="s">
        <v>71</v>
      </c>
      <c r="F308" s="26" t="s">
        <v>8125</v>
      </c>
      <c r="G308" s="27" t="s">
        <v>108</v>
      </c>
      <c r="H308" s="28" t="s">
        <v>1144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8101</v>
      </c>
      <c r="C309" s="24" t="s">
        <v>8126</v>
      </c>
      <c r="D309" s="25" t="s">
        <v>8127</v>
      </c>
      <c r="E309" s="24" t="s">
        <v>71</v>
      </c>
      <c r="F309" s="26" t="s">
        <v>8128</v>
      </c>
      <c r="G309" s="27" t="s">
        <v>108</v>
      </c>
      <c r="H309" s="28" t="s">
        <v>226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8101</v>
      </c>
      <c r="C310" s="24" t="s">
        <v>8129</v>
      </c>
      <c r="D310" s="25" t="s">
        <v>8130</v>
      </c>
      <c r="E310" s="24" t="s">
        <v>71</v>
      </c>
      <c r="F310" s="26" t="s">
        <v>8131</v>
      </c>
      <c r="G310" s="27" t="s">
        <v>108</v>
      </c>
      <c r="H310" s="28" t="s">
        <v>127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8101</v>
      </c>
      <c r="C311" s="24" t="s">
        <v>8132</v>
      </c>
      <c r="D311" s="25" t="s">
        <v>8133</v>
      </c>
      <c r="E311" s="24" t="s">
        <v>71</v>
      </c>
      <c r="F311" s="26" t="s">
        <v>8134</v>
      </c>
      <c r="G311" s="27" t="s">
        <v>108</v>
      </c>
      <c r="H311" s="28" t="s">
        <v>1144</v>
      </c>
      <c r="I311" s="34" t="str">
        <f t="shared" si="4"/>
        <v>點選以開啟簡介</v>
      </c>
    </row>
    <row r="312" spans="1:9" s="29" customFormat="1" ht="60" customHeight="1" x14ac:dyDescent="0.3">
      <c r="A312" s="23"/>
      <c r="B312" s="24" t="s">
        <v>8101</v>
      </c>
      <c r="C312" s="24" t="s">
        <v>8135</v>
      </c>
      <c r="D312" s="25" t="s">
        <v>8136</v>
      </c>
      <c r="E312" s="24" t="s">
        <v>71</v>
      </c>
      <c r="F312" s="26" t="s">
        <v>8137</v>
      </c>
      <c r="G312" s="27" t="s">
        <v>108</v>
      </c>
      <c r="H312" s="28" t="s">
        <v>4826</v>
      </c>
      <c r="I312" s="34" t="str">
        <f t="shared" si="4"/>
        <v>點選以開啟簡介</v>
      </c>
    </row>
    <row r="313" spans="1:9" s="29" customFormat="1" ht="60" customHeight="1" x14ac:dyDescent="0.3">
      <c r="A313" s="23"/>
      <c r="B313" s="24" t="s">
        <v>8101</v>
      </c>
      <c r="C313" s="24" t="s">
        <v>8138</v>
      </c>
      <c r="D313" s="25" t="s">
        <v>8139</v>
      </c>
      <c r="E313" s="24" t="s">
        <v>71</v>
      </c>
      <c r="F313" s="26" t="s">
        <v>8140</v>
      </c>
      <c r="G313" s="27" t="s">
        <v>108</v>
      </c>
      <c r="H313" s="28" t="s">
        <v>127</v>
      </c>
      <c r="I313" s="34" t="str">
        <f t="shared" si="4"/>
        <v>點選以開啟簡介</v>
      </c>
    </row>
    <row r="314" spans="1:9" s="29" customFormat="1" ht="60" customHeight="1" x14ac:dyDescent="0.3">
      <c r="A314" s="23"/>
      <c r="B314" s="24" t="s">
        <v>8101</v>
      </c>
      <c r="C314" s="24" t="s">
        <v>8141</v>
      </c>
      <c r="D314" s="25" t="s">
        <v>8142</v>
      </c>
      <c r="E314" s="24" t="s">
        <v>71</v>
      </c>
      <c r="F314" s="26" t="s">
        <v>8143</v>
      </c>
      <c r="G314" s="27" t="s">
        <v>108</v>
      </c>
      <c r="H314" s="28" t="s">
        <v>127</v>
      </c>
      <c r="I314" s="34" t="str">
        <f t="shared" si="4"/>
        <v>點選以開啟簡介</v>
      </c>
    </row>
    <row r="315" spans="1:9" s="29" customFormat="1" ht="60" customHeight="1" x14ac:dyDescent="0.3">
      <c r="A315" s="23"/>
      <c r="B315" s="24" t="s">
        <v>8101</v>
      </c>
      <c r="C315" s="24" t="s">
        <v>1194</v>
      </c>
      <c r="D315" s="25" t="s">
        <v>8144</v>
      </c>
      <c r="E315" s="24" t="s">
        <v>71</v>
      </c>
      <c r="F315" s="26" t="s">
        <v>8145</v>
      </c>
      <c r="G315" s="27" t="s">
        <v>108</v>
      </c>
      <c r="H315" s="28" t="s">
        <v>573</v>
      </c>
      <c r="I315" s="34" t="str">
        <f t="shared" si="4"/>
        <v>點選以開啟簡介</v>
      </c>
    </row>
    <row r="316" spans="1:9" s="29" customFormat="1" ht="60" customHeight="1" x14ac:dyDescent="0.3">
      <c r="A316" s="23"/>
      <c r="B316" s="24" t="s">
        <v>8101</v>
      </c>
      <c r="C316" s="24" t="s">
        <v>8146</v>
      </c>
      <c r="D316" s="25" t="s">
        <v>8147</v>
      </c>
      <c r="E316" s="24" t="s">
        <v>71</v>
      </c>
      <c r="F316" s="26" t="s">
        <v>8148</v>
      </c>
      <c r="G316" s="27" t="s">
        <v>108</v>
      </c>
      <c r="H316" s="28" t="s">
        <v>226</v>
      </c>
      <c r="I316" s="34" t="str">
        <f t="shared" si="4"/>
        <v>點選以開啟簡介</v>
      </c>
    </row>
    <row r="317" spans="1:9" s="29" customFormat="1" ht="60" customHeight="1" x14ac:dyDescent="0.3">
      <c r="A317" s="23"/>
      <c r="B317" s="24" t="s">
        <v>8154</v>
      </c>
      <c r="C317" s="24" t="s">
        <v>8155</v>
      </c>
      <c r="D317" s="25" t="s">
        <v>8156</v>
      </c>
      <c r="E317" s="24" t="s">
        <v>71</v>
      </c>
      <c r="F317" s="26" t="s">
        <v>8157</v>
      </c>
      <c r="G317" s="27" t="s">
        <v>108</v>
      </c>
      <c r="H317" s="28" t="s">
        <v>583</v>
      </c>
      <c r="I317" s="34" t="str">
        <f t="shared" si="4"/>
        <v>點選以開啟簡介</v>
      </c>
    </row>
    <row r="318" spans="1:9" s="29" customFormat="1" ht="60" customHeight="1" x14ac:dyDescent="0.3">
      <c r="A318" s="23"/>
      <c r="B318" s="24" t="s">
        <v>8166</v>
      </c>
      <c r="C318" s="24" t="s">
        <v>8167</v>
      </c>
      <c r="D318" s="25" t="s">
        <v>8168</v>
      </c>
      <c r="E318" s="24" t="s">
        <v>71</v>
      </c>
      <c r="F318" s="26" t="s">
        <v>8169</v>
      </c>
      <c r="G318" s="27" t="s">
        <v>108</v>
      </c>
      <c r="H318" s="28" t="s">
        <v>1144</v>
      </c>
      <c r="I318" s="34" t="str">
        <f t="shared" si="4"/>
        <v>點選以開啟簡介</v>
      </c>
    </row>
    <row r="319" spans="1:9" s="29" customFormat="1" ht="60" customHeight="1" x14ac:dyDescent="0.3">
      <c r="A319" s="23"/>
      <c r="B319" s="24" t="s">
        <v>8170</v>
      </c>
      <c r="C319" s="24" t="s">
        <v>8171</v>
      </c>
      <c r="D319" s="25" t="s">
        <v>8172</v>
      </c>
      <c r="E319" s="24" t="s">
        <v>71</v>
      </c>
      <c r="F319" s="26" t="s">
        <v>8173</v>
      </c>
      <c r="G319" s="27" t="s">
        <v>108</v>
      </c>
      <c r="H319" s="28" t="s">
        <v>583</v>
      </c>
      <c r="I319" s="34" t="str">
        <f t="shared" si="4"/>
        <v>點選以開啟簡介</v>
      </c>
    </row>
    <row r="320" spans="1:9" s="29" customFormat="1" ht="60" customHeight="1" x14ac:dyDescent="0.3">
      <c r="A320" s="23"/>
      <c r="B320" s="24" t="s">
        <v>8174</v>
      </c>
      <c r="C320" s="24" t="s">
        <v>8175</v>
      </c>
      <c r="D320" s="25" t="s">
        <v>8176</v>
      </c>
      <c r="E320" s="24" t="s">
        <v>71</v>
      </c>
      <c r="F320" s="26" t="s">
        <v>8177</v>
      </c>
      <c r="G320" s="27" t="s">
        <v>108</v>
      </c>
      <c r="H320" s="28" t="s">
        <v>7092</v>
      </c>
      <c r="I320" s="34" t="str">
        <f t="shared" si="4"/>
        <v>點選以開啟簡介</v>
      </c>
    </row>
    <row r="321" spans="1:9" s="29" customFormat="1" ht="60" customHeight="1" x14ac:dyDescent="0.3">
      <c r="A321" s="23"/>
      <c r="B321" s="24" t="s">
        <v>8178</v>
      </c>
      <c r="C321" s="24" t="s">
        <v>8179</v>
      </c>
      <c r="D321" s="25" t="s">
        <v>8180</v>
      </c>
      <c r="E321" s="24" t="s">
        <v>71</v>
      </c>
      <c r="F321" s="26" t="s">
        <v>8181</v>
      </c>
      <c r="G321" s="27" t="s">
        <v>108</v>
      </c>
      <c r="H321" s="28" t="s">
        <v>549</v>
      </c>
      <c r="I321" s="34" t="str">
        <f t="shared" si="4"/>
        <v>點選以開啟簡介</v>
      </c>
    </row>
    <row r="322" spans="1:9" s="29" customFormat="1" ht="60" customHeight="1" x14ac:dyDescent="0.3">
      <c r="A322" s="23"/>
      <c r="B322" s="24" t="s">
        <v>8182</v>
      </c>
      <c r="C322" s="24" t="s">
        <v>8183</v>
      </c>
      <c r="D322" s="25" t="s">
        <v>8184</v>
      </c>
      <c r="E322" s="24" t="s">
        <v>71</v>
      </c>
      <c r="F322" s="26" t="s">
        <v>8185</v>
      </c>
      <c r="G322" s="27" t="s">
        <v>108</v>
      </c>
      <c r="H322" s="28" t="s">
        <v>249</v>
      </c>
      <c r="I322" s="34" t="str">
        <f t="shared" si="4"/>
        <v>點選以開啟簡介</v>
      </c>
    </row>
    <row r="323" spans="1:9" s="29" customFormat="1" ht="60" customHeight="1" x14ac:dyDescent="0.3">
      <c r="A323" s="23"/>
      <c r="B323" s="24" t="s">
        <v>8186</v>
      </c>
      <c r="C323" s="24" t="s">
        <v>8187</v>
      </c>
      <c r="D323" s="25" t="s">
        <v>8188</v>
      </c>
      <c r="E323" s="24" t="s">
        <v>71</v>
      </c>
      <c r="F323" s="26" t="s">
        <v>8189</v>
      </c>
      <c r="G323" s="27" t="s">
        <v>108</v>
      </c>
      <c r="H323" s="28" t="s">
        <v>127</v>
      </c>
      <c r="I323" s="34" t="str">
        <f t="shared" si="4"/>
        <v>點選以開啟簡介</v>
      </c>
    </row>
    <row r="324" spans="1:9" s="29" customFormat="1" ht="60" customHeight="1" x14ac:dyDescent="0.3">
      <c r="A324" s="23"/>
      <c r="B324" s="24" t="s">
        <v>8190</v>
      </c>
      <c r="C324" s="24" t="s">
        <v>8191</v>
      </c>
      <c r="D324" s="25" t="s">
        <v>8192</v>
      </c>
      <c r="E324" s="24" t="s">
        <v>71</v>
      </c>
      <c r="F324" s="26" t="s">
        <v>8193</v>
      </c>
      <c r="G324" s="27" t="s">
        <v>108</v>
      </c>
      <c r="H324" s="28" t="s">
        <v>1451</v>
      </c>
      <c r="I324" s="34" t="str">
        <f t="shared" si="4"/>
        <v>點選以開啟簡介</v>
      </c>
    </row>
    <row r="325" spans="1:9" s="29" customFormat="1" ht="60" customHeight="1" x14ac:dyDescent="0.3">
      <c r="A325" s="23"/>
      <c r="B325" s="24" t="s">
        <v>8216</v>
      </c>
      <c r="C325" s="24" t="s">
        <v>8217</v>
      </c>
      <c r="D325" s="25" t="s">
        <v>8218</v>
      </c>
      <c r="E325" s="24" t="s">
        <v>71</v>
      </c>
      <c r="F325" s="26" t="s">
        <v>8219</v>
      </c>
      <c r="G325" s="27" t="s">
        <v>108</v>
      </c>
      <c r="H325" s="28" t="s">
        <v>1144</v>
      </c>
      <c r="I325" s="34" t="str">
        <f t="shared" si="4"/>
        <v>點選以開啟簡介</v>
      </c>
    </row>
    <row r="326" spans="1:9" s="29" customFormat="1" ht="60" customHeight="1" x14ac:dyDescent="0.3">
      <c r="A326" s="23"/>
      <c r="B326" s="24" t="s">
        <v>8247</v>
      </c>
      <c r="C326" s="24" t="s">
        <v>3186</v>
      </c>
      <c r="D326" s="25" t="s">
        <v>8248</v>
      </c>
      <c r="E326" s="24" t="s">
        <v>71</v>
      </c>
      <c r="F326" s="26" t="s">
        <v>8249</v>
      </c>
      <c r="G326" s="27" t="s">
        <v>108</v>
      </c>
      <c r="H326" s="28" t="s">
        <v>249</v>
      </c>
      <c r="I326" s="34" t="str">
        <f t="shared" si="4"/>
        <v>點選以開啟簡介</v>
      </c>
    </row>
    <row r="327" spans="1:9" s="29" customFormat="1" ht="60" customHeight="1" x14ac:dyDescent="0.3">
      <c r="A327" s="23"/>
      <c r="B327" s="24" t="s">
        <v>8250</v>
      </c>
      <c r="C327" s="24" t="s">
        <v>8251</v>
      </c>
      <c r="D327" s="25" t="s">
        <v>8252</v>
      </c>
      <c r="E327" s="24" t="s">
        <v>71</v>
      </c>
      <c r="F327" s="26" t="s">
        <v>8253</v>
      </c>
      <c r="G327" s="27" t="s">
        <v>108</v>
      </c>
      <c r="H327" s="28" t="s">
        <v>249</v>
      </c>
      <c r="I327" s="34" t="str">
        <f t="shared" si="4"/>
        <v>點選以開啟簡介</v>
      </c>
    </row>
    <row r="328" spans="1:9" s="29" customFormat="1" ht="60" customHeight="1" x14ac:dyDescent="0.3">
      <c r="A328" s="23"/>
      <c r="B328" s="24" t="s">
        <v>8254</v>
      </c>
      <c r="C328" s="24" t="s">
        <v>8255</v>
      </c>
      <c r="D328" s="25" t="s">
        <v>8256</v>
      </c>
      <c r="E328" s="24" t="s">
        <v>71</v>
      </c>
      <c r="F328" s="26" t="s">
        <v>8257</v>
      </c>
      <c r="G328" s="27" t="s">
        <v>108</v>
      </c>
      <c r="H328" s="28" t="s">
        <v>1144</v>
      </c>
      <c r="I328" s="34" t="str">
        <f t="shared" si="4"/>
        <v>點選以開啟簡介</v>
      </c>
    </row>
    <row r="329" spans="1:9" s="29" customFormat="1" ht="60" customHeight="1" x14ac:dyDescent="0.3">
      <c r="A329" s="23"/>
      <c r="B329" s="24" t="s">
        <v>8258</v>
      </c>
      <c r="C329" s="24" t="s">
        <v>7656</v>
      </c>
      <c r="D329" s="25" t="s">
        <v>8259</v>
      </c>
      <c r="E329" s="24" t="s">
        <v>71</v>
      </c>
      <c r="F329" s="26" t="s">
        <v>8260</v>
      </c>
      <c r="G329" s="27" t="s">
        <v>108</v>
      </c>
      <c r="H329" s="28" t="s">
        <v>127</v>
      </c>
      <c r="I329" s="34" t="str">
        <f t="shared" si="4"/>
        <v>點選以開啟簡介</v>
      </c>
    </row>
    <row r="330" spans="1:9" s="29" customFormat="1" ht="60" customHeight="1" x14ac:dyDescent="0.3">
      <c r="A330" s="23"/>
      <c r="B330" s="24" t="s">
        <v>8261</v>
      </c>
      <c r="C330" s="24" t="s">
        <v>4126</v>
      </c>
      <c r="D330" s="25" t="s">
        <v>8262</v>
      </c>
      <c r="E330" s="24" t="s">
        <v>71</v>
      </c>
      <c r="F330" s="26" t="s">
        <v>8263</v>
      </c>
      <c r="G330" s="27" t="s">
        <v>108</v>
      </c>
      <c r="H330" s="28" t="s">
        <v>249</v>
      </c>
      <c r="I330" s="34" t="str">
        <f t="shared" si="4"/>
        <v>點選以開啟簡介</v>
      </c>
    </row>
    <row r="331" spans="1:9" s="29" customFormat="1" ht="60" customHeight="1" x14ac:dyDescent="0.3">
      <c r="A331" s="23"/>
      <c r="B331" s="24" t="s">
        <v>8276</v>
      </c>
      <c r="C331" s="24" t="s">
        <v>8277</v>
      </c>
      <c r="D331" s="25" t="s">
        <v>8278</v>
      </c>
      <c r="E331" s="24" t="s">
        <v>71</v>
      </c>
      <c r="F331" s="26" t="s">
        <v>8279</v>
      </c>
      <c r="G331" s="27" t="s">
        <v>108</v>
      </c>
      <c r="H331" s="28" t="s">
        <v>127</v>
      </c>
      <c r="I331" s="34" t="str">
        <f t="shared" si="4"/>
        <v>點選以開啟簡介</v>
      </c>
    </row>
    <row r="332" spans="1:9" s="29" customFormat="1" ht="60" customHeight="1" x14ac:dyDescent="0.3">
      <c r="A332" s="23"/>
      <c r="B332" s="24" t="s">
        <v>8284</v>
      </c>
      <c r="C332" s="24" t="s">
        <v>8285</v>
      </c>
      <c r="D332" s="25" t="s">
        <v>8286</v>
      </c>
      <c r="E332" s="24" t="s">
        <v>71</v>
      </c>
      <c r="F332" s="26" t="s">
        <v>8287</v>
      </c>
      <c r="G332" s="27" t="s">
        <v>108</v>
      </c>
      <c r="H332" s="28" t="s">
        <v>1451</v>
      </c>
      <c r="I332" s="34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9" customFormat="1" ht="60" customHeight="1" x14ac:dyDescent="0.3">
      <c r="A333" s="23"/>
      <c r="B333" s="24" t="s">
        <v>8288</v>
      </c>
      <c r="C333" s="24" t="s">
        <v>8289</v>
      </c>
      <c r="D333" s="25" t="s">
        <v>8290</v>
      </c>
      <c r="E333" s="24" t="s">
        <v>71</v>
      </c>
      <c r="F333" s="26" t="s">
        <v>8291</v>
      </c>
      <c r="G333" s="27" t="s">
        <v>108</v>
      </c>
      <c r="H333" s="28" t="s">
        <v>249</v>
      </c>
      <c r="I333" s="34" t="str">
        <f t="shared" si="5"/>
        <v>點選以開啟簡介</v>
      </c>
    </row>
    <row r="334" spans="1:9" s="29" customFormat="1" ht="60" customHeight="1" x14ac:dyDescent="0.3">
      <c r="A334" s="23"/>
      <c r="B334" s="24" t="s">
        <v>8292</v>
      </c>
      <c r="C334" s="24" t="s">
        <v>8289</v>
      </c>
      <c r="D334" s="25" t="s">
        <v>8293</v>
      </c>
      <c r="E334" s="24" t="s">
        <v>71</v>
      </c>
      <c r="F334" s="26" t="s">
        <v>8294</v>
      </c>
      <c r="G334" s="27" t="s">
        <v>108</v>
      </c>
      <c r="H334" s="28" t="s">
        <v>1120</v>
      </c>
      <c r="I334" s="34" t="str">
        <f t="shared" si="5"/>
        <v>點選以開啟簡介</v>
      </c>
    </row>
    <row r="335" spans="1:9" s="29" customFormat="1" ht="60" customHeight="1" x14ac:dyDescent="0.3">
      <c r="A335" s="23"/>
      <c r="B335" s="24" t="s">
        <v>8295</v>
      </c>
      <c r="C335" s="24" t="s">
        <v>8296</v>
      </c>
      <c r="D335" s="25" t="s">
        <v>8297</v>
      </c>
      <c r="E335" s="24" t="s">
        <v>71</v>
      </c>
      <c r="F335" s="26" t="s">
        <v>8298</v>
      </c>
      <c r="G335" s="27" t="s">
        <v>108</v>
      </c>
      <c r="H335" s="28" t="s">
        <v>226</v>
      </c>
      <c r="I335" s="34" t="str">
        <f t="shared" si="5"/>
        <v>點選以開啟簡介</v>
      </c>
    </row>
    <row r="336" spans="1:9" s="29" customFormat="1" ht="60" customHeight="1" x14ac:dyDescent="0.3">
      <c r="A336" s="23"/>
      <c r="B336" s="24" t="s">
        <v>8295</v>
      </c>
      <c r="C336" s="24" t="s">
        <v>8299</v>
      </c>
      <c r="D336" s="25" t="s">
        <v>8300</v>
      </c>
      <c r="E336" s="24" t="s">
        <v>71</v>
      </c>
      <c r="F336" s="26" t="s">
        <v>8301</v>
      </c>
      <c r="G336" s="27" t="s">
        <v>108</v>
      </c>
      <c r="H336" s="28" t="s">
        <v>127</v>
      </c>
      <c r="I336" s="34" t="str">
        <f t="shared" si="5"/>
        <v>點選以開啟簡介</v>
      </c>
    </row>
    <row r="337" spans="1:9" s="29" customFormat="1" ht="60" customHeight="1" x14ac:dyDescent="0.3">
      <c r="A337" s="23"/>
      <c r="B337" s="24" t="s">
        <v>8295</v>
      </c>
      <c r="C337" s="24" t="s">
        <v>8302</v>
      </c>
      <c r="D337" s="25" t="s">
        <v>8303</v>
      </c>
      <c r="E337" s="24" t="s">
        <v>71</v>
      </c>
      <c r="F337" s="26" t="s">
        <v>8304</v>
      </c>
      <c r="G337" s="27" t="s">
        <v>108</v>
      </c>
      <c r="H337" s="28" t="s">
        <v>226</v>
      </c>
      <c r="I337" s="34" t="str">
        <f t="shared" si="5"/>
        <v>點選以開啟簡介</v>
      </c>
    </row>
    <row r="338" spans="1:9" s="29" customFormat="1" ht="60" customHeight="1" x14ac:dyDescent="0.3">
      <c r="A338" s="23"/>
      <c r="B338" s="24" t="s">
        <v>8295</v>
      </c>
      <c r="C338" s="24" t="s">
        <v>8305</v>
      </c>
      <c r="D338" s="25" t="s">
        <v>8306</v>
      </c>
      <c r="E338" s="24" t="s">
        <v>71</v>
      </c>
      <c r="F338" s="26" t="s">
        <v>8307</v>
      </c>
      <c r="G338" s="27" t="s">
        <v>108</v>
      </c>
      <c r="H338" s="28" t="s">
        <v>127</v>
      </c>
      <c r="I338" s="34" t="str">
        <f t="shared" si="5"/>
        <v>點選以開啟簡介</v>
      </c>
    </row>
    <row r="339" spans="1:9" s="29" customFormat="1" ht="60" customHeight="1" x14ac:dyDescent="0.3">
      <c r="A339" s="23"/>
      <c r="B339" s="24" t="s">
        <v>8295</v>
      </c>
      <c r="C339" s="24" t="s">
        <v>8308</v>
      </c>
      <c r="D339" s="25" t="s">
        <v>8309</v>
      </c>
      <c r="E339" s="24" t="s">
        <v>71</v>
      </c>
      <c r="F339" s="26" t="s">
        <v>8310</v>
      </c>
      <c r="G339" s="27" t="s">
        <v>108</v>
      </c>
      <c r="H339" s="28" t="s">
        <v>573</v>
      </c>
      <c r="I339" s="34" t="str">
        <f t="shared" si="5"/>
        <v>點選以開啟簡介</v>
      </c>
    </row>
    <row r="340" spans="1:9" s="29" customFormat="1" ht="60" customHeight="1" x14ac:dyDescent="0.3">
      <c r="A340" s="23"/>
      <c r="B340" s="24" t="s">
        <v>8295</v>
      </c>
      <c r="C340" s="24" t="s">
        <v>3269</v>
      </c>
      <c r="D340" s="25" t="s">
        <v>8311</v>
      </c>
      <c r="E340" s="24" t="s">
        <v>71</v>
      </c>
      <c r="F340" s="26" t="s">
        <v>8312</v>
      </c>
      <c r="G340" s="27" t="s">
        <v>108</v>
      </c>
      <c r="H340" s="28" t="s">
        <v>793</v>
      </c>
      <c r="I340" s="34" t="str">
        <f t="shared" si="5"/>
        <v>點選以開啟簡介</v>
      </c>
    </row>
    <row r="341" spans="1:9" s="29" customFormat="1" ht="60" customHeight="1" x14ac:dyDescent="0.3">
      <c r="A341" s="23"/>
      <c r="B341" s="24" t="s">
        <v>8313</v>
      </c>
      <c r="C341" s="24" t="s">
        <v>3886</v>
      </c>
      <c r="D341" s="25" t="s">
        <v>8314</v>
      </c>
      <c r="E341" s="24" t="s">
        <v>71</v>
      </c>
      <c r="F341" s="26" t="s">
        <v>8315</v>
      </c>
      <c r="G341" s="27" t="s">
        <v>108</v>
      </c>
      <c r="H341" s="28" t="s">
        <v>127</v>
      </c>
      <c r="I341" s="34" t="str">
        <f t="shared" si="5"/>
        <v>點選以開啟簡介</v>
      </c>
    </row>
    <row r="342" spans="1:9" s="29" customFormat="1" ht="60" customHeight="1" x14ac:dyDescent="0.3">
      <c r="A342" s="23"/>
      <c r="B342" s="24" t="s">
        <v>8313</v>
      </c>
      <c r="C342" s="24" t="s">
        <v>8316</v>
      </c>
      <c r="D342" s="25" t="s">
        <v>8317</v>
      </c>
      <c r="E342" s="24" t="s">
        <v>71</v>
      </c>
      <c r="F342" s="26" t="s">
        <v>8318</v>
      </c>
      <c r="G342" s="27" t="s">
        <v>108</v>
      </c>
      <c r="H342" s="28" t="s">
        <v>793</v>
      </c>
      <c r="I342" s="34" t="str">
        <f t="shared" si="5"/>
        <v>點選以開啟簡介</v>
      </c>
    </row>
    <row r="343" spans="1:9" s="29" customFormat="1" ht="60" customHeight="1" x14ac:dyDescent="0.3">
      <c r="A343" s="23"/>
      <c r="B343" s="24" t="s">
        <v>8313</v>
      </c>
      <c r="C343" s="24" t="s">
        <v>1194</v>
      </c>
      <c r="D343" s="25" t="s">
        <v>8319</v>
      </c>
      <c r="E343" s="24" t="s">
        <v>71</v>
      </c>
      <c r="F343" s="26" t="s">
        <v>8320</v>
      </c>
      <c r="G343" s="27" t="s">
        <v>108</v>
      </c>
      <c r="H343" s="28" t="s">
        <v>127</v>
      </c>
      <c r="I343" s="34" t="str">
        <f t="shared" si="5"/>
        <v>點選以開啟簡介</v>
      </c>
    </row>
    <row r="344" spans="1:9" s="29" customFormat="1" ht="60" customHeight="1" x14ac:dyDescent="0.3">
      <c r="A344" s="23"/>
      <c r="B344" s="24" t="s">
        <v>8321</v>
      </c>
      <c r="C344" s="24" t="s">
        <v>8322</v>
      </c>
      <c r="D344" s="25" t="s">
        <v>8323</v>
      </c>
      <c r="E344" s="24" t="s">
        <v>71</v>
      </c>
      <c r="F344" s="26" t="s">
        <v>8324</v>
      </c>
      <c r="G344" s="27" t="s">
        <v>108</v>
      </c>
      <c r="H344" s="28" t="s">
        <v>249</v>
      </c>
      <c r="I344" s="34" t="str">
        <f t="shared" si="5"/>
        <v>點選以開啟簡介</v>
      </c>
    </row>
    <row r="345" spans="1:9" s="29" customFormat="1" ht="60" customHeight="1" x14ac:dyDescent="0.3">
      <c r="A345" s="23"/>
      <c r="B345" s="24" t="s">
        <v>8325</v>
      </c>
      <c r="C345" s="24" t="s">
        <v>4407</v>
      </c>
      <c r="D345" s="25" t="s">
        <v>8326</v>
      </c>
      <c r="E345" s="24" t="s">
        <v>71</v>
      </c>
      <c r="F345" s="26" t="s">
        <v>8327</v>
      </c>
      <c r="G345" s="27" t="s">
        <v>108</v>
      </c>
      <c r="H345" s="28" t="s">
        <v>1120</v>
      </c>
      <c r="I345" s="34" t="str">
        <f t="shared" si="5"/>
        <v>點選以開啟簡介</v>
      </c>
    </row>
    <row r="346" spans="1:9" s="29" customFormat="1" ht="60" customHeight="1" x14ac:dyDescent="0.3">
      <c r="A346" s="23"/>
      <c r="B346" s="24" t="s">
        <v>8328</v>
      </c>
      <c r="C346" s="24" t="s">
        <v>7688</v>
      </c>
      <c r="D346" s="25" t="s">
        <v>8329</v>
      </c>
      <c r="E346" s="24" t="s">
        <v>71</v>
      </c>
      <c r="F346" s="26" t="s">
        <v>8330</v>
      </c>
      <c r="G346" s="27" t="s">
        <v>108</v>
      </c>
      <c r="H346" s="28" t="s">
        <v>127</v>
      </c>
      <c r="I346" s="34" t="str">
        <f t="shared" si="5"/>
        <v>點選以開啟簡介</v>
      </c>
    </row>
    <row r="347" spans="1:9" s="29" customFormat="1" ht="60" customHeight="1" x14ac:dyDescent="0.3">
      <c r="A347" s="23"/>
      <c r="B347" s="24" t="s">
        <v>8331</v>
      </c>
      <c r="C347" s="24" t="s">
        <v>1194</v>
      </c>
      <c r="D347" s="25" t="s">
        <v>8332</v>
      </c>
      <c r="E347" s="24" t="s">
        <v>71</v>
      </c>
      <c r="F347" s="26" t="s">
        <v>8333</v>
      </c>
      <c r="G347" s="27" t="s">
        <v>108</v>
      </c>
      <c r="H347" s="28" t="s">
        <v>127</v>
      </c>
      <c r="I347" s="34" t="str">
        <f t="shared" si="5"/>
        <v>點選以開啟簡介</v>
      </c>
    </row>
    <row r="348" spans="1:9" s="29" customFormat="1" ht="60" customHeight="1" x14ac:dyDescent="0.3">
      <c r="A348" s="23"/>
      <c r="B348" s="24" t="s">
        <v>8334</v>
      </c>
      <c r="C348" s="24" t="s">
        <v>3077</v>
      </c>
      <c r="D348" s="25" t="s">
        <v>8335</v>
      </c>
      <c r="E348" s="24" t="s">
        <v>71</v>
      </c>
      <c r="F348" s="26" t="s">
        <v>8336</v>
      </c>
      <c r="G348" s="27" t="s">
        <v>108</v>
      </c>
      <c r="H348" s="28" t="s">
        <v>1144</v>
      </c>
      <c r="I348" s="34" t="str">
        <f t="shared" si="5"/>
        <v>點選以開啟簡介</v>
      </c>
    </row>
    <row r="349" spans="1:9" s="29" customFormat="1" ht="60" customHeight="1" x14ac:dyDescent="0.3">
      <c r="A349" s="23"/>
      <c r="B349" s="24" t="s">
        <v>8345</v>
      </c>
      <c r="C349" s="24" t="s">
        <v>3269</v>
      </c>
      <c r="D349" s="25" t="s">
        <v>8346</v>
      </c>
      <c r="E349" s="24" t="s">
        <v>71</v>
      </c>
      <c r="F349" s="26" t="s">
        <v>8347</v>
      </c>
      <c r="G349" s="27" t="s">
        <v>108</v>
      </c>
      <c r="H349" s="28" t="s">
        <v>573</v>
      </c>
      <c r="I349" s="34" t="str">
        <f t="shared" si="5"/>
        <v>點選以開啟簡介</v>
      </c>
    </row>
    <row r="350" spans="1:9" s="29" customFormat="1" ht="60" customHeight="1" x14ac:dyDescent="0.3">
      <c r="A350" s="23"/>
      <c r="B350" s="24" t="s">
        <v>8345</v>
      </c>
      <c r="C350" s="24" t="s">
        <v>8348</v>
      </c>
      <c r="D350" s="25" t="s">
        <v>8349</v>
      </c>
      <c r="E350" s="24" t="s">
        <v>71</v>
      </c>
      <c r="F350" s="26" t="s">
        <v>8350</v>
      </c>
      <c r="G350" s="27" t="s">
        <v>108</v>
      </c>
      <c r="H350" s="28" t="s">
        <v>127</v>
      </c>
      <c r="I350" s="34" t="str">
        <f t="shared" si="5"/>
        <v>點選以開啟簡介</v>
      </c>
    </row>
    <row r="351" spans="1:9" s="29" customFormat="1" ht="60" customHeight="1" x14ac:dyDescent="0.3">
      <c r="A351" s="23"/>
      <c r="B351" s="24" t="s">
        <v>8358</v>
      </c>
      <c r="C351" s="24" t="s">
        <v>8359</v>
      </c>
      <c r="D351" s="25" t="s">
        <v>8360</v>
      </c>
      <c r="E351" s="24" t="s">
        <v>71</v>
      </c>
      <c r="F351" s="26" t="s">
        <v>8361</v>
      </c>
      <c r="G351" s="27" t="s">
        <v>108</v>
      </c>
      <c r="H351" s="28" t="s">
        <v>1451</v>
      </c>
      <c r="I351" s="34" t="str">
        <f t="shared" si="5"/>
        <v>點選以開啟簡介</v>
      </c>
    </row>
    <row r="352" spans="1:9" s="29" customFormat="1" ht="60" customHeight="1" x14ac:dyDescent="0.3">
      <c r="A352" s="23"/>
      <c r="B352" s="24" t="s">
        <v>8362</v>
      </c>
      <c r="C352" s="24" t="s">
        <v>4616</v>
      </c>
      <c r="D352" s="25" t="s">
        <v>8363</v>
      </c>
      <c r="E352" s="24" t="s">
        <v>71</v>
      </c>
      <c r="F352" s="26" t="s">
        <v>8364</v>
      </c>
      <c r="G352" s="27" t="s">
        <v>108</v>
      </c>
      <c r="H352" s="28" t="s">
        <v>1144</v>
      </c>
      <c r="I352" s="34" t="str">
        <f t="shared" si="5"/>
        <v>點選以開啟簡介</v>
      </c>
    </row>
    <row r="353" spans="1:9" s="29" customFormat="1" ht="60" customHeight="1" x14ac:dyDescent="0.3">
      <c r="A353" s="23"/>
      <c r="B353" s="24" t="s">
        <v>8362</v>
      </c>
      <c r="C353" s="24" t="s">
        <v>4616</v>
      </c>
      <c r="D353" s="25" t="s">
        <v>8365</v>
      </c>
      <c r="E353" s="24" t="s">
        <v>71</v>
      </c>
      <c r="F353" s="26" t="s">
        <v>8366</v>
      </c>
      <c r="G353" s="27" t="s">
        <v>108</v>
      </c>
      <c r="H353" s="28" t="s">
        <v>1144</v>
      </c>
      <c r="I353" s="34" t="str">
        <f t="shared" si="5"/>
        <v>點選以開啟簡介</v>
      </c>
    </row>
    <row r="354" spans="1:9" s="29" customFormat="1" ht="60" customHeight="1" x14ac:dyDescent="0.3">
      <c r="A354" s="23"/>
      <c r="B354" s="24" t="s">
        <v>8428</v>
      </c>
      <c r="C354" s="24" t="s">
        <v>8429</v>
      </c>
      <c r="D354" s="25" t="s">
        <v>8430</v>
      </c>
      <c r="E354" s="24" t="s">
        <v>71</v>
      </c>
      <c r="F354" s="26" t="s">
        <v>8431</v>
      </c>
      <c r="G354" s="27" t="s">
        <v>108</v>
      </c>
      <c r="H354" s="28" t="s">
        <v>249</v>
      </c>
      <c r="I354" s="34" t="str">
        <f t="shared" si="5"/>
        <v>點選以開啟簡介</v>
      </c>
    </row>
    <row r="355" spans="1:9" s="29" customFormat="1" ht="60" customHeight="1" x14ac:dyDescent="0.3">
      <c r="A355" s="23"/>
      <c r="B355" s="24" t="s">
        <v>8458</v>
      </c>
      <c r="C355" s="24" t="s">
        <v>8459</v>
      </c>
      <c r="D355" s="25" t="s">
        <v>8460</v>
      </c>
      <c r="E355" s="24" t="s">
        <v>71</v>
      </c>
      <c r="F355" s="26" t="s">
        <v>8461</v>
      </c>
      <c r="G355" s="27" t="s">
        <v>108</v>
      </c>
      <c r="H355" s="28" t="s">
        <v>515</v>
      </c>
      <c r="I355" s="34" t="str">
        <f t="shared" si="5"/>
        <v>點選以開啟簡介</v>
      </c>
    </row>
    <row r="356" spans="1:9" s="29" customFormat="1" ht="60" customHeight="1" x14ac:dyDescent="0.3">
      <c r="A356" s="23"/>
      <c r="B356" s="24" t="s">
        <v>8462</v>
      </c>
      <c r="C356" s="24" t="s">
        <v>8463</v>
      </c>
      <c r="D356" s="25" t="s">
        <v>3114</v>
      </c>
      <c r="E356" s="24" t="s">
        <v>71</v>
      </c>
      <c r="F356" s="26" t="s">
        <v>8464</v>
      </c>
      <c r="G356" s="27" t="s">
        <v>108</v>
      </c>
      <c r="H356" s="28" t="s">
        <v>573</v>
      </c>
      <c r="I356" s="34" t="str">
        <f t="shared" si="5"/>
        <v>點選以開啟簡介</v>
      </c>
    </row>
    <row r="357" spans="1:9" s="29" customFormat="1" ht="60" customHeight="1" x14ac:dyDescent="0.3">
      <c r="A357" s="23"/>
      <c r="B357" s="24" t="s">
        <v>8465</v>
      </c>
      <c r="C357" s="24" t="s">
        <v>8466</v>
      </c>
      <c r="D357" s="25" t="s">
        <v>8467</v>
      </c>
      <c r="E357" s="24" t="s">
        <v>71</v>
      </c>
      <c r="F357" s="26" t="s">
        <v>8468</v>
      </c>
      <c r="G357" s="27" t="s">
        <v>108</v>
      </c>
      <c r="H357" s="28" t="s">
        <v>249</v>
      </c>
      <c r="I357" s="34" t="str">
        <f t="shared" si="5"/>
        <v>點選以開啟簡介</v>
      </c>
    </row>
    <row r="358" spans="1:9" s="29" customFormat="1" ht="60" customHeight="1" x14ac:dyDescent="0.3">
      <c r="A358" s="23"/>
      <c r="B358" s="24" t="s">
        <v>8481</v>
      </c>
      <c r="C358" s="24" t="s">
        <v>8488</v>
      </c>
      <c r="D358" s="25" t="s">
        <v>8489</v>
      </c>
      <c r="E358" s="24" t="s">
        <v>24</v>
      </c>
      <c r="F358" s="26" t="s">
        <v>8490</v>
      </c>
      <c r="G358" s="27" t="s">
        <v>20</v>
      </c>
      <c r="H358" s="28" t="s">
        <v>1610</v>
      </c>
      <c r="I358" s="34" t="str">
        <f t="shared" si="5"/>
        <v>點選以開啟簡介</v>
      </c>
    </row>
    <row r="359" spans="1:9" s="29" customFormat="1" ht="60" customHeight="1" x14ac:dyDescent="0.3">
      <c r="A359" s="23"/>
      <c r="B359" s="24" t="s">
        <v>8502</v>
      </c>
      <c r="C359" s="24" t="s">
        <v>8503</v>
      </c>
      <c r="D359" s="25" t="s">
        <v>8504</v>
      </c>
      <c r="E359" s="24" t="s">
        <v>24</v>
      </c>
      <c r="F359" s="26" t="s">
        <v>8505</v>
      </c>
      <c r="G359" s="27" t="s">
        <v>20</v>
      </c>
      <c r="H359" s="28" t="s">
        <v>1330</v>
      </c>
      <c r="I359" s="34" t="str">
        <f t="shared" si="5"/>
        <v>點選以開啟簡介</v>
      </c>
    </row>
    <row r="360" spans="1:9" s="29" customFormat="1" ht="60" customHeight="1" x14ac:dyDescent="0.3">
      <c r="A360" s="23"/>
      <c r="B360" s="24" t="s">
        <v>8506</v>
      </c>
      <c r="C360" s="24" t="s">
        <v>8507</v>
      </c>
      <c r="D360" s="25" t="s">
        <v>8508</v>
      </c>
      <c r="E360" s="24" t="s">
        <v>24</v>
      </c>
      <c r="F360" s="26" t="s">
        <v>8509</v>
      </c>
      <c r="G360" s="27" t="s">
        <v>20</v>
      </c>
      <c r="H360" s="28" t="s">
        <v>185</v>
      </c>
      <c r="I360" s="34" t="str">
        <f t="shared" si="5"/>
        <v>點選以開啟簡介</v>
      </c>
    </row>
    <row r="361" spans="1:9" s="29" customFormat="1" ht="60" customHeight="1" x14ac:dyDescent="0.3">
      <c r="A361" s="23"/>
      <c r="B361" s="24" t="s">
        <v>8506</v>
      </c>
      <c r="C361" s="24" t="s">
        <v>8510</v>
      </c>
      <c r="D361" s="25" t="s">
        <v>8511</v>
      </c>
      <c r="E361" s="24" t="s">
        <v>48</v>
      </c>
      <c r="F361" s="26" t="s">
        <v>8512</v>
      </c>
      <c r="G361" s="27" t="s">
        <v>20</v>
      </c>
      <c r="H361" s="28" t="s">
        <v>231</v>
      </c>
      <c r="I361" s="34" t="str">
        <f t="shared" si="5"/>
        <v>點選以開啟簡介</v>
      </c>
    </row>
    <row r="362" spans="1:9" s="29" customFormat="1" ht="60" customHeight="1" x14ac:dyDescent="0.3">
      <c r="A362" s="23"/>
      <c r="B362" s="24" t="s">
        <v>8506</v>
      </c>
      <c r="C362" s="24" t="s">
        <v>8513</v>
      </c>
      <c r="D362" s="25" t="s">
        <v>8514</v>
      </c>
      <c r="E362" s="24" t="s">
        <v>48</v>
      </c>
      <c r="F362" s="26" t="s">
        <v>8515</v>
      </c>
      <c r="G362" s="27" t="s">
        <v>20</v>
      </c>
      <c r="H362" s="28" t="s">
        <v>1764</v>
      </c>
      <c r="I362" s="34" t="str">
        <f t="shared" si="5"/>
        <v>點選以開啟簡介</v>
      </c>
    </row>
    <row r="363" spans="1:9" s="29" customFormat="1" ht="60" customHeight="1" x14ac:dyDescent="0.3">
      <c r="A363" s="23"/>
      <c r="B363" s="24" t="s">
        <v>8520</v>
      </c>
      <c r="C363" s="24" t="s">
        <v>19</v>
      </c>
      <c r="D363" s="25" t="s">
        <v>8521</v>
      </c>
      <c r="E363" s="24" t="s">
        <v>71</v>
      </c>
      <c r="F363" s="26" t="s">
        <v>8522</v>
      </c>
      <c r="G363" s="27" t="s">
        <v>18</v>
      </c>
      <c r="H363" s="28" t="s">
        <v>860</v>
      </c>
      <c r="I363" s="34" t="str">
        <f t="shared" si="5"/>
        <v>點選以開啟簡介</v>
      </c>
    </row>
    <row r="364" spans="1:9" s="29" customFormat="1" ht="80.099999999999994" customHeight="1" x14ac:dyDescent="0.3">
      <c r="A364" s="23"/>
      <c r="B364" s="24" t="s">
        <v>8520</v>
      </c>
      <c r="C364" s="24" t="s">
        <v>8523</v>
      </c>
      <c r="D364" s="25" t="s">
        <v>8524</v>
      </c>
      <c r="E364" s="24" t="s">
        <v>71</v>
      </c>
      <c r="F364" s="26" t="s">
        <v>8525</v>
      </c>
      <c r="G364" s="27" t="s">
        <v>18</v>
      </c>
      <c r="H364" s="28" t="s">
        <v>238</v>
      </c>
      <c r="I364" s="34" t="str">
        <f t="shared" si="5"/>
        <v>點選以開啟簡介</v>
      </c>
    </row>
    <row r="365" spans="1:9" s="29" customFormat="1" ht="60" customHeight="1" x14ac:dyDescent="0.3">
      <c r="A365" s="23"/>
      <c r="B365" s="24" t="s">
        <v>8567</v>
      </c>
      <c r="C365" s="24" t="s">
        <v>1210</v>
      </c>
      <c r="D365" s="25" t="s">
        <v>8568</v>
      </c>
      <c r="E365" s="24" t="s">
        <v>24</v>
      </c>
      <c r="F365" s="26" t="s">
        <v>8569</v>
      </c>
      <c r="G365" s="27" t="s">
        <v>108</v>
      </c>
      <c r="H365" s="28" t="s">
        <v>1144</v>
      </c>
      <c r="I365" s="34" t="str">
        <f t="shared" si="5"/>
        <v>點選以開啟簡介</v>
      </c>
    </row>
    <row r="366" spans="1:9" s="29" customFormat="1" ht="60" customHeight="1" x14ac:dyDescent="0.3">
      <c r="A366" s="23"/>
      <c r="B366" s="24" t="s">
        <v>8574</v>
      </c>
      <c r="C366" s="24" t="s">
        <v>8575</v>
      </c>
      <c r="D366" s="25" t="s">
        <v>8576</v>
      </c>
      <c r="E366" s="24" t="s">
        <v>71</v>
      </c>
      <c r="F366" s="26" t="s">
        <v>8577</v>
      </c>
      <c r="G366" s="27" t="s">
        <v>108</v>
      </c>
      <c r="H366" s="28" t="s">
        <v>1144</v>
      </c>
      <c r="I366" s="34" t="str">
        <f t="shared" si="5"/>
        <v>點選以開啟簡介</v>
      </c>
    </row>
    <row r="367" spans="1:9" s="29" customFormat="1" ht="60" customHeight="1" x14ac:dyDescent="0.3">
      <c r="A367" s="23"/>
      <c r="B367" s="24" t="s">
        <v>8582</v>
      </c>
      <c r="C367" s="24" t="s">
        <v>8583</v>
      </c>
      <c r="D367" s="25" t="s">
        <v>8584</v>
      </c>
      <c r="E367" s="24" t="s">
        <v>71</v>
      </c>
      <c r="F367" s="26" t="s">
        <v>8585</v>
      </c>
      <c r="G367" s="27" t="s">
        <v>108</v>
      </c>
      <c r="H367" s="28" t="s">
        <v>1232</v>
      </c>
      <c r="I367" s="34" t="str">
        <f t="shared" si="5"/>
        <v>點選以開啟簡介</v>
      </c>
    </row>
    <row r="368" spans="1:9" s="29" customFormat="1" ht="60" customHeight="1" x14ac:dyDescent="0.3">
      <c r="A368" s="23"/>
      <c r="B368" s="24" t="s">
        <v>8582</v>
      </c>
      <c r="C368" s="24" t="s">
        <v>8583</v>
      </c>
      <c r="D368" s="25" t="s">
        <v>8586</v>
      </c>
      <c r="E368" s="24" t="s">
        <v>71</v>
      </c>
      <c r="F368" s="26" t="s">
        <v>8587</v>
      </c>
      <c r="G368" s="27" t="s">
        <v>108</v>
      </c>
      <c r="H368" s="28" t="s">
        <v>1232</v>
      </c>
      <c r="I368" s="34" t="str">
        <f t="shared" si="5"/>
        <v>點選以開啟簡介</v>
      </c>
    </row>
    <row r="369" spans="1:9" s="29" customFormat="1" ht="60" customHeight="1" x14ac:dyDescent="0.3">
      <c r="A369" s="23"/>
      <c r="B369" s="24" t="s">
        <v>8643</v>
      </c>
      <c r="C369" s="24" t="s">
        <v>7326</v>
      </c>
      <c r="D369" s="25" t="s">
        <v>8644</v>
      </c>
      <c r="E369" s="24" t="s">
        <v>24</v>
      </c>
      <c r="F369" s="26" t="s">
        <v>8645</v>
      </c>
      <c r="G369" s="27" t="s">
        <v>18</v>
      </c>
      <c r="H369" s="28" t="s">
        <v>184</v>
      </c>
      <c r="I369" s="34" t="str">
        <f t="shared" si="5"/>
        <v>點選以開啟簡介</v>
      </c>
    </row>
    <row r="370" spans="1:9" s="29" customFormat="1" ht="60" customHeight="1" x14ac:dyDescent="0.3">
      <c r="A370" s="23"/>
      <c r="B370" s="24" t="s">
        <v>8643</v>
      </c>
      <c r="C370" s="24" t="s">
        <v>7326</v>
      </c>
      <c r="D370" s="25" t="s">
        <v>8646</v>
      </c>
      <c r="E370" s="24" t="s">
        <v>24</v>
      </c>
      <c r="F370" s="26" t="s">
        <v>8647</v>
      </c>
      <c r="G370" s="27" t="s">
        <v>18</v>
      </c>
      <c r="H370" s="28" t="s">
        <v>184</v>
      </c>
      <c r="I370" s="34" t="str">
        <f t="shared" si="5"/>
        <v>點選以開啟簡介</v>
      </c>
    </row>
    <row r="371" spans="1:9" s="29" customFormat="1" ht="60" customHeight="1" x14ac:dyDescent="0.3">
      <c r="A371" s="23"/>
      <c r="B371" s="24" t="s">
        <v>8643</v>
      </c>
      <c r="C371" s="24" t="s">
        <v>7326</v>
      </c>
      <c r="D371" s="25" t="s">
        <v>8648</v>
      </c>
      <c r="E371" s="24" t="s">
        <v>24</v>
      </c>
      <c r="F371" s="26" t="s">
        <v>8649</v>
      </c>
      <c r="G371" s="27" t="s">
        <v>18</v>
      </c>
      <c r="H371" s="28" t="s">
        <v>184</v>
      </c>
      <c r="I371" s="34" t="str">
        <f t="shared" si="5"/>
        <v>點選以開啟簡介</v>
      </c>
    </row>
    <row r="372" spans="1:9" s="29" customFormat="1" ht="60" customHeight="1" x14ac:dyDescent="0.3">
      <c r="A372" s="23"/>
      <c r="B372" s="24" t="s">
        <v>8643</v>
      </c>
      <c r="C372" s="24" t="s">
        <v>7326</v>
      </c>
      <c r="D372" s="25" t="s">
        <v>8650</v>
      </c>
      <c r="E372" s="24" t="s">
        <v>24</v>
      </c>
      <c r="F372" s="26" t="s">
        <v>8651</v>
      </c>
      <c r="G372" s="27" t="s">
        <v>18</v>
      </c>
      <c r="H372" s="28" t="s">
        <v>184</v>
      </c>
      <c r="I372" s="34" t="str">
        <f t="shared" si="5"/>
        <v>點選以開啟簡介</v>
      </c>
    </row>
    <row r="373" spans="1:9" s="29" customFormat="1" ht="60" customHeight="1" x14ac:dyDescent="0.3">
      <c r="A373" s="23"/>
      <c r="B373" s="24" t="s">
        <v>8643</v>
      </c>
      <c r="C373" s="24" t="s">
        <v>7326</v>
      </c>
      <c r="D373" s="25" t="s">
        <v>8652</v>
      </c>
      <c r="E373" s="24" t="s">
        <v>24</v>
      </c>
      <c r="F373" s="26" t="s">
        <v>8653</v>
      </c>
      <c r="G373" s="27" t="s">
        <v>18</v>
      </c>
      <c r="H373" s="28" t="s">
        <v>184</v>
      </c>
      <c r="I373" s="34" t="str">
        <f t="shared" si="5"/>
        <v>點選以開啟簡介</v>
      </c>
    </row>
    <row r="374" spans="1:9" s="29" customFormat="1" ht="60" customHeight="1" x14ac:dyDescent="0.3">
      <c r="A374" s="23"/>
      <c r="B374" s="24" t="s">
        <v>8643</v>
      </c>
      <c r="C374" s="24" t="s">
        <v>7326</v>
      </c>
      <c r="D374" s="25" t="s">
        <v>8657</v>
      </c>
      <c r="E374" s="24" t="s">
        <v>48</v>
      </c>
      <c r="F374" s="26" t="s">
        <v>8658</v>
      </c>
      <c r="G374" s="27" t="s">
        <v>18</v>
      </c>
      <c r="H374" s="28" t="s">
        <v>184</v>
      </c>
      <c r="I374" s="34" t="str">
        <f t="shared" si="5"/>
        <v>點選以開啟簡介</v>
      </c>
    </row>
    <row r="375" spans="1:9" s="29" customFormat="1" ht="60" customHeight="1" x14ac:dyDescent="0.3">
      <c r="A375" s="23"/>
      <c r="B375" s="24" t="s">
        <v>8643</v>
      </c>
      <c r="C375" s="24" t="s">
        <v>7326</v>
      </c>
      <c r="D375" s="25" t="s">
        <v>8659</v>
      </c>
      <c r="E375" s="24" t="s">
        <v>48</v>
      </c>
      <c r="F375" s="26" t="s">
        <v>8660</v>
      </c>
      <c r="G375" s="27" t="s">
        <v>18</v>
      </c>
      <c r="H375" s="28" t="s">
        <v>184</v>
      </c>
      <c r="I375" s="34" t="str">
        <f t="shared" si="5"/>
        <v>點選以開啟簡介</v>
      </c>
    </row>
    <row r="376" spans="1:9" s="29" customFormat="1" ht="60" customHeight="1" x14ac:dyDescent="0.3">
      <c r="A376" s="23"/>
      <c r="B376" s="24" t="s">
        <v>8643</v>
      </c>
      <c r="C376" s="24" t="s">
        <v>7326</v>
      </c>
      <c r="D376" s="25" t="s">
        <v>8661</v>
      </c>
      <c r="E376" s="24" t="s">
        <v>48</v>
      </c>
      <c r="F376" s="26" t="s">
        <v>8662</v>
      </c>
      <c r="G376" s="27" t="s">
        <v>18</v>
      </c>
      <c r="H376" s="28" t="s">
        <v>184</v>
      </c>
      <c r="I376" s="34" t="str">
        <f t="shared" si="5"/>
        <v>點選以開啟簡介</v>
      </c>
    </row>
    <row r="377" spans="1:9" s="29" customFormat="1" ht="60" customHeight="1" x14ac:dyDescent="0.3">
      <c r="A377" s="23"/>
      <c r="B377" s="24" t="s">
        <v>8643</v>
      </c>
      <c r="C377" s="24" t="s">
        <v>7326</v>
      </c>
      <c r="D377" s="25" t="s">
        <v>8663</v>
      </c>
      <c r="E377" s="24" t="s">
        <v>48</v>
      </c>
      <c r="F377" s="26" t="s">
        <v>8664</v>
      </c>
      <c r="G377" s="27" t="s">
        <v>18</v>
      </c>
      <c r="H377" s="28" t="s">
        <v>184</v>
      </c>
      <c r="I377" s="34" t="str">
        <f t="shared" si="5"/>
        <v>點選以開啟簡介</v>
      </c>
    </row>
    <row r="378" spans="1:9" s="29" customFormat="1" ht="60" customHeight="1" x14ac:dyDescent="0.3">
      <c r="A378" s="23"/>
      <c r="B378" s="24" t="s">
        <v>8643</v>
      </c>
      <c r="C378" s="24" t="s">
        <v>7326</v>
      </c>
      <c r="D378" s="25" t="s">
        <v>8665</v>
      </c>
      <c r="E378" s="24" t="s">
        <v>48</v>
      </c>
      <c r="F378" s="26" t="s">
        <v>8666</v>
      </c>
      <c r="G378" s="27" t="s">
        <v>18</v>
      </c>
      <c r="H378" s="28" t="s">
        <v>184</v>
      </c>
      <c r="I378" s="34" t="str">
        <f t="shared" si="5"/>
        <v>點選以開啟簡介</v>
      </c>
    </row>
    <row r="379" spans="1:9" s="29" customFormat="1" ht="60" customHeight="1" x14ac:dyDescent="0.3">
      <c r="A379" s="23"/>
      <c r="B379" s="24" t="s">
        <v>8643</v>
      </c>
      <c r="C379" s="24" t="s">
        <v>7326</v>
      </c>
      <c r="D379" s="25" t="s">
        <v>8667</v>
      </c>
      <c r="E379" s="24" t="s">
        <v>48</v>
      </c>
      <c r="F379" s="26" t="s">
        <v>8668</v>
      </c>
      <c r="G379" s="27" t="s">
        <v>18</v>
      </c>
      <c r="H379" s="28" t="s">
        <v>184</v>
      </c>
      <c r="I379" s="34" t="str">
        <f t="shared" si="5"/>
        <v>點選以開啟簡介</v>
      </c>
    </row>
    <row r="380" spans="1:9" s="29" customFormat="1" ht="60" customHeight="1" x14ac:dyDescent="0.3">
      <c r="A380" s="23"/>
      <c r="B380" s="24" t="s">
        <v>8643</v>
      </c>
      <c r="C380" s="24" t="s">
        <v>7326</v>
      </c>
      <c r="D380" s="25" t="s">
        <v>8669</v>
      </c>
      <c r="E380" s="24" t="s">
        <v>48</v>
      </c>
      <c r="F380" s="26" t="s">
        <v>8670</v>
      </c>
      <c r="G380" s="27" t="s">
        <v>18</v>
      </c>
      <c r="H380" s="28" t="s">
        <v>184</v>
      </c>
      <c r="I380" s="34" t="str">
        <f t="shared" si="5"/>
        <v>點選以開啟簡介</v>
      </c>
    </row>
    <row r="381" spans="1:9" s="29" customFormat="1" ht="60" customHeight="1" x14ac:dyDescent="0.3">
      <c r="A381" s="23"/>
      <c r="B381" s="24" t="s">
        <v>8643</v>
      </c>
      <c r="C381" s="24" t="s">
        <v>7326</v>
      </c>
      <c r="D381" s="25" t="s">
        <v>8671</v>
      </c>
      <c r="E381" s="24" t="s">
        <v>48</v>
      </c>
      <c r="F381" s="26" t="s">
        <v>8672</v>
      </c>
      <c r="G381" s="27" t="s">
        <v>18</v>
      </c>
      <c r="H381" s="28" t="s">
        <v>184</v>
      </c>
      <c r="I381" s="34" t="str">
        <f t="shared" si="5"/>
        <v>點選以開啟簡介</v>
      </c>
    </row>
    <row r="382" spans="1:9" s="29" customFormat="1" ht="60" customHeight="1" x14ac:dyDescent="0.3">
      <c r="A382" s="23"/>
      <c r="B382" s="24" t="s">
        <v>8643</v>
      </c>
      <c r="C382" s="24" t="s">
        <v>7326</v>
      </c>
      <c r="D382" s="25" t="s">
        <v>8673</v>
      </c>
      <c r="E382" s="24" t="s">
        <v>48</v>
      </c>
      <c r="F382" s="26" t="s">
        <v>8674</v>
      </c>
      <c r="G382" s="27" t="s">
        <v>18</v>
      </c>
      <c r="H382" s="28" t="s">
        <v>184</v>
      </c>
      <c r="I382" s="34" t="str">
        <f t="shared" si="5"/>
        <v>點選以開啟簡介</v>
      </c>
    </row>
    <row r="383" spans="1:9" s="29" customFormat="1" ht="60" customHeight="1" x14ac:dyDescent="0.3">
      <c r="A383" s="23"/>
      <c r="B383" s="24" t="s">
        <v>8643</v>
      </c>
      <c r="C383" s="24" t="s">
        <v>7326</v>
      </c>
      <c r="D383" s="25" t="s">
        <v>8675</v>
      </c>
      <c r="E383" s="24" t="s">
        <v>48</v>
      </c>
      <c r="F383" s="26" t="s">
        <v>8676</v>
      </c>
      <c r="G383" s="27" t="s">
        <v>18</v>
      </c>
      <c r="H383" s="28" t="s">
        <v>184</v>
      </c>
      <c r="I383" s="34" t="str">
        <f t="shared" si="5"/>
        <v>點選以開啟簡介</v>
      </c>
    </row>
    <row r="384" spans="1:9" s="29" customFormat="1" ht="60" customHeight="1" x14ac:dyDescent="0.3">
      <c r="A384" s="23"/>
      <c r="B384" s="24" t="s">
        <v>8643</v>
      </c>
      <c r="C384" s="24" t="s">
        <v>7326</v>
      </c>
      <c r="D384" s="25" t="s">
        <v>8677</v>
      </c>
      <c r="E384" s="24" t="s">
        <v>48</v>
      </c>
      <c r="F384" s="26" t="s">
        <v>8678</v>
      </c>
      <c r="G384" s="27" t="s">
        <v>18</v>
      </c>
      <c r="H384" s="28" t="s">
        <v>184</v>
      </c>
      <c r="I384" s="34" t="str">
        <f t="shared" si="5"/>
        <v>點選以開啟簡介</v>
      </c>
    </row>
    <row r="385" spans="1:9" s="29" customFormat="1" ht="60" customHeight="1" x14ac:dyDescent="0.3">
      <c r="A385" s="23"/>
      <c r="B385" s="24" t="s">
        <v>8643</v>
      </c>
      <c r="C385" s="24" t="s">
        <v>7326</v>
      </c>
      <c r="D385" s="25" t="s">
        <v>8679</v>
      </c>
      <c r="E385" s="24" t="s">
        <v>48</v>
      </c>
      <c r="F385" s="26" t="s">
        <v>8680</v>
      </c>
      <c r="G385" s="27" t="s">
        <v>18</v>
      </c>
      <c r="H385" s="28" t="s">
        <v>184</v>
      </c>
      <c r="I385" s="34" t="str">
        <f t="shared" si="5"/>
        <v>點選以開啟簡介</v>
      </c>
    </row>
    <row r="386" spans="1:9" s="29" customFormat="1" ht="60" customHeight="1" x14ac:dyDescent="0.3">
      <c r="A386" s="23"/>
      <c r="B386" s="24" t="s">
        <v>8643</v>
      </c>
      <c r="C386" s="24" t="s">
        <v>7326</v>
      </c>
      <c r="D386" s="25" t="s">
        <v>8681</v>
      </c>
      <c r="E386" s="24" t="s">
        <v>48</v>
      </c>
      <c r="F386" s="26" t="s">
        <v>8682</v>
      </c>
      <c r="G386" s="27" t="s">
        <v>18</v>
      </c>
      <c r="H386" s="28" t="s">
        <v>184</v>
      </c>
      <c r="I386" s="34" t="str">
        <f t="shared" si="5"/>
        <v>點選以開啟簡介</v>
      </c>
    </row>
    <row r="387" spans="1:9" s="29" customFormat="1" ht="60" customHeight="1" x14ac:dyDescent="0.3">
      <c r="A387" s="23"/>
      <c r="B387" s="24" t="s">
        <v>8643</v>
      </c>
      <c r="C387" s="24" t="s">
        <v>7326</v>
      </c>
      <c r="D387" s="25" t="s">
        <v>8683</v>
      </c>
      <c r="E387" s="24" t="s">
        <v>48</v>
      </c>
      <c r="F387" s="26" t="s">
        <v>8684</v>
      </c>
      <c r="G387" s="27" t="s">
        <v>18</v>
      </c>
      <c r="H387" s="28" t="s">
        <v>184</v>
      </c>
      <c r="I387" s="34" t="str">
        <f t="shared" si="5"/>
        <v>點選以開啟簡介</v>
      </c>
    </row>
    <row r="388" spans="1:9" s="29" customFormat="1" ht="60" customHeight="1" x14ac:dyDescent="0.3">
      <c r="A388" s="23"/>
      <c r="B388" s="24" t="s">
        <v>8643</v>
      </c>
      <c r="C388" s="24" t="s">
        <v>7326</v>
      </c>
      <c r="D388" s="25" t="s">
        <v>8685</v>
      </c>
      <c r="E388" s="24" t="s">
        <v>48</v>
      </c>
      <c r="F388" s="26" t="s">
        <v>8686</v>
      </c>
      <c r="G388" s="27" t="s">
        <v>18</v>
      </c>
      <c r="H388" s="28" t="s">
        <v>184</v>
      </c>
      <c r="I388" s="34" t="str">
        <f t="shared" si="5"/>
        <v>點選以開啟簡介</v>
      </c>
    </row>
    <row r="389" spans="1:9" s="29" customFormat="1" ht="60" customHeight="1" x14ac:dyDescent="0.3">
      <c r="A389" s="23"/>
      <c r="B389" s="24" t="s">
        <v>8643</v>
      </c>
      <c r="C389" s="24" t="s">
        <v>7326</v>
      </c>
      <c r="D389" s="25" t="s">
        <v>8687</v>
      </c>
      <c r="E389" s="24" t="s">
        <v>48</v>
      </c>
      <c r="F389" s="26" t="s">
        <v>8688</v>
      </c>
      <c r="G389" s="27" t="s">
        <v>18</v>
      </c>
      <c r="H389" s="28" t="s">
        <v>184</v>
      </c>
      <c r="I389" s="34" t="str">
        <f t="shared" si="5"/>
        <v>點選以開啟簡介</v>
      </c>
    </row>
    <row r="390" spans="1:9" s="29" customFormat="1" ht="60" customHeight="1" x14ac:dyDescent="0.3">
      <c r="A390" s="23"/>
      <c r="B390" s="24" t="s">
        <v>8643</v>
      </c>
      <c r="C390" s="24" t="s">
        <v>7326</v>
      </c>
      <c r="D390" s="25" t="s">
        <v>8689</v>
      </c>
      <c r="E390" s="24" t="s">
        <v>48</v>
      </c>
      <c r="F390" s="26" t="s">
        <v>8690</v>
      </c>
      <c r="G390" s="27" t="s">
        <v>18</v>
      </c>
      <c r="H390" s="28" t="s">
        <v>184</v>
      </c>
      <c r="I390" s="34" t="str">
        <f t="shared" si="5"/>
        <v>點選以開啟簡介</v>
      </c>
    </row>
    <row r="391" spans="1:9" s="29" customFormat="1" ht="60" customHeight="1" x14ac:dyDescent="0.3">
      <c r="A391" s="23"/>
      <c r="B391" s="24" t="s">
        <v>8643</v>
      </c>
      <c r="C391" s="24" t="s">
        <v>8691</v>
      </c>
      <c r="D391" s="25" t="s">
        <v>8692</v>
      </c>
      <c r="E391" s="24" t="s">
        <v>48</v>
      </c>
      <c r="F391" s="26" t="s">
        <v>8693</v>
      </c>
      <c r="G391" s="27" t="s">
        <v>18</v>
      </c>
      <c r="H391" s="28" t="s">
        <v>593</v>
      </c>
      <c r="I391" s="34" t="str">
        <f t="shared" si="5"/>
        <v>點選以開啟簡介</v>
      </c>
    </row>
    <row r="392" spans="1:9" s="29" customFormat="1" ht="60" customHeight="1" x14ac:dyDescent="0.3">
      <c r="A392" s="23"/>
      <c r="B392" s="24" t="s">
        <v>8714</v>
      </c>
      <c r="C392" s="24" t="s">
        <v>8715</v>
      </c>
      <c r="D392" s="25" t="s">
        <v>8716</v>
      </c>
      <c r="E392" s="24" t="s">
        <v>48</v>
      </c>
      <c r="F392" s="26" t="s">
        <v>8717</v>
      </c>
      <c r="G392" s="27" t="s">
        <v>108</v>
      </c>
      <c r="H392" s="28" t="s">
        <v>226</v>
      </c>
      <c r="I392" s="34" t="str">
        <f t="shared" si="5"/>
        <v>點選以開啟簡介</v>
      </c>
    </row>
    <row r="393" spans="1:9" s="29" customFormat="1" ht="60" customHeight="1" x14ac:dyDescent="0.3">
      <c r="A393" s="23"/>
      <c r="B393" s="24" t="s">
        <v>8743</v>
      </c>
      <c r="C393" s="24" t="s">
        <v>8744</v>
      </c>
      <c r="D393" s="25" t="s">
        <v>8745</v>
      </c>
      <c r="E393" s="24" t="s">
        <v>24</v>
      </c>
      <c r="F393" s="26" t="s">
        <v>8746</v>
      </c>
      <c r="G393" s="27" t="s">
        <v>20</v>
      </c>
      <c r="H393" s="28" t="s">
        <v>1385</v>
      </c>
      <c r="I393" s="34" t="str">
        <f t="shared" si="5"/>
        <v>點選以開啟簡介</v>
      </c>
    </row>
    <row r="394" spans="1:9" s="29" customFormat="1" ht="60" customHeight="1" x14ac:dyDescent="0.3">
      <c r="A394" s="23"/>
      <c r="B394" s="24" t="s">
        <v>8747</v>
      </c>
      <c r="C394" s="24" t="s">
        <v>8748</v>
      </c>
      <c r="D394" s="25" t="s">
        <v>8749</v>
      </c>
      <c r="E394" s="24" t="s">
        <v>48</v>
      </c>
      <c r="F394" s="26" t="s">
        <v>8750</v>
      </c>
      <c r="G394" s="27" t="s">
        <v>20</v>
      </c>
      <c r="H394" s="28" t="s">
        <v>1845</v>
      </c>
      <c r="I394" s="34" t="str">
        <f t="shared" si="5"/>
        <v>點選以開啟簡介</v>
      </c>
    </row>
    <row r="395" spans="1:9" s="29" customFormat="1" ht="60" customHeight="1" x14ac:dyDescent="0.3">
      <c r="A395" s="23"/>
      <c r="B395" s="24" t="s">
        <v>8751</v>
      </c>
      <c r="C395" s="24" t="s">
        <v>8752</v>
      </c>
      <c r="D395" s="25" t="s">
        <v>8753</v>
      </c>
      <c r="E395" s="24" t="s">
        <v>48</v>
      </c>
      <c r="F395" s="26" t="s">
        <v>8754</v>
      </c>
      <c r="G395" s="27" t="s">
        <v>20</v>
      </c>
      <c r="H395" s="28" t="s">
        <v>26</v>
      </c>
      <c r="I395" s="34" t="str">
        <f t="shared" si="5"/>
        <v>點選以開啟簡介</v>
      </c>
    </row>
    <row r="396" spans="1:9" s="29" customFormat="1" ht="60" customHeight="1" x14ac:dyDescent="0.3">
      <c r="A396" s="23"/>
      <c r="B396" s="24" t="s">
        <v>8755</v>
      </c>
      <c r="C396" s="24" t="s">
        <v>8756</v>
      </c>
      <c r="D396" s="25" t="s">
        <v>8757</v>
      </c>
      <c r="E396" s="24" t="s">
        <v>24</v>
      </c>
      <c r="F396" s="26" t="s">
        <v>8758</v>
      </c>
      <c r="G396" s="27" t="s">
        <v>20</v>
      </c>
      <c r="H396" s="28" t="s">
        <v>1334</v>
      </c>
      <c r="I396" s="34" t="str">
        <f t="shared" ref="I396:I443" si="6">HYPERLINK(CONCATENATE("http://www.amazon.com/gp/search/ref=sr_adv_b/?search-alias=stripbooks&amp;unfiltered=1&amp;field-keywords=",F396),"點選以開啟簡介")</f>
        <v>點選以開啟簡介</v>
      </c>
    </row>
    <row r="397" spans="1:9" s="29" customFormat="1" ht="60" customHeight="1" x14ac:dyDescent="0.3">
      <c r="A397" s="23"/>
      <c r="B397" s="24" t="s">
        <v>8759</v>
      </c>
      <c r="C397" s="24" t="s">
        <v>8760</v>
      </c>
      <c r="D397" s="25" t="s">
        <v>8761</v>
      </c>
      <c r="E397" s="24" t="s">
        <v>48</v>
      </c>
      <c r="F397" s="26" t="s">
        <v>8762</v>
      </c>
      <c r="G397" s="27" t="s">
        <v>108</v>
      </c>
      <c r="H397" s="28" t="s">
        <v>8763</v>
      </c>
      <c r="I397" s="34" t="str">
        <f t="shared" si="6"/>
        <v>點選以開啟簡介</v>
      </c>
    </row>
    <row r="398" spans="1:9" s="29" customFormat="1" ht="60" customHeight="1" x14ac:dyDescent="0.3">
      <c r="A398" s="23"/>
      <c r="B398" s="24" t="s">
        <v>8759</v>
      </c>
      <c r="C398" s="24" t="s">
        <v>8764</v>
      </c>
      <c r="D398" s="25" t="s">
        <v>8765</v>
      </c>
      <c r="E398" s="24" t="s">
        <v>48</v>
      </c>
      <c r="F398" s="26" t="s">
        <v>8766</v>
      </c>
      <c r="G398" s="27" t="s">
        <v>108</v>
      </c>
      <c r="H398" s="28" t="s">
        <v>8767</v>
      </c>
      <c r="I398" s="34" t="str">
        <f t="shared" si="6"/>
        <v>點選以開啟簡介</v>
      </c>
    </row>
    <row r="399" spans="1:9" s="29" customFormat="1" ht="60" customHeight="1" x14ac:dyDescent="0.3">
      <c r="A399" s="23"/>
      <c r="B399" s="24" t="s">
        <v>8768</v>
      </c>
      <c r="C399" s="24" t="s">
        <v>3886</v>
      </c>
      <c r="D399" s="25" t="s">
        <v>8769</v>
      </c>
      <c r="E399" s="24" t="s">
        <v>48</v>
      </c>
      <c r="F399" s="26" t="s">
        <v>8770</v>
      </c>
      <c r="G399" s="27" t="s">
        <v>108</v>
      </c>
      <c r="H399" s="28" t="s">
        <v>1144</v>
      </c>
      <c r="I399" s="34" t="str">
        <f t="shared" si="6"/>
        <v>點選以開啟簡介</v>
      </c>
    </row>
    <row r="400" spans="1:9" s="29" customFormat="1" ht="60" customHeight="1" x14ac:dyDescent="0.3">
      <c r="A400" s="23"/>
      <c r="B400" s="24" t="s">
        <v>8771</v>
      </c>
      <c r="C400" s="24" t="s">
        <v>8772</v>
      </c>
      <c r="D400" s="25" t="s">
        <v>8773</v>
      </c>
      <c r="E400" s="24" t="s">
        <v>48</v>
      </c>
      <c r="F400" s="26" t="s">
        <v>8774</v>
      </c>
      <c r="G400" s="27" t="s">
        <v>108</v>
      </c>
      <c r="H400" s="28" t="s">
        <v>573</v>
      </c>
      <c r="I400" s="34" t="str">
        <f t="shared" si="6"/>
        <v>點選以開啟簡介</v>
      </c>
    </row>
    <row r="401" spans="1:9" s="29" customFormat="1" ht="60" customHeight="1" x14ac:dyDescent="0.3">
      <c r="A401" s="23"/>
      <c r="B401" s="24" t="s">
        <v>8775</v>
      </c>
      <c r="C401" s="24" t="s">
        <v>8776</v>
      </c>
      <c r="D401" s="25" t="s">
        <v>8777</v>
      </c>
      <c r="E401" s="24" t="s">
        <v>71</v>
      </c>
      <c r="F401" s="26" t="s">
        <v>8778</v>
      </c>
      <c r="G401" s="27" t="s">
        <v>20</v>
      </c>
      <c r="H401" s="28" t="s">
        <v>1334</v>
      </c>
      <c r="I401" s="34" t="str">
        <f t="shared" si="6"/>
        <v>點選以開啟簡介</v>
      </c>
    </row>
    <row r="402" spans="1:9" s="29" customFormat="1" ht="60" customHeight="1" x14ac:dyDescent="0.3">
      <c r="A402" s="23"/>
      <c r="B402" s="24" t="s">
        <v>8790</v>
      </c>
      <c r="C402" s="24" t="s">
        <v>8791</v>
      </c>
      <c r="D402" s="25" t="s">
        <v>8792</v>
      </c>
      <c r="E402" s="24" t="s">
        <v>71</v>
      </c>
      <c r="F402" s="26" t="s">
        <v>8793</v>
      </c>
      <c r="G402" s="27" t="s">
        <v>20</v>
      </c>
      <c r="H402" s="28" t="s">
        <v>1385</v>
      </c>
      <c r="I402" s="34" t="str">
        <f t="shared" si="6"/>
        <v>點選以開啟簡介</v>
      </c>
    </row>
    <row r="403" spans="1:9" s="29" customFormat="1" ht="60" customHeight="1" x14ac:dyDescent="0.3">
      <c r="A403" s="23"/>
      <c r="B403" s="24" t="s">
        <v>8799</v>
      </c>
      <c r="C403" s="24" t="s">
        <v>8800</v>
      </c>
      <c r="D403" s="25" t="s">
        <v>8801</v>
      </c>
      <c r="E403" s="24" t="s">
        <v>71</v>
      </c>
      <c r="F403" s="26" t="s">
        <v>8802</v>
      </c>
      <c r="G403" s="27" t="s">
        <v>20</v>
      </c>
      <c r="H403" s="28" t="s">
        <v>8803</v>
      </c>
      <c r="I403" s="34" t="str">
        <f t="shared" si="6"/>
        <v>點選以開啟簡介</v>
      </c>
    </row>
    <row r="404" spans="1:9" s="29" customFormat="1" ht="60" customHeight="1" x14ac:dyDescent="0.3">
      <c r="A404" s="23"/>
      <c r="B404" s="24" t="s">
        <v>8808</v>
      </c>
      <c r="C404" s="24" t="s">
        <v>8809</v>
      </c>
      <c r="D404" s="25" t="s">
        <v>8810</v>
      </c>
      <c r="E404" s="24" t="s">
        <v>71</v>
      </c>
      <c r="F404" s="26" t="s">
        <v>8811</v>
      </c>
      <c r="G404" s="27" t="s">
        <v>18</v>
      </c>
      <c r="H404" s="28" t="s">
        <v>2916</v>
      </c>
      <c r="I404" s="34" t="str">
        <f t="shared" si="6"/>
        <v>點選以開啟簡介</v>
      </c>
    </row>
    <row r="405" spans="1:9" s="29" customFormat="1" ht="60" customHeight="1" x14ac:dyDescent="0.3">
      <c r="A405" s="23"/>
      <c r="B405" s="24" t="s">
        <v>8812</v>
      </c>
      <c r="C405" s="24" t="s">
        <v>8813</v>
      </c>
      <c r="D405" s="25" t="s">
        <v>8814</v>
      </c>
      <c r="E405" s="24" t="s">
        <v>48</v>
      </c>
      <c r="F405" s="26" t="s">
        <v>8815</v>
      </c>
      <c r="G405" s="27" t="s">
        <v>20</v>
      </c>
      <c r="H405" s="28" t="s">
        <v>8816</v>
      </c>
      <c r="I405" s="34" t="str">
        <f t="shared" si="6"/>
        <v>點選以開啟簡介</v>
      </c>
    </row>
    <row r="406" spans="1:9" s="29" customFormat="1" ht="60" customHeight="1" x14ac:dyDescent="0.3">
      <c r="A406" s="23"/>
      <c r="B406" s="24" t="s">
        <v>8820</v>
      </c>
      <c r="C406" s="24" t="s">
        <v>8821</v>
      </c>
      <c r="D406" s="25" t="s">
        <v>8822</v>
      </c>
      <c r="E406" s="24" t="s">
        <v>24</v>
      </c>
      <c r="F406" s="26" t="s">
        <v>8823</v>
      </c>
      <c r="G406" s="27" t="s">
        <v>20</v>
      </c>
      <c r="H406" s="28" t="s">
        <v>33</v>
      </c>
      <c r="I406" s="34" t="str">
        <f t="shared" si="6"/>
        <v>點選以開啟簡介</v>
      </c>
    </row>
    <row r="407" spans="1:9" s="29" customFormat="1" ht="60" customHeight="1" x14ac:dyDescent="0.3">
      <c r="A407" s="23"/>
      <c r="B407" s="24" t="s">
        <v>8824</v>
      </c>
      <c r="C407" s="24" t="s">
        <v>8825</v>
      </c>
      <c r="D407" s="25" t="s">
        <v>8826</v>
      </c>
      <c r="E407" s="24" t="s">
        <v>48</v>
      </c>
      <c r="F407" s="26" t="s">
        <v>8827</v>
      </c>
      <c r="G407" s="27" t="s">
        <v>20</v>
      </c>
      <c r="H407" s="28" t="s">
        <v>716</v>
      </c>
      <c r="I407" s="34" t="str">
        <f t="shared" si="6"/>
        <v>點選以開啟簡介</v>
      </c>
    </row>
    <row r="408" spans="1:9" s="29" customFormat="1" ht="60" customHeight="1" x14ac:dyDescent="0.3">
      <c r="A408" s="23"/>
      <c r="B408" s="24" t="s">
        <v>8828</v>
      </c>
      <c r="C408" s="24" t="s">
        <v>8829</v>
      </c>
      <c r="D408" s="25" t="s">
        <v>8830</v>
      </c>
      <c r="E408" s="24" t="s">
        <v>24</v>
      </c>
      <c r="F408" s="26" t="s">
        <v>8831</v>
      </c>
      <c r="G408" s="27" t="s">
        <v>20</v>
      </c>
      <c r="H408" s="28" t="s">
        <v>7042</v>
      </c>
      <c r="I408" s="34" t="str">
        <f t="shared" si="6"/>
        <v>點選以開啟簡介</v>
      </c>
    </row>
    <row r="409" spans="1:9" s="29" customFormat="1" ht="60" customHeight="1" x14ac:dyDescent="0.3">
      <c r="A409" s="23"/>
      <c r="B409" s="24" t="s">
        <v>8832</v>
      </c>
      <c r="C409" s="24" t="s">
        <v>8833</v>
      </c>
      <c r="D409" s="25" t="s">
        <v>8834</v>
      </c>
      <c r="E409" s="24" t="s">
        <v>24</v>
      </c>
      <c r="F409" s="26" t="s">
        <v>8835</v>
      </c>
      <c r="G409" s="27" t="s">
        <v>20</v>
      </c>
      <c r="H409" s="28" t="s">
        <v>26</v>
      </c>
      <c r="I409" s="34" t="str">
        <f t="shared" si="6"/>
        <v>點選以開啟簡介</v>
      </c>
    </row>
    <row r="410" spans="1:9" s="29" customFormat="1" ht="60" customHeight="1" x14ac:dyDescent="0.3">
      <c r="A410" s="23"/>
      <c r="B410" s="24" t="s">
        <v>8836</v>
      </c>
      <c r="C410" s="24" t="s">
        <v>8837</v>
      </c>
      <c r="D410" s="25" t="s">
        <v>8838</v>
      </c>
      <c r="E410" s="24" t="s">
        <v>71</v>
      </c>
      <c r="F410" s="26" t="s">
        <v>8839</v>
      </c>
      <c r="G410" s="27" t="s">
        <v>20</v>
      </c>
      <c r="H410" s="28" t="s">
        <v>33</v>
      </c>
      <c r="I410" s="34" t="str">
        <f t="shared" si="6"/>
        <v>點選以開啟簡介</v>
      </c>
    </row>
    <row r="411" spans="1:9" s="29" customFormat="1" ht="60" customHeight="1" x14ac:dyDescent="0.3">
      <c r="A411" s="23"/>
      <c r="B411" s="24" t="s">
        <v>8855</v>
      </c>
      <c r="C411" s="24" t="s">
        <v>8856</v>
      </c>
      <c r="D411" s="25" t="s">
        <v>8857</v>
      </c>
      <c r="E411" s="24" t="s">
        <v>71</v>
      </c>
      <c r="F411" s="26" t="s">
        <v>8858</v>
      </c>
      <c r="G411" s="27" t="s">
        <v>18</v>
      </c>
      <c r="H411" s="28" t="s">
        <v>244</v>
      </c>
      <c r="I411" s="34" t="str">
        <f t="shared" si="6"/>
        <v>點選以開啟簡介</v>
      </c>
    </row>
    <row r="412" spans="1:9" s="29" customFormat="1" ht="60" customHeight="1" x14ac:dyDescent="0.3">
      <c r="A412" s="23"/>
      <c r="B412" s="24" t="s">
        <v>8859</v>
      </c>
      <c r="C412" s="24" t="s">
        <v>8860</v>
      </c>
      <c r="D412" s="25" t="s">
        <v>8861</v>
      </c>
      <c r="E412" s="24" t="s">
        <v>48</v>
      </c>
      <c r="F412" s="26" t="s">
        <v>8862</v>
      </c>
      <c r="G412" s="27" t="s">
        <v>108</v>
      </c>
      <c r="H412" s="28" t="s">
        <v>1451</v>
      </c>
      <c r="I412" s="34" t="str">
        <f t="shared" si="6"/>
        <v>點選以開啟簡介</v>
      </c>
    </row>
    <row r="413" spans="1:9" s="29" customFormat="1" ht="60" customHeight="1" x14ac:dyDescent="0.3">
      <c r="A413" s="23"/>
      <c r="B413" s="24" t="s">
        <v>9118</v>
      </c>
      <c r="C413" s="24" t="s">
        <v>9119</v>
      </c>
      <c r="D413" s="25" t="s">
        <v>9120</v>
      </c>
      <c r="E413" s="24" t="s">
        <v>48</v>
      </c>
      <c r="F413" s="26" t="s">
        <v>9121</v>
      </c>
      <c r="G413" s="27" t="s">
        <v>108</v>
      </c>
      <c r="H413" s="28" t="s">
        <v>249</v>
      </c>
      <c r="I413" s="34" t="str">
        <f t="shared" si="6"/>
        <v>點選以開啟簡介</v>
      </c>
    </row>
    <row r="414" spans="1:9" s="29" customFormat="1" ht="60" customHeight="1" x14ac:dyDescent="0.3">
      <c r="A414" s="23"/>
      <c r="B414" s="24" t="s">
        <v>9174</v>
      </c>
      <c r="C414" s="24" t="s">
        <v>1740</v>
      </c>
      <c r="D414" s="25" t="s">
        <v>9175</v>
      </c>
      <c r="E414" s="24" t="s">
        <v>48</v>
      </c>
      <c r="F414" s="26" t="s">
        <v>9176</v>
      </c>
      <c r="G414" s="27" t="s">
        <v>20</v>
      </c>
      <c r="H414" s="28" t="s">
        <v>3855</v>
      </c>
      <c r="I414" s="34" t="str">
        <f t="shared" si="6"/>
        <v>點選以開啟簡介</v>
      </c>
    </row>
    <row r="415" spans="1:9" s="29" customFormat="1" ht="60" customHeight="1" x14ac:dyDescent="0.3">
      <c r="A415" s="23"/>
      <c r="B415" s="24" t="s">
        <v>9177</v>
      </c>
      <c r="C415" s="24" t="s">
        <v>9178</v>
      </c>
      <c r="D415" s="25" t="s">
        <v>9179</v>
      </c>
      <c r="E415" s="24" t="s">
        <v>24</v>
      </c>
      <c r="F415" s="26" t="s">
        <v>9180</v>
      </c>
      <c r="G415" s="27" t="s">
        <v>20</v>
      </c>
      <c r="H415" s="28" t="s">
        <v>844</v>
      </c>
      <c r="I415" s="34" t="str">
        <f t="shared" si="6"/>
        <v>點選以開啟簡介</v>
      </c>
    </row>
    <row r="416" spans="1:9" s="29" customFormat="1" ht="60" customHeight="1" x14ac:dyDescent="0.3">
      <c r="A416" s="23"/>
      <c r="B416" s="24" t="s">
        <v>9197</v>
      </c>
      <c r="C416" s="24" t="s">
        <v>9198</v>
      </c>
      <c r="D416" s="25" t="s">
        <v>9199</v>
      </c>
      <c r="E416" s="24" t="s">
        <v>48</v>
      </c>
      <c r="F416" s="26" t="s">
        <v>9200</v>
      </c>
      <c r="G416" s="27" t="s">
        <v>108</v>
      </c>
      <c r="H416" s="28" t="s">
        <v>405</v>
      </c>
      <c r="I416" s="34" t="str">
        <f t="shared" si="6"/>
        <v>點選以開啟簡介</v>
      </c>
    </row>
    <row r="417" spans="1:9" s="29" customFormat="1" ht="60" customHeight="1" x14ac:dyDescent="0.3">
      <c r="A417" s="23"/>
      <c r="B417" s="24" t="s">
        <v>9201</v>
      </c>
      <c r="C417" s="24" t="s">
        <v>9202</v>
      </c>
      <c r="D417" s="25" t="s">
        <v>9203</v>
      </c>
      <c r="E417" s="24" t="s">
        <v>71</v>
      </c>
      <c r="F417" s="26" t="s">
        <v>9204</v>
      </c>
      <c r="G417" s="27" t="s">
        <v>108</v>
      </c>
      <c r="H417" s="28" t="s">
        <v>4001</v>
      </c>
      <c r="I417" s="34" t="str">
        <f t="shared" si="6"/>
        <v>點選以開啟簡介</v>
      </c>
    </row>
    <row r="418" spans="1:9" s="29" customFormat="1" ht="60" customHeight="1" x14ac:dyDescent="0.3">
      <c r="A418" s="23"/>
      <c r="B418" s="24" t="s">
        <v>9205</v>
      </c>
      <c r="C418" s="24" t="s">
        <v>9206</v>
      </c>
      <c r="D418" s="25" t="s">
        <v>9207</v>
      </c>
      <c r="E418" s="24" t="s">
        <v>71</v>
      </c>
      <c r="F418" s="26" t="s">
        <v>9208</v>
      </c>
      <c r="G418" s="27" t="s">
        <v>108</v>
      </c>
      <c r="H418" s="28" t="s">
        <v>405</v>
      </c>
      <c r="I418" s="34" t="str">
        <f t="shared" si="6"/>
        <v>點選以開啟簡介</v>
      </c>
    </row>
    <row r="419" spans="1:9" s="29" customFormat="1" ht="60" customHeight="1" x14ac:dyDescent="0.3">
      <c r="A419" s="23"/>
      <c r="B419" s="24" t="s">
        <v>9273</v>
      </c>
      <c r="C419" s="24" t="s">
        <v>9274</v>
      </c>
      <c r="D419" s="25" t="s">
        <v>9275</v>
      </c>
      <c r="E419" s="24" t="s">
        <v>71</v>
      </c>
      <c r="F419" s="26" t="s">
        <v>9276</v>
      </c>
      <c r="G419" s="27" t="s">
        <v>18</v>
      </c>
      <c r="H419" s="28" t="s">
        <v>231</v>
      </c>
      <c r="I419" s="34" t="str">
        <f t="shared" si="6"/>
        <v>點選以開啟簡介</v>
      </c>
    </row>
    <row r="420" spans="1:9" s="29" customFormat="1" ht="60" customHeight="1" x14ac:dyDescent="0.3">
      <c r="A420" s="23"/>
      <c r="B420" s="24" t="s">
        <v>9277</v>
      </c>
      <c r="C420" s="24" t="s">
        <v>7689</v>
      </c>
      <c r="D420" s="25" t="s">
        <v>9278</v>
      </c>
      <c r="E420" s="24" t="s">
        <v>71</v>
      </c>
      <c r="F420" s="26" t="s">
        <v>9279</v>
      </c>
      <c r="G420" s="27" t="s">
        <v>18</v>
      </c>
      <c r="H420" s="28" t="s">
        <v>187</v>
      </c>
      <c r="I420" s="34" t="str">
        <f t="shared" si="6"/>
        <v>點選以開啟簡介</v>
      </c>
    </row>
    <row r="421" spans="1:9" s="29" customFormat="1" ht="60" customHeight="1" x14ac:dyDescent="0.3">
      <c r="A421" s="23"/>
      <c r="B421" s="24" t="s">
        <v>9331</v>
      </c>
      <c r="C421" s="24" t="s">
        <v>9332</v>
      </c>
      <c r="D421" s="25" t="s">
        <v>9333</v>
      </c>
      <c r="E421" s="24" t="s">
        <v>71</v>
      </c>
      <c r="F421" s="26" t="s">
        <v>9334</v>
      </c>
      <c r="G421" s="27" t="s">
        <v>18</v>
      </c>
      <c r="H421" s="28" t="s">
        <v>9335</v>
      </c>
      <c r="I421" s="34" t="str">
        <f t="shared" si="6"/>
        <v>點選以開啟簡介</v>
      </c>
    </row>
    <row r="422" spans="1:9" s="29" customFormat="1" ht="60" customHeight="1" x14ac:dyDescent="0.3">
      <c r="A422" s="23"/>
      <c r="B422" s="24" t="s">
        <v>9336</v>
      </c>
      <c r="C422" s="24" t="s">
        <v>9337</v>
      </c>
      <c r="D422" s="25" t="s">
        <v>9338</v>
      </c>
      <c r="E422" s="24" t="s">
        <v>71</v>
      </c>
      <c r="F422" s="26" t="s">
        <v>9339</v>
      </c>
      <c r="G422" s="27" t="s">
        <v>18</v>
      </c>
      <c r="H422" s="28" t="s">
        <v>183</v>
      </c>
      <c r="I422" s="34" t="str">
        <f t="shared" si="6"/>
        <v>點選以開啟簡介</v>
      </c>
    </row>
    <row r="423" spans="1:9" s="29" customFormat="1" ht="60" customHeight="1" x14ac:dyDescent="0.3">
      <c r="A423" s="23"/>
      <c r="B423" s="24" t="s">
        <v>9416</v>
      </c>
      <c r="C423" s="24" t="s">
        <v>9417</v>
      </c>
      <c r="D423" s="25" t="s">
        <v>9418</v>
      </c>
      <c r="E423" s="24" t="s">
        <v>71</v>
      </c>
      <c r="F423" s="26" t="s">
        <v>9419</v>
      </c>
      <c r="G423" s="27" t="s">
        <v>18</v>
      </c>
      <c r="H423" s="28" t="s">
        <v>183</v>
      </c>
      <c r="I423" s="34" t="str">
        <f t="shared" si="6"/>
        <v>點選以開啟簡介</v>
      </c>
    </row>
    <row r="424" spans="1:9" s="29" customFormat="1" ht="60" customHeight="1" x14ac:dyDescent="0.3">
      <c r="A424" s="23"/>
      <c r="B424" s="24" t="s">
        <v>9456</v>
      </c>
      <c r="C424" s="24" t="s">
        <v>9457</v>
      </c>
      <c r="D424" s="25" t="s">
        <v>9458</v>
      </c>
      <c r="E424" s="24" t="s">
        <v>24</v>
      </c>
      <c r="F424" s="26" t="s">
        <v>9459</v>
      </c>
      <c r="G424" s="27" t="s">
        <v>18</v>
      </c>
      <c r="H424" s="28" t="s">
        <v>449</v>
      </c>
      <c r="I424" s="34" t="str">
        <f t="shared" si="6"/>
        <v>點選以開啟簡介</v>
      </c>
    </row>
    <row r="425" spans="1:9" s="29" customFormat="1" ht="60" customHeight="1" x14ac:dyDescent="0.3">
      <c r="A425" s="23"/>
      <c r="B425" s="24" t="s">
        <v>9468</v>
      </c>
      <c r="C425" s="24" t="s">
        <v>9469</v>
      </c>
      <c r="D425" s="25" t="s">
        <v>9470</v>
      </c>
      <c r="E425" s="24" t="s">
        <v>24</v>
      </c>
      <c r="F425" s="26" t="s">
        <v>9471</v>
      </c>
      <c r="G425" s="27" t="s">
        <v>18</v>
      </c>
      <c r="H425" s="28" t="s">
        <v>878</v>
      </c>
      <c r="I425" s="34" t="str">
        <f t="shared" si="6"/>
        <v>點選以開啟簡介</v>
      </c>
    </row>
    <row r="426" spans="1:9" s="29" customFormat="1" ht="60" customHeight="1" x14ac:dyDescent="0.3">
      <c r="A426" s="23"/>
      <c r="B426" s="24" t="s">
        <v>9472</v>
      </c>
      <c r="C426" s="24" t="s">
        <v>9473</v>
      </c>
      <c r="D426" s="25" t="s">
        <v>9474</v>
      </c>
      <c r="E426" s="24" t="s">
        <v>24</v>
      </c>
      <c r="F426" s="26" t="s">
        <v>9475</v>
      </c>
      <c r="G426" s="27" t="s">
        <v>18</v>
      </c>
      <c r="H426" s="28" t="s">
        <v>833</v>
      </c>
      <c r="I426" s="34" t="str">
        <f t="shared" si="6"/>
        <v>點選以開啟簡介</v>
      </c>
    </row>
    <row r="427" spans="1:9" s="29" customFormat="1" ht="60" customHeight="1" x14ac:dyDescent="0.3">
      <c r="A427" s="23"/>
      <c r="B427" s="24" t="s">
        <v>9472</v>
      </c>
      <c r="C427" s="24" t="s">
        <v>9476</v>
      </c>
      <c r="D427" s="25" t="s">
        <v>9477</v>
      </c>
      <c r="E427" s="24" t="s">
        <v>24</v>
      </c>
      <c r="F427" s="26" t="s">
        <v>9478</v>
      </c>
      <c r="G427" s="27" t="s">
        <v>18</v>
      </c>
      <c r="H427" s="28" t="s">
        <v>1008</v>
      </c>
      <c r="I427" s="34" t="str">
        <f t="shared" si="6"/>
        <v>點選以開啟簡介</v>
      </c>
    </row>
    <row r="428" spans="1:9" s="29" customFormat="1" ht="60" customHeight="1" x14ac:dyDescent="0.3">
      <c r="A428" s="23"/>
      <c r="B428" s="24" t="s">
        <v>9472</v>
      </c>
      <c r="C428" s="24" t="s">
        <v>9479</v>
      </c>
      <c r="D428" s="25" t="s">
        <v>9480</v>
      </c>
      <c r="E428" s="24" t="s">
        <v>24</v>
      </c>
      <c r="F428" s="26" t="s">
        <v>9481</v>
      </c>
      <c r="G428" s="27" t="s">
        <v>18</v>
      </c>
      <c r="H428" s="28" t="s">
        <v>1094</v>
      </c>
      <c r="I428" s="34" t="str">
        <f t="shared" si="6"/>
        <v>點選以開啟簡介</v>
      </c>
    </row>
    <row r="429" spans="1:9" s="29" customFormat="1" ht="60" customHeight="1" x14ac:dyDescent="0.3">
      <c r="A429" s="23"/>
      <c r="B429" s="24" t="s">
        <v>9472</v>
      </c>
      <c r="C429" s="24" t="s">
        <v>9482</v>
      </c>
      <c r="D429" s="25" t="s">
        <v>9483</v>
      </c>
      <c r="E429" s="24" t="s">
        <v>24</v>
      </c>
      <c r="F429" s="26" t="s">
        <v>9484</v>
      </c>
      <c r="G429" s="27" t="s">
        <v>18</v>
      </c>
      <c r="H429" s="28" t="s">
        <v>2916</v>
      </c>
      <c r="I429" s="34" t="str">
        <f t="shared" si="6"/>
        <v>點選以開啟簡介</v>
      </c>
    </row>
    <row r="430" spans="1:9" s="29" customFormat="1" ht="60" customHeight="1" x14ac:dyDescent="0.3">
      <c r="A430" s="23"/>
      <c r="B430" s="24" t="s">
        <v>9526</v>
      </c>
      <c r="C430" s="24" t="s">
        <v>9527</v>
      </c>
      <c r="D430" s="25" t="s">
        <v>9528</v>
      </c>
      <c r="E430" s="24" t="s">
        <v>71</v>
      </c>
      <c r="F430" s="26" t="s">
        <v>9529</v>
      </c>
      <c r="G430" s="27" t="s">
        <v>18</v>
      </c>
      <c r="H430" s="28" t="s">
        <v>183</v>
      </c>
      <c r="I430" s="34" t="str">
        <f t="shared" si="6"/>
        <v>點選以開啟簡介</v>
      </c>
    </row>
    <row r="431" spans="1:9" s="29" customFormat="1" ht="60" customHeight="1" x14ac:dyDescent="0.3">
      <c r="A431" s="23"/>
      <c r="B431" s="24" t="s">
        <v>9530</v>
      </c>
      <c r="C431" s="24" t="s">
        <v>9531</v>
      </c>
      <c r="D431" s="25" t="s">
        <v>9532</v>
      </c>
      <c r="E431" s="24" t="s">
        <v>24</v>
      </c>
      <c r="F431" s="26" t="s">
        <v>9533</v>
      </c>
      <c r="G431" s="27" t="s">
        <v>18</v>
      </c>
      <c r="H431" s="28" t="s">
        <v>181</v>
      </c>
      <c r="I431" s="34" t="str">
        <f t="shared" si="6"/>
        <v>點選以開啟簡介</v>
      </c>
    </row>
    <row r="432" spans="1:9" s="29" customFormat="1" ht="60" customHeight="1" x14ac:dyDescent="0.3">
      <c r="A432" s="23"/>
      <c r="B432" s="24" t="s">
        <v>9559</v>
      </c>
      <c r="C432" s="24" t="s">
        <v>9560</v>
      </c>
      <c r="D432" s="25" t="s">
        <v>9561</v>
      </c>
      <c r="E432" s="24" t="s">
        <v>48</v>
      </c>
      <c r="F432" s="26" t="s">
        <v>9562</v>
      </c>
      <c r="G432" s="27" t="s">
        <v>18</v>
      </c>
      <c r="H432" s="28" t="s">
        <v>1999</v>
      </c>
      <c r="I432" s="34" t="str">
        <f t="shared" si="6"/>
        <v>點選以開啟簡介</v>
      </c>
    </row>
    <row r="433" spans="1:9" s="29" customFormat="1" ht="60" customHeight="1" x14ac:dyDescent="0.3">
      <c r="A433" s="23"/>
      <c r="B433" s="24" t="s">
        <v>9700</v>
      </c>
      <c r="C433" s="24" t="s">
        <v>9701</v>
      </c>
      <c r="D433" s="25" t="s">
        <v>9702</v>
      </c>
      <c r="E433" s="24" t="s">
        <v>48</v>
      </c>
      <c r="F433" s="26" t="s">
        <v>9703</v>
      </c>
      <c r="G433" s="27" t="s">
        <v>18</v>
      </c>
      <c r="H433" s="28" t="s">
        <v>181</v>
      </c>
      <c r="I433" s="34" t="str">
        <f t="shared" si="6"/>
        <v>點選以開啟簡介</v>
      </c>
    </row>
    <row r="434" spans="1:9" s="29" customFormat="1" ht="60" customHeight="1" x14ac:dyDescent="0.3">
      <c r="A434" s="23"/>
      <c r="B434" s="24" t="s">
        <v>9729</v>
      </c>
      <c r="C434" s="24" t="s">
        <v>9730</v>
      </c>
      <c r="D434" s="25" t="s">
        <v>9731</v>
      </c>
      <c r="E434" s="24" t="s">
        <v>24</v>
      </c>
      <c r="F434" s="26" t="s">
        <v>9732</v>
      </c>
      <c r="G434" s="27" t="s">
        <v>108</v>
      </c>
      <c r="H434" s="28" t="s">
        <v>405</v>
      </c>
      <c r="I434" s="34" t="str">
        <f t="shared" si="6"/>
        <v>點選以開啟簡介</v>
      </c>
    </row>
    <row r="435" spans="1:9" s="29" customFormat="1" ht="60" customHeight="1" x14ac:dyDescent="0.3">
      <c r="A435" s="23"/>
      <c r="B435" s="24" t="s">
        <v>3114</v>
      </c>
      <c r="C435" s="24" t="s">
        <v>8111</v>
      </c>
      <c r="D435" s="25" t="s">
        <v>9758</v>
      </c>
      <c r="E435" s="24" t="s">
        <v>48</v>
      </c>
      <c r="F435" s="26" t="s">
        <v>9759</v>
      </c>
      <c r="G435" s="27" t="s">
        <v>108</v>
      </c>
      <c r="H435" s="28" t="s">
        <v>226</v>
      </c>
      <c r="I435" s="34" t="str">
        <f t="shared" si="6"/>
        <v>點選以開啟簡介</v>
      </c>
    </row>
    <row r="436" spans="1:9" s="29" customFormat="1" ht="60" customHeight="1" x14ac:dyDescent="0.3">
      <c r="A436" s="23"/>
      <c r="B436" s="24" t="s">
        <v>9760</v>
      </c>
      <c r="C436" s="24" t="s">
        <v>9761</v>
      </c>
      <c r="D436" s="25" t="s">
        <v>9762</v>
      </c>
      <c r="E436" s="24" t="s">
        <v>48</v>
      </c>
      <c r="F436" s="26" t="s">
        <v>9763</v>
      </c>
      <c r="G436" s="27" t="s">
        <v>108</v>
      </c>
      <c r="H436" s="28" t="s">
        <v>9764</v>
      </c>
      <c r="I436" s="34" t="str">
        <f t="shared" si="6"/>
        <v>點選以開啟簡介</v>
      </c>
    </row>
    <row r="437" spans="1:9" s="29" customFormat="1" ht="60" customHeight="1" x14ac:dyDescent="0.3">
      <c r="A437" s="23"/>
      <c r="B437" s="24" t="s">
        <v>9765</v>
      </c>
      <c r="C437" s="24" t="s">
        <v>8007</v>
      </c>
      <c r="D437" s="25" t="s">
        <v>9766</v>
      </c>
      <c r="E437" s="24" t="s">
        <v>48</v>
      </c>
      <c r="F437" s="26" t="s">
        <v>9767</v>
      </c>
      <c r="G437" s="27" t="s">
        <v>108</v>
      </c>
      <c r="H437" s="28" t="s">
        <v>226</v>
      </c>
      <c r="I437" s="34" t="str">
        <f t="shared" si="6"/>
        <v>點選以開啟簡介</v>
      </c>
    </row>
    <row r="438" spans="1:9" s="29" customFormat="1" ht="60" customHeight="1" x14ac:dyDescent="0.3">
      <c r="A438" s="23"/>
      <c r="B438" s="24" t="s">
        <v>9772</v>
      </c>
      <c r="C438" s="24" t="s">
        <v>9773</v>
      </c>
      <c r="D438" s="25" t="s">
        <v>9774</v>
      </c>
      <c r="E438" s="24" t="s">
        <v>71</v>
      </c>
      <c r="F438" s="26" t="s">
        <v>9775</v>
      </c>
      <c r="G438" s="27" t="s">
        <v>18</v>
      </c>
      <c r="H438" s="28" t="s">
        <v>378</v>
      </c>
      <c r="I438" s="34" t="str">
        <f t="shared" si="6"/>
        <v>點選以開啟簡介</v>
      </c>
    </row>
    <row r="439" spans="1:9" s="29" customFormat="1" ht="60" customHeight="1" x14ac:dyDescent="0.3">
      <c r="A439" s="23"/>
      <c r="B439" s="24" t="s">
        <v>9784</v>
      </c>
      <c r="C439" s="24" t="s">
        <v>9785</v>
      </c>
      <c r="D439" s="25" t="s">
        <v>9786</v>
      </c>
      <c r="E439" s="24" t="s">
        <v>71</v>
      </c>
      <c r="F439" s="26" t="s">
        <v>9787</v>
      </c>
      <c r="G439" s="27" t="s">
        <v>18</v>
      </c>
      <c r="H439" s="28" t="s">
        <v>860</v>
      </c>
      <c r="I439" s="34" t="str">
        <f t="shared" si="6"/>
        <v>點選以開啟簡介</v>
      </c>
    </row>
    <row r="440" spans="1:9" s="29" customFormat="1" ht="60" customHeight="1" x14ac:dyDescent="0.3">
      <c r="A440" s="23"/>
      <c r="B440" s="24" t="s">
        <v>9795</v>
      </c>
      <c r="C440" s="24" t="s">
        <v>9796</v>
      </c>
      <c r="D440" s="25" t="s">
        <v>9797</v>
      </c>
      <c r="E440" s="24" t="s">
        <v>48</v>
      </c>
      <c r="F440" s="26" t="s">
        <v>9798</v>
      </c>
      <c r="G440" s="27" t="s">
        <v>108</v>
      </c>
      <c r="H440" s="28" t="s">
        <v>249</v>
      </c>
      <c r="I440" s="34" t="str">
        <f t="shared" si="6"/>
        <v>點選以開啟簡介</v>
      </c>
    </row>
    <row r="441" spans="1:9" s="29" customFormat="1" ht="60" customHeight="1" x14ac:dyDescent="0.3">
      <c r="A441" s="23"/>
      <c r="B441" s="24" t="s">
        <v>9818</v>
      </c>
      <c r="C441" s="24" t="s">
        <v>9819</v>
      </c>
      <c r="D441" s="25" t="s">
        <v>9820</v>
      </c>
      <c r="E441" s="24" t="s">
        <v>71</v>
      </c>
      <c r="F441" s="26" t="s">
        <v>9821</v>
      </c>
      <c r="G441" s="27" t="s">
        <v>18</v>
      </c>
      <c r="H441" s="28" t="s">
        <v>5721</v>
      </c>
      <c r="I441" s="34" t="str">
        <f t="shared" si="6"/>
        <v>點選以開啟簡介</v>
      </c>
    </row>
    <row r="442" spans="1:9" s="29" customFormat="1" ht="60" customHeight="1" x14ac:dyDescent="0.3">
      <c r="A442" s="23"/>
      <c r="B442" s="24" t="s">
        <v>9822</v>
      </c>
      <c r="C442" s="24" t="s">
        <v>9823</v>
      </c>
      <c r="D442" s="25" t="s">
        <v>9824</v>
      </c>
      <c r="E442" s="24" t="s">
        <v>24</v>
      </c>
      <c r="F442" s="26" t="s">
        <v>9825</v>
      </c>
      <c r="G442" s="27" t="s">
        <v>20</v>
      </c>
      <c r="H442" s="28" t="s">
        <v>860</v>
      </c>
      <c r="I442" s="34" t="str">
        <f t="shared" si="6"/>
        <v>點選以開啟簡介</v>
      </c>
    </row>
    <row r="443" spans="1:9" s="29" customFormat="1" ht="60" customHeight="1" x14ac:dyDescent="0.3">
      <c r="A443" s="23"/>
      <c r="B443" s="24" t="s">
        <v>9968</v>
      </c>
      <c r="C443" s="24" t="s">
        <v>9848</v>
      </c>
      <c r="D443" s="25" t="s">
        <v>9969</v>
      </c>
      <c r="E443" s="24" t="s">
        <v>71</v>
      </c>
      <c r="F443" s="26" t="s">
        <v>9970</v>
      </c>
      <c r="G443" s="27" t="s">
        <v>18</v>
      </c>
      <c r="H443" s="28" t="s">
        <v>9851</v>
      </c>
      <c r="I443" s="34" t="str">
        <f t="shared" si="6"/>
        <v>點選以開啟簡介</v>
      </c>
    </row>
  </sheetData>
  <autoFilter ref="A11:I443">
    <sortState ref="A12:J443">
      <sortCondition ref="B12:B443"/>
      <sortCondition descending="1" ref="E12:E443"/>
      <sortCondition ref="D12:D443"/>
      <sortCondition descending="1" ref="H12:H443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87"/>
  <sheetViews>
    <sheetView zoomScaleNormal="100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6" customFormat="1" ht="24.6" x14ac:dyDescent="0.3">
      <c r="A1" s="46" t="s">
        <v>0</v>
      </c>
      <c r="B1" s="47"/>
      <c r="C1" s="47"/>
      <c r="D1" s="47"/>
      <c r="E1" s="47"/>
      <c r="F1" s="47"/>
      <c r="G1" s="47"/>
      <c r="H1" s="47"/>
      <c r="I1" s="1"/>
    </row>
    <row r="2" spans="1:9" s="36" customFormat="1" ht="24.6" x14ac:dyDescent="0.3">
      <c r="A2" s="47" t="s">
        <v>1</v>
      </c>
      <c r="B2" s="47"/>
      <c r="C2" s="47"/>
      <c r="D2" s="47"/>
      <c r="E2" s="47"/>
      <c r="F2" s="47"/>
      <c r="G2" s="47"/>
      <c r="H2" s="47"/>
      <c r="I2" s="1"/>
    </row>
    <row r="3" spans="1:9" s="36" customForma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1"/>
    </row>
    <row r="4" spans="1:9" s="36" customFormat="1" ht="15" x14ac:dyDescent="0.3">
      <c r="A4" s="48" t="s">
        <v>3</v>
      </c>
      <c r="B4" s="48"/>
      <c r="C4" s="48"/>
      <c r="D4" s="48"/>
      <c r="E4" s="48"/>
      <c r="F4" s="48"/>
      <c r="G4" s="48"/>
      <c r="H4" s="48"/>
      <c r="I4" s="1"/>
    </row>
    <row r="5" spans="1:9" s="5" customFormat="1" ht="15" x14ac:dyDescent="0.3">
      <c r="A5" s="49" t="s">
        <v>4</v>
      </c>
      <c r="B5" s="49"/>
      <c r="C5" s="49"/>
      <c r="D5" s="49"/>
      <c r="E5" s="49"/>
      <c r="F5" s="49"/>
      <c r="G5" s="49"/>
      <c r="H5" s="49"/>
      <c r="I5" s="4"/>
    </row>
    <row r="6" spans="1:9" s="5" customFormat="1" ht="15.6" thickBot="1" x14ac:dyDescent="0.35">
      <c r="A6" s="50" t="s">
        <v>5</v>
      </c>
      <c r="B6" s="50"/>
      <c r="C6" s="50"/>
      <c r="D6" s="50"/>
      <c r="E6" s="50"/>
      <c r="F6" s="50"/>
      <c r="G6" s="50"/>
      <c r="H6" s="50"/>
      <c r="I6" s="4"/>
    </row>
    <row r="7" spans="1:9" s="5" customFormat="1" ht="24.6" x14ac:dyDescent="0.3">
      <c r="A7" s="6"/>
      <c r="B7" s="37" t="s">
        <v>6</v>
      </c>
      <c r="C7" s="38"/>
      <c r="D7" s="38"/>
      <c r="E7" s="38"/>
      <c r="F7" s="38"/>
      <c r="G7" s="39"/>
      <c r="H7" s="7"/>
      <c r="I7" s="4"/>
    </row>
    <row r="8" spans="1:9" s="5" customFormat="1" ht="24.6" x14ac:dyDescent="0.3">
      <c r="A8" s="6"/>
      <c r="B8" s="40" t="s">
        <v>10044</v>
      </c>
      <c r="C8" s="41"/>
      <c r="D8" s="41"/>
      <c r="E8" s="41"/>
      <c r="F8" s="41"/>
      <c r="G8" s="42"/>
      <c r="H8" s="7"/>
      <c r="I8" s="4"/>
    </row>
    <row r="9" spans="1:9" s="5" customFormat="1" ht="20.25" customHeight="1" thickBot="1" x14ac:dyDescent="0.35">
      <c r="A9" s="6"/>
      <c r="B9" s="43" t="s">
        <v>7</v>
      </c>
      <c r="C9" s="44"/>
      <c r="D9" s="44"/>
      <c r="E9" s="44"/>
      <c r="F9" s="44"/>
      <c r="G9" s="45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92</v>
      </c>
      <c r="C12" s="24" t="s">
        <v>93</v>
      </c>
      <c r="D12" s="25" t="s">
        <v>94</v>
      </c>
      <c r="E12" s="24" t="s">
        <v>48</v>
      </c>
      <c r="F12" s="26" t="s">
        <v>95</v>
      </c>
      <c r="G12" s="27" t="s">
        <v>18</v>
      </c>
      <c r="H12" s="28" t="s">
        <v>96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92</v>
      </c>
      <c r="C13" s="24" t="s">
        <v>97</v>
      </c>
      <c r="D13" s="25" t="s">
        <v>98</v>
      </c>
      <c r="E13" s="24" t="s">
        <v>48</v>
      </c>
      <c r="F13" s="26" t="s">
        <v>99</v>
      </c>
      <c r="G13" s="27" t="s">
        <v>20</v>
      </c>
      <c r="H13" s="28" t="s">
        <v>100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92</v>
      </c>
      <c r="C14" s="24" t="s">
        <v>101</v>
      </c>
      <c r="D14" s="25" t="s">
        <v>102</v>
      </c>
      <c r="E14" s="24" t="s">
        <v>48</v>
      </c>
      <c r="F14" s="26" t="s">
        <v>103</v>
      </c>
      <c r="G14" s="27" t="s">
        <v>20</v>
      </c>
      <c r="H14" s="28" t="s">
        <v>104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92</v>
      </c>
      <c r="C15" s="24" t="s">
        <v>105</v>
      </c>
      <c r="D15" s="25" t="s">
        <v>106</v>
      </c>
      <c r="E15" s="24" t="s">
        <v>48</v>
      </c>
      <c r="F15" s="26" t="s">
        <v>107</v>
      </c>
      <c r="G15" s="27" t="s">
        <v>108</v>
      </c>
      <c r="H15" s="28" t="s">
        <v>109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92</v>
      </c>
      <c r="C16" s="24" t="s">
        <v>110</v>
      </c>
      <c r="D16" s="25" t="s">
        <v>111</v>
      </c>
      <c r="E16" s="24" t="s">
        <v>48</v>
      </c>
      <c r="F16" s="26" t="s">
        <v>112</v>
      </c>
      <c r="G16" s="27" t="s">
        <v>108</v>
      </c>
      <c r="H16" s="28" t="s">
        <v>113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92</v>
      </c>
      <c r="C17" s="24" t="s">
        <v>114</v>
      </c>
      <c r="D17" s="25" t="s">
        <v>115</v>
      </c>
      <c r="E17" s="24" t="s">
        <v>48</v>
      </c>
      <c r="F17" s="26" t="s">
        <v>116</v>
      </c>
      <c r="G17" s="27" t="s">
        <v>108</v>
      </c>
      <c r="H17" s="28" t="s">
        <v>117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92</v>
      </c>
      <c r="C18" s="24" t="s">
        <v>118</v>
      </c>
      <c r="D18" s="25" t="s">
        <v>119</v>
      </c>
      <c r="E18" s="24" t="s">
        <v>48</v>
      </c>
      <c r="F18" s="26" t="s">
        <v>120</v>
      </c>
      <c r="G18" s="27" t="s">
        <v>20</v>
      </c>
      <c r="H18" s="28" t="s">
        <v>104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92</v>
      </c>
      <c r="C19" s="24" t="s">
        <v>121</v>
      </c>
      <c r="D19" s="25" t="s">
        <v>122</v>
      </c>
      <c r="E19" s="24" t="s">
        <v>48</v>
      </c>
      <c r="F19" s="26" t="s">
        <v>123</v>
      </c>
      <c r="G19" s="27" t="s">
        <v>108</v>
      </c>
      <c r="H19" s="28" t="s">
        <v>109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92</v>
      </c>
      <c r="C20" s="24" t="s">
        <v>124</v>
      </c>
      <c r="D20" s="25" t="s">
        <v>125</v>
      </c>
      <c r="E20" s="24" t="s">
        <v>48</v>
      </c>
      <c r="F20" s="26" t="s">
        <v>126</v>
      </c>
      <c r="G20" s="27" t="s">
        <v>108</v>
      </c>
      <c r="H20" s="28" t="s">
        <v>127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92</v>
      </c>
      <c r="C21" s="24" t="s">
        <v>128</v>
      </c>
      <c r="D21" s="25" t="s">
        <v>129</v>
      </c>
      <c r="E21" s="24" t="s">
        <v>48</v>
      </c>
      <c r="F21" s="26" t="s">
        <v>130</v>
      </c>
      <c r="G21" s="27" t="s">
        <v>20</v>
      </c>
      <c r="H21" s="28" t="s">
        <v>131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92</v>
      </c>
      <c r="C22" s="24" t="s">
        <v>132</v>
      </c>
      <c r="D22" s="25" t="s">
        <v>133</v>
      </c>
      <c r="E22" s="24" t="s">
        <v>48</v>
      </c>
      <c r="F22" s="26" t="s">
        <v>134</v>
      </c>
      <c r="G22" s="27" t="s">
        <v>20</v>
      </c>
      <c r="H22" s="28" t="s">
        <v>104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92</v>
      </c>
      <c r="C23" s="24" t="s">
        <v>135</v>
      </c>
      <c r="D23" s="25" t="s">
        <v>136</v>
      </c>
      <c r="E23" s="24" t="s">
        <v>48</v>
      </c>
      <c r="F23" s="26" t="s">
        <v>137</v>
      </c>
      <c r="G23" s="27" t="s">
        <v>20</v>
      </c>
      <c r="H23" s="28" t="s">
        <v>104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92</v>
      </c>
      <c r="C24" s="24" t="s">
        <v>138</v>
      </c>
      <c r="D24" s="25" t="s">
        <v>139</v>
      </c>
      <c r="E24" s="24" t="s">
        <v>48</v>
      </c>
      <c r="F24" s="26" t="s">
        <v>140</v>
      </c>
      <c r="G24" s="27" t="s">
        <v>108</v>
      </c>
      <c r="H24" s="28" t="s">
        <v>117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92</v>
      </c>
      <c r="C25" s="24" t="s">
        <v>141</v>
      </c>
      <c r="D25" s="25" t="s">
        <v>142</v>
      </c>
      <c r="E25" s="24" t="s">
        <v>71</v>
      </c>
      <c r="F25" s="26" t="s">
        <v>143</v>
      </c>
      <c r="G25" s="27" t="s">
        <v>20</v>
      </c>
      <c r="H25" s="28" t="s">
        <v>144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92</v>
      </c>
      <c r="C26" s="24" t="s">
        <v>145</v>
      </c>
      <c r="D26" s="25" t="s">
        <v>146</v>
      </c>
      <c r="E26" s="24" t="s">
        <v>71</v>
      </c>
      <c r="F26" s="26" t="s">
        <v>147</v>
      </c>
      <c r="G26" s="27" t="s">
        <v>18</v>
      </c>
      <c r="H26" s="28" t="s">
        <v>26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92</v>
      </c>
      <c r="C27" s="24" t="s">
        <v>148</v>
      </c>
      <c r="D27" s="25" t="s">
        <v>149</v>
      </c>
      <c r="E27" s="24" t="s">
        <v>71</v>
      </c>
      <c r="F27" s="26" t="s">
        <v>150</v>
      </c>
      <c r="G27" s="27" t="s">
        <v>18</v>
      </c>
      <c r="H27" s="28" t="s">
        <v>151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92</v>
      </c>
      <c r="C28" s="24" t="s">
        <v>152</v>
      </c>
      <c r="D28" s="25" t="s">
        <v>153</v>
      </c>
      <c r="E28" s="24" t="s">
        <v>71</v>
      </c>
      <c r="F28" s="26" t="s">
        <v>154</v>
      </c>
      <c r="G28" s="27" t="s">
        <v>18</v>
      </c>
      <c r="H28" s="28" t="s">
        <v>155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92</v>
      </c>
      <c r="C29" s="24" t="s">
        <v>156</v>
      </c>
      <c r="D29" s="25" t="s">
        <v>157</v>
      </c>
      <c r="E29" s="24" t="s">
        <v>71</v>
      </c>
      <c r="F29" s="26" t="s">
        <v>158</v>
      </c>
      <c r="G29" s="27" t="s">
        <v>20</v>
      </c>
      <c r="H29" s="28" t="s">
        <v>104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92</v>
      </c>
      <c r="C30" s="24" t="s">
        <v>159</v>
      </c>
      <c r="D30" s="25" t="s">
        <v>160</v>
      </c>
      <c r="E30" s="24" t="s">
        <v>71</v>
      </c>
      <c r="F30" s="26" t="s">
        <v>161</v>
      </c>
      <c r="G30" s="27" t="s">
        <v>18</v>
      </c>
      <c r="H30" s="28" t="s">
        <v>96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92</v>
      </c>
      <c r="C31" s="24" t="s">
        <v>162</v>
      </c>
      <c r="D31" s="25" t="s">
        <v>163</v>
      </c>
      <c r="E31" s="24" t="s">
        <v>71</v>
      </c>
      <c r="F31" s="26" t="s">
        <v>164</v>
      </c>
      <c r="G31" s="27" t="s">
        <v>20</v>
      </c>
      <c r="H31" s="28" t="s">
        <v>104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92</v>
      </c>
      <c r="C32" s="24" t="s">
        <v>165</v>
      </c>
      <c r="D32" s="25" t="s">
        <v>166</v>
      </c>
      <c r="E32" s="24" t="s">
        <v>71</v>
      </c>
      <c r="F32" s="26" t="s">
        <v>167</v>
      </c>
      <c r="G32" s="27" t="s">
        <v>18</v>
      </c>
      <c r="H32" s="28" t="s">
        <v>96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92</v>
      </c>
      <c r="C33" s="24" t="s">
        <v>168</v>
      </c>
      <c r="D33" s="25" t="s">
        <v>169</v>
      </c>
      <c r="E33" s="24" t="s">
        <v>71</v>
      </c>
      <c r="F33" s="26" t="s">
        <v>170</v>
      </c>
      <c r="G33" s="27" t="s">
        <v>18</v>
      </c>
      <c r="H33" s="28" t="s">
        <v>26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92</v>
      </c>
      <c r="C34" s="24" t="s">
        <v>168</v>
      </c>
      <c r="D34" s="25" t="s">
        <v>171</v>
      </c>
      <c r="E34" s="24" t="s">
        <v>71</v>
      </c>
      <c r="F34" s="26" t="s">
        <v>172</v>
      </c>
      <c r="G34" s="27" t="s">
        <v>18</v>
      </c>
      <c r="H34" s="28" t="s">
        <v>26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92</v>
      </c>
      <c r="C35" s="24" t="s">
        <v>173</v>
      </c>
      <c r="D35" s="25" t="s">
        <v>174</v>
      </c>
      <c r="E35" s="24" t="s">
        <v>71</v>
      </c>
      <c r="F35" s="26" t="s">
        <v>175</v>
      </c>
      <c r="G35" s="27" t="s">
        <v>18</v>
      </c>
      <c r="H35" s="28" t="s">
        <v>96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189</v>
      </c>
      <c r="C36" s="24" t="s">
        <v>190</v>
      </c>
      <c r="D36" s="25" t="s">
        <v>191</v>
      </c>
      <c r="E36" s="24" t="s">
        <v>48</v>
      </c>
      <c r="F36" s="26" t="s">
        <v>192</v>
      </c>
      <c r="G36" s="27" t="s">
        <v>18</v>
      </c>
      <c r="H36" s="28" t="s">
        <v>193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194</v>
      </c>
      <c r="C37" s="24" t="s">
        <v>195</v>
      </c>
      <c r="D37" s="25" t="s">
        <v>196</v>
      </c>
      <c r="E37" s="24" t="s">
        <v>71</v>
      </c>
      <c r="F37" s="26" t="s">
        <v>197</v>
      </c>
      <c r="G37" s="27" t="s">
        <v>18</v>
      </c>
      <c r="H37" s="28" t="s">
        <v>198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199</v>
      </c>
      <c r="C38" s="24" t="s">
        <v>200</v>
      </c>
      <c r="D38" s="25" t="s">
        <v>201</v>
      </c>
      <c r="E38" s="24" t="s">
        <v>71</v>
      </c>
      <c r="F38" s="26" t="s">
        <v>202</v>
      </c>
      <c r="G38" s="27" t="s">
        <v>18</v>
      </c>
      <c r="H38" s="28" t="s">
        <v>203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204</v>
      </c>
      <c r="C39" s="24" t="s">
        <v>205</v>
      </c>
      <c r="D39" s="25" t="s">
        <v>206</v>
      </c>
      <c r="E39" s="24" t="s">
        <v>71</v>
      </c>
      <c r="F39" s="26" t="s">
        <v>207</v>
      </c>
      <c r="G39" s="27" t="s">
        <v>18</v>
      </c>
      <c r="H39" s="28" t="s">
        <v>184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208</v>
      </c>
      <c r="C40" s="24" t="s">
        <v>209</v>
      </c>
      <c r="D40" s="25" t="s">
        <v>210</v>
      </c>
      <c r="E40" s="24" t="s">
        <v>71</v>
      </c>
      <c r="F40" s="26" t="s">
        <v>211</v>
      </c>
      <c r="G40" s="27" t="s">
        <v>18</v>
      </c>
      <c r="H40" s="28" t="s">
        <v>96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234</v>
      </c>
      <c r="C41" s="24" t="s">
        <v>235</v>
      </c>
      <c r="D41" s="25" t="s">
        <v>236</v>
      </c>
      <c r="E41" s="24" t="s">
        <v>71</v>
      </c>
      <c r="F41" s="26" t="s">
        <v>237</v>
      </c>
      <c r="G41" s="27" t="s">
        <v>18</v>
      </c>
      <c r="H41" s="28" t="s">
        <v>238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555</v>
      </c>
      <c r="C42" s="24" t="s">
        <v>556</v>
      </c>
      <c r="D42" s="25" t="s">
        <v>557</v>
      </c>
      <c r="E42" s="24" t="s">
        <v>24</v>
      </c>
      <c r="F42" s="26" t="s">
        <v>558</v>
      </c>
      <c r="G42" s="27" t="s">
        <v>20</v>
      </c>
      <c r="H42" s="28" t="s">
        <v>559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564</v>
      </c>
      <c r="C43" s="24" t="s">
        <v>565</v>
      </c>
      <c r="D43" s="25" t="s">
        <v>566</v>
      </c>
      <c r="E43" s="24" t="s">
        <v>24</v>
      </c>
      <c r="F43" s="26" t="s">
        <v>567</v>
      </c>
      <c r="G43" s="27" t="s">
        <v>20</v>
      </c>
      <c r="H43" s="28" t="s">
        <v>568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1201</v>
      </c>
      <c r="C44" s="24" t="s">
        <v>1202</v>
      </c>
      <c r="D44" s="25" t="s">
        <v>1203</v>
      </c>
      <c r="E44" s="24" t="s">
        <v>24</v>
      </c>
      <c r="F44" s="26" t="s">
        <v>1204</v>
      </c>
      <c r="G44" s="27" t="s">
        <v>108</v>
      </c>
      <c r="H44" s="28" t="s">
        <v>127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1205</v>
      </c>
      <c r="C45" s="24" t="s">
        <v>1206</v>
      </c>
      <c r="D45" s="25" t="s">
        <v>1207</v>
      </c>
      <c r="E45" s="24" t="s">
        <v>24</v>
      </c>
      <c r="F45" s="26" t="s">
        <v>1208</v>
      </c>
      <c r="G45" s="27" t="s">
        <v>108</v>
      </c>
      <c r="H45" s="28" t="s">
        <v>127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1315</v>
      </c>
      <c r="C46" s="24" t="s">
        <v>1316</v>
      </c>
      <c r="D46" s="25" t="s">
        <v>1317</v>
      </c>
      <c r="E46" s="24" t="s">
        <v>48</v>
      </c>
      <c r="F46" s="26" t="s">
        <v>1318</v>
      </c>
      <c r="G46" s="27" t="s">
        <v>108</v>
      </c>
      <c r="H46" s="28" t="s">
        <v>226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1658</v>
      </c>
      <c r="C47" s="24" t="s">
        <v>1659</v>
      </c>
      <c r="D47" s="25" t="s">
        <v>1660</v>
      </c>
      <c r="E47" s="24" t="s">
        <v>71</v>
      </c>
      <c r="F47" s="26" t="s">
        <v>1661</v>
      </c>
      <c r="G47" s="27" t="s">
        <v>20</v>
      </c>
      <c r="H47" s="28" t="s">
        <v>1662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1812</v>
      </c>
      <c r="C48" s="24" t="s">
        <v>1813</v>
      </c>
      <c r="D48" s="25" t="s">
        <v>1814</v>
      </c>
      <c r="E48" s="24" t="s">
        <v>48</v>
      </c>
      <c r="F48" s="26" t="s">
        <v>1815</v>
      </c>
      <c r="G48" s="27" t="s">
        <v>18</v>
      </c>
      <c r="H48" s="28" t="s">
        <v>1816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1812</v>
      </c>
      <c r="C49" s="24" t="s">
        <v>1817</v>
      </c>
      <c r="D49" s="25" t="s">
        <v>1818</v>
      </c>
      <c r="E49" s="24" t="s">
        <v>48</v>
      </c>
      <c r="F49" s="26" t="s">
        <v>1819</v>
      </c>
      <c r="G49" s="27" t="s">
        <v>108</v>
      </c>
      <c r="H49" s="28" t="s">
        <v>405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1820</v>
      </c>
      <c r="C50" s="24" t="s">
        <v>1821</v>
      </c>
      <c r="D50" s="25" t="s">
        <v>1822</v>
      </c>
      <c r="E50" s="24" t="s">
        <v>48</v>
      </c>
      <c r="F50" s="26" t="s">
        <v>1823</v>
      </c>
      <c r="G50" s="27" t="s">
        <v>18</v>
      </c>
      <c r="H50" s="28" t="s">
        <v>868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2443</v>
      </c>
      <c r="C51" s="24" t="s">
        <v>2444</v>
      </c>
      <c r="D51" s="25" t="s">
        <v>2445</v>
      </c>
      <c r="E51" s="24" t="s">
        <v>71</v>
      </c>
      <c r="F51" s="26" t="s">
        <v>2446</v>
      </c>
      <c r="G51" s="27" t="s">
        <v>18</v>
      </c>
      <c r="H51" s="28" t="s">
        <v>871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2463</v>
      </c>
      <c r="C52" s="24" t="s">
        <v>2464</v>
      </c>
      <c r="D52" s="25" t="s">
        <v>2465</v>
      </c>
      <c r="E52" s="24" t="s">
        <v>71</v>
      </c>
      <c r="F52" s="26" t="s">
        <v>2466</v>
      </c>
      <c r="G52" s="27" t="s">
        <v>18</v>
      </c>
      <c r="H52" s="28" t="s">
        <v>2467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2468</v>
      </c>
      <c r="C53" s="24" t="s">
        <v>2469</v>
      </c>
      <c r="D53" s="25" t="s">
        <v>2470</v>
      </c>
      <c r="E53" s="24" t="s">
        <v>48</v>
      </c>
      <c r="F53" s="26" t="s">
        <v>2471</v>
      </c>
      <c r="G53" s="27" t="s">
        <v>108</v>
      </c>
      <c r="H53" s="28" t="s">
        <v>860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2472</v>
      </c>
      <c r="C54" s="24" t="s">
        <v>2473</v>
      </c>
      <c r="D54" s="25" t="s">
        <v>2474</v>
      </c>
      <c r="E54" s="24" t="s">
        <v>71</v>
      </c>
      <c r="F54" s="26" t="s">
        <v>2475</v>
      </c>
      <c r="G54" s="27" t="s">
        <v>18</v>
      </c>
      <c r="H54" s="28" t="s">
        <v>1787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2476</v>
      </c>
      <c r="C55" s="24" t="s">
        <v>985</v>
      </c>
      <c r="D55" s="25" t="s">
        <v>2477</v>
      </c>
      <c r="E55" s="24" t="s">
        <v>24</v>
      </c>
      <c r="F55" s="26" t="s">
        <v>2478</v>
      </c>
      <c r="G55" s="27" t="s">
        <v>18</v>
      </c>
      <c r="H55" s="28" t="s">
        <v>238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2476</v>
      </c>
      <c r="C56" s="24" t="s">
        <v>985</v>
      </c>
      <c r="D56" s="25" t="s">
        <v>2479</v>
      </c>
      <c r="E56" s="24" t="s">
        <v>24</v>
      </c>
      <c r="F56" s="26" t="s">
        <v>2480</v>
      </c>
      <c r="G56" s="27" t="s">
        <v>18</v>
      </c>
      <c r="H56" s="28" t="s">
        <v>238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2476</v>
      </c>
      <c r="C57" s="24" t="s">
        <v>985</v>
      </c>
      <c r="D57" s="25" t="s">
        <v>2481</v>
      </c>
      <c r="E57" s="24" t="s">
        <v>24</v>
      </c>
      <c r="F57" s="26" t="s">
        <v>2482</v>
      </c>
      <c r="G57" s="27" t="s">
        <v>18</v>
      </c>
      <c r="H57" s="28" t="s">
        <v>238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2476</v>
      </c>
      <c r="C58" s="24" t="s">
        <v>2483</v>
      </c>
      <c r="D58" s="25" t="s">
        <v>2484</v>
      </c>
      <c r="E58" s="24" t="s">
        <v>24</v>
      </c>
      <c r="F58" s="26" t="s">
        <v>2485</v>
      </c>
      <c r="G58" s="27" t="s">
        <v>18</v>
      </c>
      <c r="H58" s="28" t="s">
        <v>2486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2476</v>
      </c>
      <c r="C59" s="24" t="s">
        <v>985</v>
      </c>
      <c r="D59" s="25" t="s">
        <v>2487</v>
      </c>
      <c r="E59" s="24" t="s">
        <v>24</v>
      </c>
      <c r="F59" s="26" t="s">
        <v>2488</v>
      </c>
      <c r="G59" s="27" t="s">
        <v>18</v>
      </c>
      <c r="H59" s="28" t="s">
        <v>1336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2476</v>
      </c>
      <c r="C60" s="24" t="s">
        <v>2489</v>
      </c>
      <c r="D60" s="25" t="s">
        <v>2490</v>
      </c>
      <c r="E60" s="24" t="s">
        <v>24</v>
      </c>
      <c r="F60" s="26" t="s">
        <v>2491</v>
      </c>
      <c r="G60" s="27" t="s">
        <v>18</v>
      </c>
      <c r="H60" s="28" t="s">
        <v>2486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2476</v>
      </c>
      <c r="C61" s="24" t="s">
        <v>2492</v>
      </c>
      <c r="D61" s="25" t="s">
        <v>2493</v>
      </c>
      <c r="E61" s="24" t="s">
        <v>24</v>
      </c>
      <c r="F61" s="26" t="s">
        <v>2494</v>
      </c>
      <c r="G61" s="27" t="s">
        <v>18</v>
      </c>
      <c r="H61" s="28" t="s">
        <v>2486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2476</v>
      </c>
      <c r="C62" s="24" t="s">
        <v>985</v>
      </c>
      <c r="D62" s="25" t="s">
        <v>2495</v>
      </c>
      <c r="E62" s="24" t="s">
        <v>24</v>
      </c>
      <c r="F62" s="26" t="s">
        <v>2496</v>
      </c>
      <c r="G62" s="27" t="s">
        <v>18</v>
      </c>
      <c r="H62" s="28" t="s">
        <v>220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2476</v>
      </c>
      <c r="C63" s="24" t="s">
        <v>985</v>
      </c>
      <c r="D63" s="25" t="s">
        <v>2497</v>
      </c>
      <c r="E63" s="24" t="s">
        <v>24</v>
      </c>
      <c r="F63" s="26" t="s">
        <v>2498</v>
      </c>
      <c r="G63" s="27" t="s">
        <v>18</v>
      </c>
      <c r="H63" s="28" t="s">
        <v>220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2476</v>
      </c>
      <c r="C64" s="24" t="s">
        <v>985</v>
      </c>
      <c r="D64" s="25" t="s">
        <v>2499</v>
      </c>
      <c r="E64" s="24" t="s">
        <v>24</v>
      </c>
      <c r="F64" s="26" t="s">
        <v>2500</v>
      </c>
      <c r="G64" s="27" t="s">
        <v>18</v>
      </c>
      <c r="H64" s="28" t="s">
        <v>220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2476</v>
      </c>
      <c r="C65" s="24" t="s">
        <v>985</v>
      </c>
      <c r="D65" s="25" t="s">
        <v>2501</v>
      </c>
      <c r="E65" s="24" t="s">
        <v>24</v>
      </c>
      <c r="F65" s="26" t="s">
        <v>2502</v>
      </c>
      <c r="G65" s="27" t="s">
        <v>18</v>
      </c>
      <c r="H65" s="28" t="s">
        <v>220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2476</v>
      </c>
      <c r="C66" s="24" t="s">
        <v>2503</v>
      </c>
      <c r="D66" s="25" t="s">
        <v>2504</v>
      </c>
      <c r="E66" s="24" t="s">
        <v>24</v>
      </c>
      <c r="F66" s="26" t="s">
        <v>2505</v>
      </c>
      <c r="G66" s="27" t="s">
        <v>18</v>
      </c>
      <c r="H66" s="28" t="s">
        <v>2506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2476</v>
      </c>
      <c r="C67" s="24" t="s">
        <v>2507</v>
      </c>
      <c r="D67" s="25" t="s">
        <v>2508</v>
      </c>
      <c r="E67" s="24" t="s">
        <v>24</v>
      </c>
      <c r="F67" s="26" t="s">
        <v>2509</v>
      </c>
      <c r="G67" s="27" t="s">
        <v>18</v>
      </c>
      <c r="H67" s="28" t="s">
        <v>2506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2476</v>
      </c>
      <c r="C68" s="24" t="s">
        <v>2510</v>
      </c>
      <c r="D68" s="25" t="s">
        <v>2511</v>
      </c>
      <c r="E68" s="24" t="s">
        <v>24</v>
      </c>
      <c r="F68" s="26" t="s">
        <v>2512</v>
      </c>
      <c r="G68" s="27" t="s">
        <v>18</v>
      </c>
      <c r="H68" s="28" t="s">
        <v>1877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2476</v>
      </c>
      <c r="C69" s="24" t="s">
        <v>2513</v>
      </c>
      <c r="D69" s="25" t="s">
        <v>2514</v>
      </c>
      <c r="E69" s="24" t="s">
        <v>24</v>
      </c>
      <c r="F69" s="26" t="s">
        <v>2515</v>
      </c>
      <c r="G69" s="27" t="s">
        <v>18</v>
      </c>
      <c r="H69" s="28" t="s">
        <v>1877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2476</v>
      </c>
      <c r="C70" s="24" t="s">
        <v>2516</v>
      </c>
      <c r="D70" s="25" t="s">
        <v>2517</v>
      </c>
      <c r="E70" s="24" t="s">
        <v>24</v>
      </c>
      <c r="F70" s="26" t="s">
        <v>2518</v>
      </c>
      <c r="G70" s="27" t="s">
        <v>18</v>
      </c>
      <c r="H70" s="28" t="s">
        <v>2506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2476</v>
      </c>
      <c r="C71" s="24" t="s">
        <v>985</v>
      </c>
      <c r="D71" s="25" t="s">
        <v>2519</v>
      </c>
      <c r="E71" s="24" t="s">
        <v>24</v>
      </c>
      <c r="F71" s="26" t="s">
        <v>2520</v>
      </c>
      <c r="G71" s="27" t="s">
        <v>18</v>
      </c>
      <c r="H71" s="28" t="s">
        <v>1336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2476</v>
      </c>
      <c r="C72" s="24" t="s">
        <v>2521</v>
      </c>
      <c r="D72" s="25" t="s">
        <v>2522</v>
      </c>
      <c r="E72" s="24" t="s">
        <v>24</v>
      </c>
      <c r="F72" s="26" t="s">
        <v>2523</v>
      </c>
      <c r="G72" s="27" t="s">
        <v>18</v>
      </c>
      <c r="H72" s="28" t="s">
        <v>1905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2476</v>
      </c>
      <c r="C73" s="24" t="s">
        <v>2524</v>
      </c>
      <c r="D73" s="25" t="s">
        <v>2525</v>
      </c>
      <c r="E73" s="24" t="s">
        <v>24</v>
      </c>
      <c r="F73" s="26" t="s">
        <v>2526</v>
      </c>
      <c r="G73" s="27" t="s">
        <v>18</v>
      </c>
      <c r="H73" s="28" t="s">
        <v>1905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2476</v>
      </c>
      <c r="C74" s="24" t="s">
        <v>2527</v>
      </c>
      <c r="D74" s="25" t="s">
        <v>2528</v>
      </c>
      <c r="E74" s="24" t="s">
        <v>24</v>
      </c>
      <c r="F74" s="26" t="s">
        <v>2529</v>
      </c>
      <c r="G74" s="27" t="s">
        <v>18</v>
      </c>
      <c r="H74" s="28" t="s">
        <v>1905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2476</v>
      </c>
      <c r="C75" s="24" t="s">
        <v>2530</v>
      </c>
      <c r="D75" s="25" t="s">
        <v>2531</v>
      </c>
      <c r="E75" s="24" t="s">
        <v>24</v>
      </c>
      <c r="F75" s="26" t="s">
        <v>2532</v>
      </c>
      <c r="G75" s="27" t="s">
        <v>18</v>
      </c>
      <c r="H75" s="28" t="s">
        <v>1905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2476</v>
      </c>
      <c r="C76" s="24" t="s">
        <v>2533</v>
      </c>
      <c r="D76" s="25" t="s">
        <v>2534</v>
      </c>
      <c r="E76" s="24" t="s">
        <v>24</v>
      </c>
      <c r="F76" s="26" t="s">
        <v>2535</v>
      </c>
      <c r="G76" s="27" t="s">
        <v>18</v>
      </c>
      <c r="H76" s="28" t="s">
        <v>2486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2476</v>
      </c>
      <c r="C77" s="24" t="s">
        <v>2536</v>
      </c>
      <c r="D77" s="25" t="s">
        <v>2537</v>
      </c>
      <c r="E77" s="24" t="s">
        <v>24</v>
      </c>
      <c r="F77" s="26" t="s">
        <v>2538</v>
      </c>
      <c r="G77" s="27" t="s">
        <v>18</v>
      </c>
      <c r="H77" s="28" t="s">
        <v>2486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2476</v>
      </c>
      <c r="C78" s="24" t="s">
        <v>2539</v>
      </c>
      <c r="D78" s="25" t="s">
        <v>2540</v>
      </c>
      <c r="E78" s="24" t="s">
        <v>24</v>
      </c>
      <c r="F78" s="26" t="s">
        <v>2541</v>
      </c>
      <c r="G78" s="27" t="s">
        <v>20</v>
      </c>
      <c r="H78" s="28" t="s">
        <v>627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2476</v>
      </c>
      <c r="C79" s="24" t="s">
        <v>985</v>
      </c>
      <c r="D79" s="25" t="s">
        <v>2542</v>
      </c>
      <c r="E79" s="24" t="s">
        <v>24</v>
      </c>
      <c r="F79" s="26" t="s">
        <v>2543</v>
      </c>
      <c r="G79" s="27" t="s">
        <v>18</v>
      </c>
      <c r="H79" s="28" t="s">
        <v>685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2476</v>
      </c>
      <c r="C80" s="24" t="s">
        <v>985</v>
      </c>
      <c r="D80" s="25" t="s">
        <v>2544</v>
      </c>
      <c r="E80" s="24" t="s">
        <v>24</v>
      </c>
      <c r="F80" s="26" t="s">
        <v>2545</v>
      </c>
      <c r="G80" s="27" t="s">
        <v>18</v>
      </c>
      <c r="H80" s="28" t="s">
        <v>685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2476</v>
      </c>
      <c r="C81" s="24" t="s">
        <v>985</v>
      </c>
      <c r="D81" s="25" t="s">
        <v>2546</v>
      </c>
      <c r="E81" s="24" t="s">
        <v>24</v>
      </c>
      <c r="F81" s="26" t="s">
        <v>2547</v>
      </c>
      <c r="G81" s="27" t="s">
        <v>18</v>
      </c>
      <c r="H81" s="28" t="s">
        <v>1336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2476</v>
      </c>
      <c r="C82" s="24" t="s">
        <v>2548</v>
      </c>
      <c r="D82" s="25" t="s">
        <v>2549</v>
      </c>
      <c r="E82" s="24" t="s">
        <v>24</v>
      </c>
      <c r="F82" s="26" t="s">
        <v>2550</v>
      </c>
      <c r="G82" s="27" t="s">
        <v>18</v>
      </c>
      <c r="H82" s="28" t="s">
        <v>2486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2476</v>
      </c>
      <c r="C83" s="24" t="s">
        <v>985</v>
      </c>
      <c r="D83" s="25" t="s">
        <v>2551</v>
      </c>
      <c r="E83" s="24" t="s">
        <v>24</v>
      </c>
      <c r="F83" s="26" t="s">
        <v>2552</v>
      </c>
      <c r="G83" s="27" t="s">
        <v>18</v>
      </c>
      <c r="H83" s="28" t="s">
        <v>1336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2476</v>
      </c>
      <c r="C84" s="24" t="s">
        <v>2553</v>
      </c>
      <c r="D84" s="25" t="s">
        <v>2554</v>
      </c>
      <c r="E84" s="24" t="s">
        <v>24</v>
      </c>
      <c r="F84" s="26" t="s">
        <v>2555</v>
      </c>
      <c r="G84" s="27" t="s">
        <v>18</v>
      </c>
      <c r="H84" s="28" t="s">
        <v>187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2476</v>
      </c>
      <c r="C85" s="24" t="s">
        <v>985</v>
      </c>
      <c r="D85" s="25" t="s">
        <v>2556</v>
      </c>
      <c r="E85" s="24" t="s">
        <v>24</v>
      </c>
      <c r="F85" s="26" t="s">
        <v>2557</v>
      </c>
      <c r="G85" s="27" t="s">
        <v>18</v>
      </c>
      <c r="H85" s="28" t="s">
        <v>1336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2476</v>
      </c>
      <c r="C86" s="24" t="s">
        <v>2558</v>
      </c>
      <c r="D86" s="25" t="s">
        <v>2559</v>
      </c>
      <c r="E86" s="24" t="s">
        <v>24</v>
      </c>
      <c r="F86" s="26" t="s">
        <v>2560</v>
      </c>
      <c r="G86" s="27" t="s">
        <v>18</v>
      </c>
      <c r="H86" s="28" t="s">
        <v>2486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2476</v>
      </c>
      <c r="C87" s="24" t="s">
        <v>2561</v>
      </c>
      <c r="D87" s="25" t="s">
        <v>2562</v>
      </c>
      <c r="E87" s="24" t="s">
        <v>24</v>
      </c>
      <c r="F87" s="26" t="s">
        <v>2563</v>
      </c>
      <c r="G87" s="27" t="s">
        <v>20</v>
      </c>
      <c r="H87" s="28" t="s">
        <v>950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2476</v>
      </c>
      <c r="C88" s="24" t="s">
        <v>2564</v>
      </c>
      <c r="D88" s="25" t="s">
        <v>2565</v>
      </c>
      <c r="E88" s="24" t="s">
        <v>24</v>
      </c>
      <c r="F88" s="26" t="s">
        <v>2566</v>
      </c>
      <c r="G88" s="27" t="s">
        <v>20</v>
      </c>
      <c r="H88" s="28" t="s">
        <v>950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2476</v>
      </c>
      <c r="C89" s="24" t="s">
        <v>985</v>
      </c>
      <c r="D89" s="25" t="s">
        <v>2567</v>
      </c>
      <c r="E89" s="24" t="s">
        <v>24</v>
      </c>
      <c r="F89" s="26" t="s">
        <v>2568</v>
      </c>
      <c r="G89" s="27" t="s">
        <v>18</v>
      </c>
      <c r="H89" s="28" t="s">
        <v>244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2476</v>
      </c>
      <c r="C90" s="24" t="s">
        <v>985</v>
      </c>
      <c r="D90" s="25" t="s">
        <v>2569</v>
      </c>
      <c r="E90" s="24" t="s">
        <v>24</v>
      </c>
      <c r="F90" s="26" t="s">
        <v>2570</v>
      </c>
      <c r="G90" s="27" t="s">
        <v>18</v>
      </c>
      <c r="H90" s="28" t="s">
        <v>244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2476</v>
      </c>
      <c r="C91" s="24" t="s">
        <v>985</v>
      </c>
      <c r="D91" s="25" t="s">
        <v>2571</v>
      </c>
      <c r="E91" s="24" t="s">
        <v>24</v>
      </c>
      <c r="F91" s="26" t="s">
        <v>2572</v>
      </c>
      <c r="G91" s="27" t="s">
        <v>18</v>
      </c>
      <c r="H91" s="28" t="s">
        <v>244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2476</v>
      </c>
      <c r="C92" s="24" t="s">
        <v>2573</v>
      </c>
      <c r="D92" s="25" t="s">
        <v>2574</v>
      </c>
      <c r="E92" s="24" t="s">
        <v>24</v>
      </c>
      <c r="F92" s="26" t="s">
        <v>2575</v>
      </c>
      <c r="G92" s="27" t="s">
        <v>18</v>
      </c>
      <c r="H92" s="28" t="s">
        <v>2486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2476</v>
      </c>
      <c r="C93" s="24" t="s">
        <v>2576</v>
      </c>
      <c r="D93" s="25" t="s">
        <v>2577</v>
      </c>
      <c r="E93" s="24" t="s">
        <v>24</v>
      </c>
      <c r="F93" s="26" t="s">
        <v>2578</v>
      </c>
      <c r="G93" s="27" t="s">
        <v>18</v>
      </c>
      <c r="H93" s="28" t="s">
        <v>2486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2476</v>
      </c>
      <c r="C94" s="24" t="s">
        <v>2579</v>
      </c>
      <c r="D94" s="25" t="s">
        <v>2580</v>
      </c>
      <c r="E94" s="24" t="s">
        <v>48</v>
      </c>
      <c r="F94" s="26" t="s">
        <v>2581</v>
      </c>
      <c r="G94" s="27" t="s">
        <v>20</v>
      </c>
      <c r="H94" s="28" t="s">
        <v>104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2476</v>
      </c>
      <c r="C95" s="24" t="s">
        <v>2582</v>
      </c>
      <c r="D95" s="25" t="s">
        <v>2583</v>
      </c>
      <c r="E95" s="24" t="s">
        <v>48</v>
      </c>
      <c r="F95" s="26" t="s">
        <v>2584</v>
      </c>
      <c r="G95" s="27" t="s">
        <v>18</v>
      </c>
      <c r="H95" s="28" t="s">
        <v>532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2476</v>
      </c>
      <c r="C96" s="24" t="s">
        <v>2585</v>
      </c>
      <c r="D96" s="25" t="s">
        <v>2586</v>
      </c>
      <c r="E96" s="24" t="s">
        <v>48</v>
      </c>
      <c r="F96" s="26" t="s">
        <v>2587</v>
      </c>
      <c r="G96" s="27" t="s">
        <v>18</v>
      </c>
      <c r="H96" s="28" t="s">
        <v>2164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2476</v>
      </c>
      <c r="C97" s="24" t="s">
        <v>710</v>
      </c>
      <c r="D97" s="25" t="s">
        <v>2588</v>
      </c>
      <c r="E97" s="24" t="s">
        <v>48</v>
      </c>
      <c r="F97" s="26" t="s">
        <v>2589</v>
      </c>
      <c r="G97" s="27" t="s">
        <v>18</v>
      </c>
      <c r="H97" s="28" t="s">
        <v>532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2476</v>
      </c>
      <c r="C98" s="24" t="s">
        <v>2590</v>
      </c>
      <c r="D98" s="25" t="s">
        <v>2591</v>
      </c>
      <c r="E98" s="24" t="s">
        <v>48</v>
      </c>
      <c r="F98" s="26" t="s">
        <v>2592</v>
      </c>
      <c r="G98" s="27" t="s">
        <v>18</v>
      </c>
      <c r="H98" s="28" t="s">
        <v>232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2476</v>
      </c>
      <c r="C99" s="24" t="s">
        <v>2593</v>
      </c>
      <c r="D99" s="25" t="s">
        <v>2594</v>
      </c>
      <c r="E99" s="24" t="s">
        <v>48</v>
      </c>
      <c r="F99" s="26" t="s">
        <v>2595</v>
      </c>
      <c r="G99" s="27" t="s">
        <v>18</v>
      </c>
      <c r="H99" s="28" t="s">
        <v>183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2476</v>
      </c>
      <c r="C100" s="24" t="s">
        <v>2596</v>
      </c>
      <c r="D100" s="25" t="s">
        <v>2597</v>
      </c>
      <c r="E100" s="24" t="s">
        <v>48</v>
      </c>
      <c r="F100" s="26" t="s">
        <v>2598</v>
      </c>
      <c r="G100" s="27" t="s">
        <v>18</v>
      </c>
      <c r="H100" s="28" t="s">
        <v>232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2476</v>
      </c>
      <c r="C101" s="24" t="s">
        <v>2599</v>
      </c>
      <c r="D101" s="25" t="s">
        <v>2600</v>
      </c>
      <c r="E101" s="24" t="s">
        <v>48</v>
      </c>
      <c r="F101" s="26" t="s">
        <v>2601</v>
      </c>
      <c r="G101" s="27" t="s">
        <v>20</v>
      </c>
      <c r="H101" s="28" t="s">
        <v>104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2476</v>
      </c>
      <c r="C102" s="24" t="s">
        <v>1088</v>
      </c>
      <c r="D102" s="25" t="s">
        <v>1092</v>
      </c>
      <c r="E102" s="24" t="s">
        <v>48</v>
      </c>
      <c r="F102" s="26" t="s">
        <v>2602</v>
      </c>
      <c r="G102" s="27" t="s">
        <v>20</v>
      </c>
      <c r="H102" s="28" t="s">
        <v>1094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2476</v>
      </c>
      <c r="C103" s="24" t="s">
        <v>2603</v>
      </c>
      <c r="D103" s="25" t="s">
        <v>2604</v>
      </c>
      <c r="E103" s="24" t="s">
        <v>48</v>
      </c>
      <c r="F103" s="26" t="s">
        <v>2605</v>
      </c>
      <c r="G103" s="27" t="s">
        <v>18</v>
      </c>
      <c r="H103" s="28" t="s">
        <v>231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2476</v>
      </c>
      <c r="C104" s="24" t="s">
        <v>2606</v>
      </c>
      <c r="D104" s="25" t="s">
        <v>2607</v>
      </c>
      <c r="E104" s="24" t="s">
        <v>48</v>
      </c>
      <c r="F104" s="26" t="s">
        <v>2608</v>
      </c>
      <c r="G104" s="27" t="s">
        <v>20</v>
      </c>
      <c r="H104" s="28" t="s">
        <v>104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2476</v>
      </c>
      <c r="C105" s="24" t="s">
        <v>2609</v>
      </c>
      <c r="D105" s="25" t="s">
        <v>2610</v>
      </c>
      <c r="E105" s="24" t="s">
        <v>48</v>
      </c>
      <c r="F105" s="26" t="s">
        <v>2611</v>
      </c>
      <c r="G105" s="27" t="s">
        <v>18</v>
      </c>
      <c r="H105" s="28" t="s">
        <v>231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2476</v>
      </c>
      <c r="C106" s="24" t="s">
        <v>2612</v>
      </c>
      <c r="D106" s="25" t="s">
        <v>2613</v>
      </c>
      <c r="E106" s="24" t="s">
        <v>48</v>
      </c>
      <c r="F106" s="26" t="s">
        <v>2614</v>
      </c>
      <c r="G106" s="27" t="s">
        <v>18</v>
      </c>
      <c r="H106" s="28" t="s">
        <v>231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2476</v>
      </c>
      <c r="C107" s="24" t="s">
        <v>2615</v>
      </c>
      <c r="D107" s="25" t="s">
        <v>2616</v>
      </c>
      <c r="E107" s="24" t="s">
        <v>48</v>
      </c>
      <c r="F107" s="26" t="s">
        <v>2617</v>
      </c>
      <c r="G107" s="27" t="s">
        <v>18</v>
      </c>
      <c r="H107" s="28" t="s">
        <v>863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2476</v>
      </c>
      <c r="C108" s="24" t="s">
        <v>698</v>
      </c>
      <c r="D108" s="25" t="s">
        <v>2618</v>
      </c>
      <c r="E108" s="24" t="s">
        <v>48</v>
      </c>
      <c r="F108" s="26" t="s">
        <v>2619</v>
      </c>
      <c r="G108" s="27" t="s">
        <v>18</v>
      </c>
      <c r="H108" s="28" t="s">
        <v>231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2476</v>
      </c>
      <c r="C109" s="24" t="s">
        <v>2620</v>
      </c>
      <c r="D109" s="25" t="s">
        <v>2621</v>
      </c>
      <c r="E109" s="24" t="s">
        <v>48</v>
      </c>
      <c r="F109" s="26" t="s">
        <v>2622</v>
      </c>
      <c r="G109" s="27" t="s">
        <v>18</v>
      </c>
      <c r="H109" s="28" t="s">
        <v>515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2476</v>
      </c>
      <c r="C110" s="24" t="s">
        <v>2623</v>
      </c>
      <c r="D110" s="25" t="s">
        <v>2624</v>
      </c>
      <c r="E110" s="24" t="s">
        <v>48</v>
      </c>
      <c r="F110" s="26" t="s">
        <v>2625</v>
      </c>
      <c r="G110" s="27" t="s">
        <v>18</v>
      </c>
      <c r="H110" s="28" t="s">
        <v>229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2476</v>
      </c>
      <c r="C111" s="24" t="s">
        <v>2626</v>
      </c>
      <c r="D111" s="25" t="s">
        <v>2627</v>
      </c>
      <c r="E111" s="24" t="s">
        <v>48</v>
      </c>
      <c r="F111" s="26" t="s">
        <v>2628</v>
      </c>
      <c r="G111" s="27" t="s">
        <v>18</v>
      </c>
      <c r="H111" s="28" t="s">
        <v>232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2476</v>
      </c>
      <c r="C112" s="24" t="s">
        <v>2629</v>
      </c>
      <c r="D112" s="25" t="s">
        <v>2630</v>
      </c>
      <c r="E112" s="24" t="s">
        <v>48</v>
      </c>
      <c r="F112" s="26" t="s">
        <v>2631</v>
      </c>
      <c r="G112" s="27" t="s">
        <v>18</v>
      </c>
      <c r="H112" s="28" t="s">
        <v>822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2476</v>
      </c>
      <c r="C113" s="24" t="s">
        <v>2632</v>
      </c>
      <c r="D113" s="25" t="s">
        <v>2633</v>
      </c>
      <c r="E113" s="24" t="s">
        <v>48</v>
      </c>
      <c r="F113" s="26" t="s">
        <v>2634</v>
      </c>
      <c r="G113" s="27" t="s">
        <v>18</v>
      </c>
      <c r="H113" s="28" t="s">
        <v>491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2476</v>
      </c>
      <c r="C114" s="24" t="s">
        <v>2635</v>
      </c>
      <c r="D114" s="25" t="s">
        <v>2636</v>
      </c>
      <c r="E114" s="24" t="s">
        <v>48</v>
      </c>
      <c r="F114" s="26" t="s">
        <v>2637</v>
      </c>
      <c r="G114" s="27" t="s">
        <v>18</v>
      </c>
      <c r="H114" s="28" t="s">
        <v>863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2476</v>
      </c>
      <c r="C115" s="24" t="s">
        <v>2638</v>
      </c>
      <c r="D115" s="25" t="s">
        <v>2639</v>
      </c>
      <c r="E115" s="24" t="s">
        <v>48</v>
      </c>
      <c r="F115" s="26" t="s">
        <v>2640</v>
      </c>
      <c r="G115" s="27" t="s">
        <v>20</v>
      </c>
      <c r="H115" s="28" t="s">
        <v>104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2476</v>
      </c>
      <c r="C116" s="24" t="s">
        <v>2641</v>
      </c>
      <c r="D116" s="25" t="s">
        <v>2642</v>
      </c>
      <c r="E116" s="24" t="s">
        <v>48</v>
      </c>
      <c r="F116" s="26" t="s">
        <v>2643</v>
      </c>
      <c r="G116" s="27" t="s">
        <v>20</v>
      </c>
      <c r="H116" s="28" t="s">
        <v>104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2476</v>
      </c>
      <c r="C117" s="24" t="s">
        <v>2644</v>
      </c>
      <c r="D117" s="25" t="s">
        <v>2645</v>
      </c>
      <c r="E117" s="24" t="s">
        <v>48</v>
      </c>
      <c r="F117" s="26" t="s">
        <v>2646</v>
      </c>
      <c r="G117" s="27" t="s">
        <v>20</v>
      </c>
      <c r="H117" s="28" t="s">
        <v>104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2476</v>
      </c>
      <c r="C118" s="24" t="s">
        <v>2647</v>
      </c>
      <c r="D118" s="25" t="s">
        <v>1833</v>
      </c>
      <c r="E118" s="24" t="s">
        <v>48</v>
      </c>
      <c r="F118" s="26" t="s">
        <v>2648</v>
      </c>
      <c r="G118" s="27" t="s">
        <v>18</v>
      </c>
      <c r="H118" s="28" t="s">
        <v>1835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2476</v>
      </c>
      <c r="C119" s="24" t="s">
        <v>2649</v>
      </c>
      <c r="D119" s="25" t="s">
        <v>2650</v>
      </c>
      <c r="E119" s="24" t="s">
        <v>48</v>
      </c>
      <c r="F119" s="26" t="s">
        <v>2651</v>
      </c>
      <c r="G119" s="27" t="s">
        <v>18</v>
      </c>
      <c r="H119" s="28" t="s">
        <v>833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2476</v>
      </c>
      <c r="C120" s="24" t="s">
        <v>2652</v>
      </c>
      <c r="D120" s="25" t="s">
        <v>2653</v>
      </c>
      <c r="E120" s="24" t="s">
        <v>48</v>
      </c>
      <c r="F120" s="26" t="s">
        <v>2654</v>
      </c>
      <c r="G120" s="27" t="s">
        <v>18</v>
      </c>
      <c r="H120" s="28" t="s">
        <v>863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2476</v>
      </c>
      <c r="C121" s="24" t="s">
        <v>2655</v>
      </c>
      <c r="D121" s="25" t="s">
        <v>2656</v>
      </c>
      <c r="E121" s="24" t="s">
        <v>48</v>
      </c>
      <c r="F121" s="26" t="s">
        <v>2657</v>
      </c>
      <c r="G121" s="27" t="s">
        <v>18</v>
      </c>
      <c r="H121" s="28" t="s">
        <v>532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2476</v>
      </c>
      <c r="C122" s="24" t="s">
        <v>2658</v>
      </c>
      <c r="D122" s="25" t="s">
        <v>2659</v>
      </c>
      <c r="E122" s="24" t="s">
        <v>48</v>
      </c>
      <c r="F122" s="26" t="s">
        <v>2660</v>
      </c>
      <c r="G122" s="27" t="s">
        <v>18</v>
      </c>
      <c r="H122" s="28" t="s">
        <v>1845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2476</v>
      </c>
      <c r="C123" s="24" t="s">
        <v>2661</v>
      </c>
      <c r="D123" s="25" t="s">
        <v>2662</v>
      </c>
      <c r="E123" s="24" t="s">
        <v>48</v>
      </c>
      <c r="F123" s="26" t="s">
        <v>2663</v>
      </c>
      <c r="G123" s="27" t="s">
        <v>18</v>
      </c>
      <c r="H123" s="28" t="s">
        <v>868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2476</v>
      </c>
      <c r="C124" s="24" t="s">
        <v>2667</v>
      </c>
      <c r="D124" s="25" t="s">
        <v>2668</v>
      </c>
      <c r="E124" s="24" t="s">
        <v>48</v>
      </c>
      <c r="F124" s="26" t="s">
        <v>2669</v>
      </c>
      <c r="G124" s="27" t="s">
        <v>20</v>
      </c>
      <c r="H124" s="28" t="s">
        <v>104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2476</v>
      </c>
      <c r="C125" s="24" t="s">
        <v>2670</v>
      </c>
      <c r="D125" s="25" t="s">
        <v>2671</v>
      </c>
      <c r="E125" s="24" t="s">
        <v>48</v>
      </c>
      <c r="F125" s="26" t="s">
        <v>2672</v>
      </c>
      <c r="G125" s="27" t="s">
        <v>18</v>
      </c>
      <c r="H125" s="28" t="s">
        <v>2673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2476</v>
      </c>
      <c r="C126" s="24" t="s">
        <v>2674</v>
      </c>
      <c r="D126" s="25" t="s">
        <v>2675</v>
      </c>
      <c r="E126" s="24" t="s">
        <v>48</v>
      </c>
      <c r="F126" s="26" t="s">
        <v>2676</v>
      </c>
      <c r="G126" s="27" t="s">
        <v>18</v>
      </c>
      <c r="H126" s="28" t="s">
        <v>151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2476</v>
      </c>
      <c r="C127" s="24" t="s">
        <v>2677</v>
      </c>
      <c r="D127" s="25" t="s">
        <v>2678</v>
      </c>
      <c r="E127" s="24" t="s">
        <v>48</v>
      </c>
      <c r="F127" s="26" t="s">
        <v>2679</v>
      </c>
      <c r="G127" s="27" t="s">
        <v>18</v>
      </c>
      <c r="H127" s="28" t="s">
        <v>182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2476</v>
      </c>
      <c r="C128" s="24" t="s">
        <v>2680</v>
      </c>
      <c r="D128" s="25" t="s">
        <v>2681</v>
      </c>
      <c r="E128" s="24" t="s">
        <v>48</v>
      </c>
      <c r="F128" s="26" t="s">
        <v>2682</v>
      </c>
      <c r="G128" s="27" t="s">
        <v>18</v>
      </c>
      <c r="H128" s="28" t="s">
        <v>182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2476</v>
      </c>
      <c r="C129" s="24" t="s">
        <v>2683</v>
      </c>
      <c r="D129" s="25" t="s">
        <v>2684</v>
      </c>
      <c r="E129" s="24" t="s">
        <v>48</v>
      </c>
      <c r="F129" s="26" t="s">
        <v>2685</v>
      </c>
      <c r="G129" s="27" t="s">
        <v>18</v>
      </c>
      <c r="H129" s="28" t="s">
        <v>593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2476</v>
      </c>
      <c r="C130" s="24" t="s">
        <v>2683</v>
      </c>
      <c r="D130" s="25" t="s">
        <v>2686</v>
      </c>
      <c r="E130" s="24" t="s">
        <v>48</v>
      </c>
      <c r="F130" s="26" t="s">
        <v>2687</v>
      </c>
      <c r="G130" s="27" t="s">
        <v>18</v>
      </c>
      <c r="H130" s="28" t="s">
        <v>593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2476</v>
      </c>
      <c r="C131" s="24" t="s">
        <v>205</v>
      </c>
      <c r="D131" s="25" t="s">
        <v>2688</v>
      </c>
      <c r="E131" s="24" t="s">
        <v>48</v>
      </c>
      <c r="F131" s="26" t="s">
        <v>2689</v>
      </c>
      <c r="G131" s="27" t="s">
        <v>18</v>
      </c>
      <c r="H131" s="28" t="s">
        <v>231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2476</v>
      </c>
      <c r="C132" s="24" t="s">
        <v>2690</v>
      </c>
      <c r="D132" s="25" t="s">
        <v>2691</v>
      </c>
      <c r="E132" s="24" t="s">
        <v>48</v>
      </c>
      <c r="F132" s="26" t="s">
        <v>2692</v>
      </c>
      <c r="G132" s="27" t="s">
        <v>18</v>
      </c>
      <c r="H132" s="28" t="s">
        <v>179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2476</v>
      </c>
      <c r="C133" s="24" t="s">
        <v>2690</v>
      </c>
      <c r="D133" s="25" t="s">
        <v>2693</v>
      </c>
      <c r="E133" s="24" t="s">
        <v>48</v>
      </c>
      <c r="F133" s="26" t="s">
        <v>2694</v>
      </c>
      <c r="G133" s="27" t="s">
        <v>18</v>
      </c>
      <c r="H133" s="28" t="s">
        <v>179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2476</v>
      </c>
      <c r="C134" s="24" t="s">
        <v>2695</v>
      </c>
      <c r="D134" s="25" t="s">
        <v>2696</v>
      </c>
      <c r="E134" s="24" t="s">
        <v>48</v>
      </c>
      <c r="F134" s="26" t="s">
        <v>2697</v>
      </c>
      <c r="G134" s="27" t="s">
        <v>18</v>
      </c>
      <c r="H134" s="28" t="s">
        <v>386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2476</v>
      </c>
      <c r="C135" s="24" t="s">
        <v>2698</v>
      </c>
      <c r="D135" s="25" t="s">
        <v>2699</v>
      </c>
      <c r="E135" s="24" t="s">
        <v>48</v>
      </c>
      <c r="F135" s="26" t="s">
        <v>2700</v>
      </c>
      <c r="G135" s="27" t="s">
        <v>18</v>
      </c>
      <c r="H135" s="28" t="s">
        <v>1845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2476</v>
      </c>
      <c r="C136" s="24" t="s">
        <v>2701</v>
      </c>
      <c r="D136" s="25" t="s">
        <v>2702</v>
      </c>
      <c r="E136" s="24" t="s">
        <v>48</v>
      </c>
      <c r="F136" s="26" t="s">
        <v>2703</v>
      </c>
      <c r="G136" s="27" t="s">
        <v>18</v>
      </c>
      <c r="H136" s="28" t="s">
        <v>182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2476</v>
      </c>
      <c r="C137" s="24" t="s">
        <v>2704</v>
      </c>
      <c r="D137" s="25" t="s">
        <v>2705</v>
      </c>
      <c r="E137" s="24" t="s">
        <v>48</v>
      </c>
      <c r="F137" s="26" t="s">
        <v>2706</v>
      </c>
      <c r="G137" s="27" t="s">
        <v>20</v>
      </c>
      <c r="H137" s="28" t="s">
        <v>104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2476</v>
      </c>
      <c r="C138" s="24" t="s">
        <v>2707</v>
      </c>
      <c r="D138" s="25" t="s">
        <v>2708</v>
      </c>
      <c r="E138" s="24" t="s">
        <v>48</v>
      </c>
      <c r="F138" s="26" t="s">
        <v>2709</v>
      </c>
      <c r="G138" s="27" t="s">
        <v>18</v>
      </c>
      <c r="H138" s="28" t="s">
        <v>181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2476</v>
      </c>
      <c r="C139" s="24" t="s">
        <v>2710</v>
      </c>
      <c r="D139" s="25" t="s">
        <v>2711</v>
      </c>
      <c r="E139" s="24" t="s">
        <v>48</v>
      </c>
      <c r="F139" s="26" t="s">
        <v>2712</v>
      </c>
      <c r="G139" s="27" t="s">
        <v>20</v>
      </c>
      <c r="H139" s="28" t="s">
        <v>104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2476</v>
      </c>
      <c r="C140" s="24" t="s">
        <v>2713</v>
      </c>
      <c r="D140" s="25" t="s">
        <v>2714</v>
      </c>
      <c r="E140" s="24" t="s">
        <v>48</v>
      </c>
      <c r="F140" s="26" t="s">
        <v>2715</v>
      </c>
      <c r="G140" s="27" t="s">
        <v>18</v>
      </c>
      <c r="H140" s="28" t="s">
        <v>643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2476</v>
      </c>
      <c r="C141" s="24" t="s">
        <v>2716</v>
      </c>
      <c r="D141" s="25" t="s">
        <v>2717</v>
      </c>
      <c r="E141" s="24" t="s">
        <v>48</v>
      </c>
      <c r="F141" s="26" t="s">
        <v>2718</v>
      </c>
      <c r="G141" s="27" t="s">
        <v>20</v>
      </c>
      <c r="H141" s="28" t="s">
        <v>306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2476</v>
      </c>
      <c r="C142" s="24" t="s">
        <v>2719</v>
      </c>
      <c r="D142" s="25" t="s">
        <v>2720</v>
      </c>
      <c r="E142" s="24" t="s">
        <v>48</v>
      </c>
      <c r="F142" s="26" t="s">
        <v>2721</v>
      </c>
      <c r="G142" s="27" t="s">
        <v>20</v>
      </c>
      <c r="H142" s="28" t="s">
        <v>104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2476</v>
      </c>
      <c r="C143" s="24" t="s">
        <v>2722</v>
      </c>
      <c r="D143" s="25" t="s">
        <v>2723</v>
      </c>
      <c r="E143" s="24" t="s">
        <v>48</v>
      </c>
      <c r="F143" s="26" t="s">
        <v>2724</v>
      </c>
      <c r="G143" s="27" t="s">
        <v>18</v>
      </c>
      <c r="H143" s="28" t="s">
        <v>184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2476</v>
      </c>
      <c r="C144" s="24" t="s">
        <v>2725</v>
      </c>
      <c r="D144" s="25" t="s">
        <v>2726</v>
      </c>
      <c r="E144" s="24" t="s">
        <v>48</v>
      </c>
      <c r="F144" s="26" t="s">
        <v>2727</v>
      </c>
      <c r="G144" s="27" t="s">
        <v>18</v>
      </c>
      <c r="H144" s="28" t="s">
        <v>183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2476</v>
      </c>
      <c r="C145" s="24" t="s">
        <v>2728</v>
      </c>
      <c r="D145" s="25" t="s">
        <v>2729</v>
      </c>
      <c r="E145" s="24" t="s">
        <v>48</v>
      </c>
      <c r="F145" s="26" t="s">
        <v>2730</v>
      </c>
      <c r="G145" s="27" t="s">
        <v>18</v>
      </c>
      <c r="H145" s="28" t="s">
        <v>179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2476</v>
      </c>
      <c r="C146" s="24" t="s">
        <v>1824</v>
      </c>
      <c r="D146" s="25" t="s">
        <v>2731</v>
      </c>
      <c r="E146" s="24" t="s">
        <v>48</v>
      </c>
      <c r="F146" s="26" t="s">
        <v>2732</v>
      </c>
      <c r="G146" s="27" t="s">
        <v>18</v>
      </c>
      <c r="H146" s="28" t="s">
        <v>231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2476</v>
      </c>
      <c r="C147" s="24" t="s">
        <v>2733</v>
      </c>
      <c r="D147" s="25" t="s">
        <v>2734</v>
      </c>
      <c r="E147" s="24" t="s">
        <v>48</v>
      </c>
      <c r="F147" s="26" t="s">
        <v>2735</v>
      </c>
      <c r="G147" s="27" t="s">
        <v>18</v>
      </c>
      <c r="H147" s="28" t="s">
        <v>643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2476</v>
      </c>
      <c r="C148" s="24" t="s">
        <v>2736</v>
      </c>
      <c r="D148" s="25" t="s">
        <v>2737</v>
      </c>
      <c r="E148" s="24" t="s">
        <v>48</v>
      </c>
      <c r="F148" s="26" t="s">
        <v>2738</v>
      </c>
      <c r="G148" s="27" t="s">
        <v>18</v>
      </c>
      <c r="H148" s="28" t="s">
        <v>232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2476</v>
      </c>
      <c r="C149" s="24" t="s">
        <v>2736</v>
      </c>
      <c r="D149" s="25" t="s">
        <v>2739</v>
      </c>
      <c r="E149" s="24" t="s">
        <v>48</v>
      </c>
      <c r="F149" s="26" t="s">
        <v>2740</v>
      </c>
      <c r="G149" s="27" t="s">
        <v>18</v>
      </c>
      <c r="H149" s="28" t="s">
        <v>232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2476</v>
      </c>
      <c r="C150" s="24" t="s">
        <v>2741</v>
      </c>
      <c r="D150" s="25" t="s">
        <v>2742</v>
      </c>
      <c r="E150" s="24" t="s">
        <v>48</v>
      </c>
      <c r="F150" s="26" t="s">
        <v>2743</v>
      </c>
      <c r="G150" s="27" t="s">
        <v>20</v>
      </c>
      <c r="H150" s="28" t="s">
        <v>104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2476</v>
      </c>
      <c r="C151" s="24" t="s">
        <v>2744</v>
      </c>
      <c r="D151" s="25" t="s">
        <v>2745</v>
      </c>
      <c r="E151" s="24" t="s">
        <v>48</v>
      </c>
      <c r="F151" s="26" t="s">
        <v>2746</v>
      </c>
      <c r="G151" s="27" t="s">
        <v>18</v>
      </c>
      <c r="H151" s="28" t="s">
        <v>229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2476</v>
      </c>
      <c r="C152" s="24" t="s">
        <v>2747</v>
      </c>
      <c r="D152" s="25" t="s">
        <v>2748</v>
      </c>
      <c r="E152" s="24" t="s">
        <v>48</v>
      </c>
      <c r="F152" s="26" t="s">
        <v>2749</v>
      </c>
      <c r="G152" s="27" t="s">
        <v>20</v>
      </c>
      <c r="H152" s="28" t="s">
        <v>104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2476</v>
      </c>
      <c r="C153" s="24" t="s">
        <v>2747</v>
      </c>
      <c r="D153" s="25" t="s">
        <v>2750</v>
      </c>
      <c r="E153" s="24" t="s">
        <v>48</v>
      </c>
      <c r="F153" s="26" t="s">
        <v>2751</v>
      </c>
      <c r="G153" s="27" t="s">
        <v>20</v>
      </c>
      <c r="H153" s="28" t="s">
        <v>104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2476</v>
      </c>
      <c r="C154" s="24" t="s">
        <v>205</v>
      </c>
      <c r="D154" s="25" t="s">
        <v>2752</v>
      </c>
      <c r="E154" s="24" t="s">
        <v>48</v>
      </c>
      <c r="F154" s="26" t="s">
        <v>2753</v>
      </c>
      <c r="G154" s="27" t="s">
        <v>18</v>
      </c>
      <c r="H154" s="28" t="s">
        <v>231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2476</v>
      </c>
      <c r="C155" s="24" t="s">
        <v>2754</v>
      </c>
      <c r="D155" s="25" t="s">
        <v>2755</v>
      </c>
      <c r="E155" s="24" t="s">
        <v>48</v>
      </c>
      <c r="F155" s="26" t="s">
        <v>2756</v>
      </c>
      <c r="G155" s="27" t="s">
        <v>18</v>
      </c>
      <c r="H155" s="28" t="s">
        <v>386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2476</v>
      </c>
      <c r="C156" s="24" t="s">
        <v>2757</v>
      </c>
      <c r="D156" s="25" t="s">
        <v>2758</v>
      </c>
      <c r="E156" s="24" t="s">
        <v>48</v>
      </c>
      <c r="F156" s="26" t="s">
        <v>2759</v>
      </c>
      <c r="G156" s="27" t="s">
        <v>20</v>
      </c>
      <c r="H156" s="28" t="s">
        <v>104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2476</v>
      </c>
      <c r="C157" s="24" t="s">
        <v>2760</v>
      </c>
      <c r="D157" s="25" t="s">
        <v>2761</v>
      </c>
      <c r="E157" s="24" t="s">
        <v>48</v>
      </c>
      <c r="F157" s="26" t="s">
        <v>2762</v>
      </c>
      <c r="G157" s="27" t="s">
        <v>18</v>
      </c>
      <c r="H157" s="28" t="s">
        <v>187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2476</v>
      </c>
      <c r="C158" s="24" t="s">
        <v>2763</v>
      </c>
      <c r="D158" s="25" t="s">
        <v>2764</v>
      </c>
      <c r="E158" s="24" t="s">
        <v>48</v>
      </c>
      <c r="F158" s="26" t="s">
        <v>2765</v>
      </c>
      <c r="G158" s="27" t="s">
        <v>18</v>
      </c>
      <c r="H158" s="28" t="s">
        <v>1078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2476</v>
      </c>
      <c r="C159" s="24" t="s">
        <v>2766</v>
      </c>
      <c r="D159" s="25" t="s">
        <v>2767</v>
      </c>
      <c r="E159" s="24" t="s">
        <v>48</v>
      </c>
      <c r="F159" s="26" t="s">
        <v>2768</v>
      </c>
      <c r="G159" s="27" t="s">
        <v>20</v>
      </c>
      <c r="H159" s="28" t="s">
        <v>840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2476</v>
      </c>
      <c r="C160" s="24" t="s">
        <v>738</v>
      </c>
      <c r="D160" s="25" t="s">
        <v>2769</v>
      </c>
      <c r="E160" s="24" t="s">
        <v>48</v>
      </c>
      <c r="F160" s="26" t="s">
        <v>2770</v>
      </c>
      <c r="G160" s="27" t="s">
        <v>18</v>
      </c>
      <c r="H160" s="28" t="s">
        <v>1835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2476</v>
      </c>
      <c r="C161" s="24" t="s">
        <v>2771</v>
      </c>
      <c r="D161" s="25" t="s">
        <v>2772</v>
      </c>
      <c r="E161" s="24" t="s">
        <v>48</v>
      </c>
      <c r="F161" s="26" t="s">
        <v>2773</v>
      </c>
      <c r="G161" s="27" t="s">
        <v>18</v>
      </c>
      <c r="H161" s="28" t="s">
        <v>231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2476</v>
      </c>
      <c r="C162" s="24" t="s">
        <v>2774</v>
      </c>
      <c r="D162" s="25" t="s">
        <v>2775</v>
      </c>
      <c r="E162" s="24" t="s">
        <v>48</v>
      </c>
      <c r="F162" s="26" t="s">
        <v>2776</v>
      </c>
      <c r="G162" s="27" t="s">
        <v>20</v>
      </c>
      <c r="H162" s="28" t="s">
        <v>104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2476</v>
      </c>
      <c r="C163" s="24" t="s">
        <v>2777</v>
      </c>
      <c r="D163" s="25" t="s">
        <v>2778</v>
      </c>
      <c r="E163" s="24" t="s">
        <v>48</v>
      </c>
      <c r="F163" s="26" t="s">
        <v>2779</v>
      </c>
      <c r="G163" s="27" t="s">
        <v>18</v>
      </c>
      <c r="H163" s="28" t="s">
        <v>187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2476</v>
      </c>
      <c r="C164" s="24" t="s">
        <v>2780</v>
      </c>
      <c r="D164" s="25" t="s">
        <v>2781</v>
      </c>
      <c r="E164" s="24" t="s">
        <v>48</v>
      </c>
      <c r="F164" s="26" t="s">
        <v>2782</v>
      </c>
      <c r="G164" s="27" t="s">
        <v>18</v>
      </c>
      <c r="H164" s="28" t="s">
        <v>231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2476</v>
      </c>
      <c r="C165" s="24" t="s">
        <v>2728</v>
      </c>
      <c r="D165" s="25" t="s">
        <v>2783</v>
      </c>
      <c r="E165" s="24" t="s">
        <v>48</v>
      </c>
      <c r="F165" s="26" t="s">
        <v>2784</v>
      </c>
      <c r="G165" s="27" t="s">
        <v>18</v>
      </c>
      <c r="H165" s="28" t="s">
        <v>179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2476</v>
      </c>
      <c r="C166" s="24" t="s">
        <v>2785</v>
      </c>
      <c r="D166" s="25" t="s">
        <v>2786</v>
      </c>
      <c r="E166" s="24" t="s">
        <v>48</v>
      </c>
      <c r="F166" s="26" t="s">
        <v>2787</v>
      </c>
      <c r="G166" s="27" t="s">
        <v>18</v>
      </c>
      <c r="H166" s="28" t="s">
        <v>231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2476</v>
      </c>
      <c r="C167" s="24" t="s">
        <v>2788</v>
      </c>
      <c r="D167" s="25" t="s">
        <v>2789</v>
      </c>
      <c r="E167" s="24" t="s">
        <v>48</v>
      </c>
      <c r="F167" s="26" t="s">
        <v>2790</v>
      </c>
      <c r="G167" s="27" t="s">
        <v>18</v>
      </c>
      <c r="H167" s="28" t="s">
        <v>532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2476</v>
      </c>
      <c r="C168" s="24" t="s">
        <v>2791</v>
      </c>
      <c r="D168" s="25" t="s">
        <v>2792</v>
      </c>
      <c r="E168" s="24" t="s">
        <v>48</v>
      </c>
      <c r="F168" s="26" t="s">
        <v>2793</v>
      </c>
      <c r="G168" s="27" t="s">
        <v>20</v>
      </c>
      <c r="H168" s="28" t="s">
        <v>390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2476</v>
      </c>
      <c r="C169" s="24" t="s">
        <v>2794</v>
      </c>
      <c r="D169" s="25" t="s">
        <v>2795</v>
      </c>
      <c r="E169" s="24" t="s">
        <v>48</v>
      </c>
      <c r="F169" s="26" t="s">
        <v>2796</v>
      </c>
      <c r="G169" s="27" t="s">
        <v>18</v>
      </c>
      <c r="H169" s="28" t="s">
        <v>685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2476</v>
      </c>
      <c r="C170" s="24" t="s">
        <v>2797</v>
      </c>
      <c r="D170" s="25" t="s">
        <v>2798</v>
      </c>
      <c r="E170" s="24" t="s">
        <v>48</v>
      </c>
      <c r="F170" s="26" t="s">
        <v>2799</v>
      </c>
      <c r="G170" s="27" t="s">
        <v>18</v>
      </c>
      <c r="H170" s="28" t="s">
        <v>182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2476</v>
      </c>
      <c r="C171" s="24" t="s">
        <v>2800</v>
      </c>
      <c r="D171" s="25" t="s">
        <v>2801</v>
      </c>
      <c r="E171" s="24" t="s">
        <v>48</v>
      </c>
      <c r="F171" s="26" t="s">
        <v>2802</v>
      </c>
      <c r="G171" s="27" t="s">
        <v>18</v>
      </c>
      <c r="H171" s="28" t="s">
        <v>1996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2476</v>
      </c>
      <c r="C172" s="24" t="s">
        <v>2803</v>
      </c>
      <c r="D172" s="25" t="s">
        <v>2804</v>
      </c>
      <c r="E172" s="24" t="s">
        <v>48</v>
      </c>
      <c r="F172" s="26" t="s">
        <v>2805</v>
      </c>
      <c r="G172" s="27" t="s">
        <v>20</v>
      </c>
      <c r="H172" s="28" t="s">
        <v>627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2476</v>
      </c>
      <c r="C173" s="24" t="s">
        <v>2806</v>
      </c>
      <c r="D173" s="25" t="s">
        <v>2807</v>
      </c>
      <c r="E173" s="24" t="s">
        <v>48</v>
      </c>
      <c r="F173" s="26" t="s">
        <v>2808</v>
      </c>
      <c r="G173" s="27" t="s">
        <v>20</v>
      </c>
      <c r="H173" s="28" t="s">
        <v>104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2476</v>
      </c>
      <c r="C174" s="24" t="s">
        <v>2809</v>
      </c>
      <c r="D174" s="25" t="s">
        <v>2810</v>
      </c>
      <c r="E174" s="24" t="s">
        <v>48</v>
      </c>
      <c r="F174" s="26" t="s">
        <v>2811</v>
      </c>
      <c r="G174" s="27" t="s">
        <v>18</v>
      </c>
      <c r="H174" s="28" t="s">
        <v>181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2476</v>
      </c>
      <c r="C175" s="24" t="s">
        <v>2812</v>
      </c>
      <c r="D175" s="25" t="s">
        <v>2813</v>
      </c>
      <c r="E175" s="24" t="s">
        <v>48</v>
      </c>
      <c r="F175" s="26" t="s">
        <v>2814</v>
      </c>
      <c r="G175" s="27" t="s">
        <v>18</v>
      </c>
      <c r="H175" s="28" t="s">
        <v>231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2476</v>
      </c>
      <c r="C176" s="24" t="s">
        <v>2815</v>
      </c>
      <c r="D176" s="25" t="s">
        <v>2816</v>
      </c>
      <c r="E176" s="24" t="s">
        <v>48</v>
      </c>
      <c r="F176" s="26" t="s">
        <v>2817</v>
      </c>
      <c r="G176" s="27" t="s">
        <v>18</v>
      </c>
      <c r="H176" s="28" t="s">
        <v>863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2476</v>
      </c>
      <c r="C177" s="24" t="s">
        <v>2818</v>
      </c>
      <c r="D177" s="25" t="s">
        <v>2819</v>
      </c>
      <c r="E177" s="24" t="s">
        <v>48</v>
      </c>
      <c r="F177" s="26" t="s">
        <v>2820</v>
      </c>
      <c r="G177" s="27" t="s">
        <v>18</v>
      </c>
      <c r="H177" s="28" t="s">
        <v>2821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2476</v>
      </c>
      <c r="C178" s="24" t="s">
        <v>2822</v>
      </c>
      <c r="D178" s="25" t="s">
        <v>2823</v>
      </c>
      <c r="E178" s="24" t="s">
        <v>71</v>
      </c>
      <c r="F178" s="26" t="s">
        <v>2824</v>
      </c>
      <c r="G178" s="27" t="s">
        <v>18</v>
      </c>
      <c r="H178" s="28" t="s">
        <v>860</v>
      </c>
      <c r="I178" s="34" t="str">
        <f t="shared" si="2"/>
        <v>點選以開啟簡介</v>
      </c>
    </row>
    <row r="179" spans="1:9" s="29" customFormat="1" ht="80.099999999999994" customHeight="1" x14ac:dyDescent="0.3">
      <c r="A179" s="23"/>
      <c r="B179" s="24" t="s">
        <v>2476</v>
      </c>
      <c r="C179" s="24" t="s">
        <v>2825</v>
      </c>
      <c r="D179" s="25" t="s">
        <v>2826</v>
      </c>
      <c r="E179" s="24" t="s">
        <v>71</v>
      </c>
      <c r="F179" s="26" t="s">
        <v>2827</v>
      </c>
      <c r="G179" s="27" t="s">
        <v>20</v>
      </c>
      <c r="H179" s="28" t="s">
        <v>104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2476</v>
      </c>
      <c r="C180" s="24" t="s">
        <v>2828</v>
      </c>
      <c r="D180" s="25" t="s">
        <v>2829</v>
      </c>
      <c r="E180" s="24" t="s">
        <v>71</v>
      </c>
      <c r="F180" s="26" t="s">
        <v>2830</v>
      </c>
      <c r="G180" s="27" t="s">
        <v>18</v>
      </c>
      <c r="H180" s="28" t="s">
        <v>181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2476</v>
      </c>
      <c r="C181" s="24" t="s">
        <v>2828</v>
      </c>
      <c r="D181" s="25" t="s">
        <v>2831</v>
      </c>
      <c r="E181" s="24" t="s">
        <v>71</v>
      </c>
      <c r="F181" s="26" t="s">
        <v>2832</v>
      </c>
      <c r="G181" s="27" t="s">
        <v>18</v>
      </c>
      <c r="H181" s="28" t="s">
        <v>184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2476</v>
      </c>
      <c r="C182" s="24" t="s">
        <v>2833</v>
      </c>
      <c r="D182" s="25" t="s">
        <v>2834</v>
      </c>
      <c r="E182" s="24" t="s">
        <v>71</v>
      </c>
      <c r="F182" s="26" t="s">
        <v>2835</v>
      </c>
      <c r="G182" s="27" t="s">
        <v>20</v>
      </c>
      <c r="H182" s="28" t="s">
        <v>230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2476</v>
      </c>
      <c r="C183" s="24" t="s">
        <v>2836</v>
      </c>
      <c r="D183" s="25" t="s">
        <v>2837</v>
      </c>
      <c r="E183" s="24" t="s">
        <v>71</v>
      </c>
      <c r="F183" s="26" t="s">
        <v>2838</v>
      </c>
      <c r="G183" s="27" t="s">
        <v>18</v>
      </c>
      <c r="H183" s="28" t="s">
        <v>822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2476</v>
      </c>
      <c r="C184" s="24" t="s">
        <v>2839</v>
      </c>
      <c r="D184" s="25" t="s">
        <v>2840</v>
      </c>
      <c r="E184" s="24" t="s">
        <v>71</v>
      </c>
      <c r="F184" s="26" t="s">
        <v>2841</v>
      </c>
      <c r="G184" s="27" t="s">
        <v>18</v>
      </c>
      <c r="H184" s="28" t="s">
        <v>2842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2476</v>
      </c>
      <c r="C185" s="24" t="s">
        <v>2843</v>
      </c>
      <c r="D185" s="25" t="s">
        <v>2844</v>
      </c>
      <c r="E185" s="24" t="s">
        <v>71</v>
      </c>
      <c r="F185" s="26" t="s">
        <v>2845</v>
      </c>
      <c r="G185" s="27" t="s">
        <v>20</v>
      </c>
      <c r="H185" s="28" t="s">
        <v>2846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2476</v>
      </c>
      <c r="C186" s="24" t="s">
        <v>2847</v>
      </c>
      <c r="D186" s="25" t="s">
        <v>2848</v>
      </c>
      <c r="E186" s="24" t="s">
        <v>71</v>
      </c>
      <c r="F186" s="26" t="s">
        <v>2849</v>
      </c>
      <c r="G186" s="27" t="s">
        <v>20</v>
      </c>
      <c r="H186" s="28" t="s">
        <v>104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2476</v>
      </c>
      <c r="C187" s="24" t="s">
        <v>2850</v>
      </c>
      <c r="D187" s="25" t="s">
        <v>2851</v>
      </c>
      <c r="E187" s="24" t="s">
        <v>71</v>
      </c>
      <c r="F187" s="26" t="s">
        <v>2852</v>
      </c>
      <c r="G187" s="27" t="s">
        <v>20</v>
      </c>
      <c r="H187" s="28" t="s">
        <v>104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2476</v>
      </c>
      <c r="C188" s="24" t="s">
        <v>2856</v>
      </c>
      <c r="D188" s="25" t="s">
        <v>2857</v>
      </c>
      <c r="E188" s="24" t="s">
        <v>71</v>
      </c>
      <c r="F188" s="26" t="s">
        <v>2858</v>
      </c>
      <c r="G188" s="27" t="s">
        <v>20</v>
      </c>
      <c r="H188" s="28" t="s">
        <v>390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2476</v>
      </c>
      <c r="C189" s="24" t="s">
        <v>2859</v>
      </c>
      <c r="D189" s="25" t="s">
        <v>2860</v>
      </c>
      <c r="E189" s="24" t="s">
        <v>71</v>
      </c>
      <c r="F189" s="26" t="s">
        <v>2861</v>
      </c>
      <c r="G189" s="27" t="s">
        <v>18</v>
      </c>
      <c r="H189" s="28" t="s">
        <v>860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2476</v>
      </c>
      <c r="C190" s="24" t="s">
        <v>2862</v>
      </c>
      <c r="D190" s="25" t="s">
        <v>2863</v>
      </c>
      <c r="E190" s="24" t="s">
        <v>71</v>
      </c>
      <c r="F190" s="26" t="s">
        <v>2864</v>
      </c>
      <c r="G190" s="27" t="s">
        <v>20</v>
      </c>
      <c r="H190" s="28" t="s">
        <v>104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2476</v>
      </c>
      <c r="C191" s="24" t="s">
        <v>2865</v>
      </c>
      <c r="D191" s="25" t="s">
        <v>2866</v>
      </c>
      <c r="E191" s="24" t="s">
        <v>71</v>
      </c>
      <c r="F191" s="26" t="s">
        <v>2867</v>
      </c>
      <c r="G191" s="27" t="s">
        <v>18</v>
      </c>
      <c r="H191" s="28" t="s">
        <v>862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2476</v>
      </c>
      <c r="C192" s="24" t="s">
        <v>2868</v>
      </c>
      <c r="D192" s="25" t="s">
        <v>2869</v>
      </c>
      <c r="E192" s="24" t="s">
        <v>71</v>
      </c>
      <c r="F192" s="26" t="s">
        <v>2870</v>
      </c>
      <c r="G192" s="27" t="s">
        <v>20</v>
      </c>
      <c r="H192" s="28" t="s">
        <v>104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2476</v>
      </c>
      <c r="C193" s="24" t="s">
        <v>2871</v>
      </c>
      <c r="D193" s="25" t="s">
        <v>2872</v>
      </c>
      <c r="E193" s="24" t="s">
        <v>71</v>
      </c>
      <c r="F193" s="26" t="s">
        <v>2873</v>
      </c>
      <c r="G193" s="27" t="s">
        <v>18</v>
      </c>
      <c r="H193" s="28" t="s">
        <v>238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2476</v>
      </c>
      <c r="C194" s="24" t="s">
        <v>2874</v>
      </c>
      <c r="D194" s="25" t="s">
        <v>2875</v>
      </c>
      <c r="E194" s="24" t="s">
        <v>71</v>
      </c>
      <c r="F194" s="26" t="s">
        <v>2876</v>
      </c>
      <c r="G194" s="27" t="s">
        <v>18</v>
      </c>
      <c r="H194" s="28" t="s">
        <v>844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2476</v>
      </c>
      <c r="C195" s="24" t="s">
        <v>2877</v>
      </c>
      <c r="D195" s="25" t="s">
        <v>2878</v>
      </c>
      <c r="E195" s="24" t="s">
        <v>71</v>
      </c>
      <c r="F195" s="26" t="s">
        <v>2879</v>
      </c>
      <c r="G195" s="27" t="s">
        <v>18</v>
      </c>
      <c r="H195" s="28" t="s">
        <v>238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2476</v>
      </c>
      <c r="C196" s="24" t="s">
        <v>2839</v>
      </c>
      <c r="D196" s="25" t="s">
        <v>2880</v>
      </c>
      <c r="E196" s="24" t="s">
        <v>71</v>
      </c>
      <c r="F196" s="26" t="s">
        <v>2881</v>
      </c>
      <c r="G196" s="27" t="s">
        <v>18</v>
      </c>
      <c r="H196" s="28" t="s">
        <v>2882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2476</v>
      </c>
      <c r="C197" s="24" t="s">
        <v>2883</v>
      </c>
      <c r="D197" s="25" t="s">
        <v>2884</v>
      </c>
      <c r="E197" s="24" t="s">
        <v>71</v>
      </c>
      <c r="F197" s="26" t="s">
        <v>2885</v>
      </c>
      <c r="G197" s="27" t="s">
        <v>18</v>
      </c>
      <c r="H197" s="28" t="s">
        <v>860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2476</v>
      </c>
      <c r="C198" s="24" t="s">
        <v>2886</v>
      </c>
      <c r="D198" s="25" t="s">
        <v>2887</v>
      </c>
      <c r="E198" s="24" t="s">
        <v>71</v>
      </c>
      <c r="F198" s="26" t="s">
        <v>2888</v>
      </c>
      <c r="G198" s="27" t="s">
        <v>20</v>
      </c>
      <c r="H198" s="28" t="s">
        <v>104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2476</v>
      </c>
      <c r="C199" s="24" t="s">
        <v>2889</v>
      </c>
      <c r="D199" s="25" t="s">
        <v>2890</v>
      </c>
      <c r="E199" s="24" t="s">
        <v>71</v>
      </c>
      <c r="F199" s="26" t="s">
        <v>2891</v>
      </c>
      <c r="G199" s="27" t="s">
        <v>18</v>
      </c>
      <c r="H199" s="28" t="s">
        <v>176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2476</v>
      </c>
      <c r="C200" s="24" t="s">
        <v>2889</v>
      </c>
      <c r="D200" s="25" t="s">
        <v>2892</v>
      </c>
      <c r="E200" s="24" t="s">
        <v>71</v>
      </c>
      <c r="F200" s="26" t="s">
        <v>2893</v>
      </c>
      <c r="G200" s="27" t="s">
        <v>18</v>
      </c>
      <c r="H200" s="28" t="s">
        <v>2894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2476</v>
      </c>
      <c r="C201" s="24" t="s">
        <v>2895</v>
      </c>
      <c r="D201" s="25" t="s">
        <v>2896</v>
      </c>
      <c r="E201" s="24" t="s">
        <v>71</v>
      </c>
      <c r="F201" s="26" t="s">
        <v>2897</v>
      </c>
      <c r="G201" s="27" t="s">
        <v>20</v>
      </c>
      <c r="H201" s="28" t="s">
        <v>1366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2476</v>
      </c>
      <c r="C202" s="24" t="s">
        <v>2898</v>
      </c>
      <c r="D202" s="25" t="s">
        <v>2899</v>
      </c>
      <c r="E202" s="24" t="s">
        <v>71</v>
      </c>
      <c r="F202" s="26" t="s">
        <v>2900</v>
      </c>
      <c r="G202" s="27" t="s">
        <v>20</v>
      </c>
      <c r="H202" s="28" t="s">
        <v>104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2476</v>
      </c>
      <c r="C203" s="24" t="s">
        <v>2901</v>
      </c>
      <c r="D203" s="25" t="s">
        <v>2902</v>
      </c>
      <c r="E203" s="24" t="s">
        <v>71</v>
      </c>
      <c r="F203" s="26" t="s">
        <v>2903</v>
      </c>
      <c r="G203" s="27" t="s">
        <v>18</v>
      </c>
      <c r="H203" s="28" t="s">
        <v>179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2925</v>
      </c>
      <c r="C204" s="24" t="s">
        <v>2926</v>
      </c>
      <c r="D204" s="25" t="s">
        <v>2586</v>
      </c>
      <c r="E204" s="24" t="s">
        <v>71</v>
      </c>
      <c r="F204" s="26" t="s">
        <v>2927</v>
      </c>
      <c r="G204" s="27" t="s">
        <v>18</v>
      </c>
      <c r="H204" s="28" t="s">
        <v>2164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2937</v>
      </c>
      <c r="C205" s="24" t="s">
        <v>2938</v>
      </c>
      <c r="D205" s="25" t="s">
        <v>2939</v>
      </c>
      <c r="E205" s="24" t="s">
        <v>48</v>
      </c>
      <c r="F205" s="26" t="s">
        <v>2940</v>
      </c>
      <c r="G205" s="27" t="s">
        <v>18</v>
      </c>
      <c r="H205" s="28" t="s">
        <v>532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2937</v>
      </c>
      <c r="C206" s="24" t="s">
        <v>2941</v>
      </c>
      <c r="D206" s="25" t="s">
        <v>2942</v>
      </c>
      <c r="E206" s="24" t="s">
        <v>48</v>
      </c>
      <c r="F206" s="26" t="s">
        <v>2943</v>
      </c>
      <c r="G206" s="27" t="s">
        <v>18</v>
      </c>
      <c r="H206" s="28" t="s">
        <v>203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2937</v>
      </c>
      <c r="C207" s="24" t="s">
        <v>2944</v>
      </c>
      <c r="D207" s="25" t="s">
        <v>2945</v>
      </c>
      <c r="E207" s="24" t="s">
        <v>48</v>
      </c>
      <c r="F207" s="26" t="s">
        <v>2946</v>
      </c>
      <c r="G207" s="27" t="s">
        <v>18</v>
      </c>
      <c r="H207" s="28" t="s">
        <v>532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2937</v>
      </c>
      <c r="C208" s="24" t="s">
        <v>2941</v>
      </c>
      <c r="D208" s="25" t="s">
        <v>2950</v>
      </c>
      <c r="E208" s="24" t="s">
        <v>71</v>
      </c>
      <c r="F208" s="26" t="s">
        <v>2951</v>
      </c>
      <c r="G208" s="27" t="s">
        <v>18</v>
      </c>
      <c r="H208" s="28" t="s">
        <v>203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2959</v>
      </c>
      <c r="C209" s="24" t="s">
        <v>2960</v>
      </c>
      <c r="D209" s="25" t="s">
        <v>2961</v>
      </c>
      <c r="E209" s="24" t="s">
        <v>71</v>
      </c>
      <c r="F209" s="26" t="s">
        <v>2962</v>
      </c>
      <c r="G209" s="27" t="s">
        <v>18</v>
      </c>
      <c r="H209" s="28" t="s">
        <v>532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2959</v>
      </c>
      <c r="C210" s="24" t="s">
        <v>2963</v>
      </c>
      <c r="D210" s="25" t="s">
        <v>2964</v>
      </c>
      <c r="E210" s="24" t="s">
        <v>71</v>
      </c>
      <c r="F210" s="26" t="s">
        <v>2965</v>
      </c>
      <c r="G210" s="27" t="s">
        <v>18</v>
      </c>
      <c r="H210" s="28" t="s">
        <v>532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2966</v>
      </c>
      <c r="C211" s="24" t="s">
        <v>2967</v>
      </c>
      <c r="D211" s="25" t="s">
        <v>2968</v>
      </c>
      <c r="E211" s="24" t="s">
        <v>24</v>
      </c>
      <c r="F211" s="26" t="s">
        <v>2969</v>
      </c>
      <c r="G211" s="27" t="s">
        <v>18</v>
      </c>
      <c r="H211" s="28" t="s">
        <v>862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2966</v>
      </c>
      <c r="C212" s="24" t="s">
        <v>2970</v>
      </c>
      <c r="D212" s="25" t="s">
        <v>2971</v>
      </c>
      <c r="E212" s="24" t="s">
        <v>24</v>
      </c>
      <c r="F212" s="26" t="s">
        <v>2972</v>
      </c>
      <c r="G212" s="27" t="s">
        <v>18</v>
      </c>
      <c r="H212" s="28" t="s">
        <v>593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2966</v>
      </c>
      <c r="C213" s="24" t="s">
        <v>2973</v>
      </c>
      <c r="D213" s="25" t="s">
        <v>2974</v>
      </c>
      <c r="E213" s="24" t="s">
        <v>24</v>
      </c>
      <c r="F213" s="26" t="s">
        <v>2975</v>
      </c>
      <c r="G213" s="27" t="s">
        <v>18</v>
      </c>
      <c r="H213" s="28" t="s">
        <v>860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2966</v>
      </c>
      <c r="C214" s="24" t="s">
        <v>2976</v>
      </c>
      <c r="D214" s="25" t="s">
        <v>2977</v>
      </c>
      <c r="E214" s="24" t="s">
        <v>48</v>
      </c>
      <c r="F214" s="26" t="s">
        <v>2978</v>
      </c>
      <c r="G214" s="27" t="s">
        <v>18</v>
      </c>
      <c r="H214" s="28" t="s">
        <v>844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2966</v>
      </c>
      <c r="C215" s="24" t="s">
        <v>2979</v>
      </c>
      <c r="D215" s="25" t="s">
        <v>2980</v>
      </c>
      <c r="E215" s="24" t="s">
        <v>48</v>
      </c>
      <c r="F215" s="26" t="s">
        <v>2981</v>
      </c>
      <c r="G215" s="27" t="s">
        <v>18</v>
      </c>
      <c r="H215" s="28" t="s">
        <v>593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2966</v>
      </c>
      <c r="C216" s="24" t="s">
        <v>2982</v>
      </c>
      <c r="D216" s="25" t="s">
        <v>2983</v>
      </c>
      <c r="E216" s="24" t="s">
        <v>48</v>
      </c>
      <c r="F216" s="26" t="s">
        <v>2984</v>
      </c>
      <c r="G216" s="27" t="s">
        <v>18</v>
      </c>
      <c r="H216" s="28" t="s">
        <v>860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2966</v>
      </c>
      <c r="C217" s="24" t="s">
        <v>2985</v>
      </c>
      <c r="D217" s="25" t="s">
        <v>2986</v>
      </c>
      <c r="E217" s="24" t="s">
        <v>48</v>
      </c>
      <c r="F217" s="26" t="s">
        <v>2987</v>
      </c>
      <c r="G217" s="27" t="s">
        <v>18</v>
      </c>
      <c r="H217" s="28" t="s">
        <v>2988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2966</v>
      </c>
      <c r="C218" s="24" t="s">
        <v>2989</v>
      </c>
      <c r="D218" s="25" t="s">
        <v>2990</v>
      </c>
      <c r="E218" s="24" t="s">
        <v>48</v>
      </c>
      <c r="F218" s="26" t="s">
        <v>2991</v>
      </c>
      <c r="G218" s="27" t="s">
        <v>18</v>
      </c>
      <c r="H218" s="28" t="s">
        <v>515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2966</v>
      </c>
      <c r="C219" s="24" t="s">
        <v>2992</v>
      </c>
      <c r="D219" s="25" t="s">
        <v>2993</v>
      </c>
      <c r="E219" s="24" t="s">
        <v>48</v>
      </c>
      <c r="F219" s="26" t="s">
        <v>2994</v>
      </c>
      <c r="G219" s="27" t="s">
        <v>18</v>
      </c>
      <c r="H219" s="28" t="s">
        <v>238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2966</v>
      </c>
      <c r="C220" s="24" t="s">
        <v>2995</v>
      </c>
      <c r="D220" s="25" t="s">
        <v>2996</v>
      </c>
      <c r="E220" s="24" t="s">
        <v>48</v>
      </c>
      <c r="F220" s="26" t="s">
        <v>2997</v>
      </c>
      <c r="G220" s="27" t="s">
        <v>18</v>
      </c>
      <c r="H220" s="28" t="s">
        <v>179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2966</v>
      </c>
      <c r="C221" s="24" t="s">
        <v>2998</v>
      </c>
      <c r="D221" s="25" t="s">
        <v>2999</v>
      </c>
      <c r="E221" s="24" t="s">
        <v>48</v>
      </c>
      <c r="F221" s="26" t="s">
        <v>3000</v>
      </c>
      <c r="G221" s="27" t="s">
        <v>18</v>
      </c>
      <c r="H221" s="28" t="s">
        <v>3001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2966</v>
      </c>
      <c r="C222" s="24" t="s">
        <v>3002</v>
      </c>
      <c r="D222" s="25" t="s">
        <v>3003</v>
      </c>
      <c r="E222" s="24" t="s">
        <v>48</v>
      </c>
      <c r="F222" s="26" t="s">
        <v>3004</v>
      </c>
      <c r="G222" s="27" t="s">
        <v>18</v>
      </c>
      <c r="H222" s="28" t="s">
        <v>860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2966</v>
      </c>
      <c r="C223" s="24" t="s">
        <v>3005</v>
      </c>
      <c r="D223" s="25" t="s">
        <v>3006</v>
      </c>
      <c r="E223" s="24" t="s">
        <v>48</v>
      </c>
      <c r="F223" s="26" t="s">
        <v>3007</v>
      </c>
      <c r="G223" s="27" t="s">
        <v>18</v>
      </c>
      <c r="H223" s="28" t="s">
        <v>3008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2966</v>
      </c>
      <c r="C224" s="24" t="s">
        <v>3009</v>
      </c>
      <c r="D224" s="25" t="s">
        <v>3010</v>
      </c>
      <c r="E224" s="24" t="s">
        <v>71</v>
      </c>
      <c r="F224" s="26" t="s">
        <v>3011</v>
      </c>
      <c r="G224" s="27" t="s">
        <v>18</v>
      </c>
      <c r="H224" s="28" t="s">
        <v>844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2966</v>
      </c>
      <c r="C225" s="24" t="s">
        <v>3012</v>
      </c>
      <c r="D225" s="25" t="s">
        <v>3013</v>
      </c>
      <c r="E225" s="24" t="s">
        <v>71</v>
      </c>
      <c r="F225" s="26" t="s">
        <v>3014</v>
      </c>
      <c r="G225" s="27" t="s">
        <v>18</v>
      </c>
      <c r="H225" s="28" t="s">
        <v>593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2966</v>
      </c>
      <c r="C226" s="24" t="s">
        <v>3015</v>
      </c>
      <c r="D226" s="25" t="s">
        <v>3016</v>
      </c>
      <c r="E226" s="24" t="s">
        <v>71</v>
      </c>
      <c r="F226" s="26" t="s">
        <v>3017</v>
      </c>
      <c r="G226" s="27" t="s">
        <v>18</v>
      </c>
      <c r="H226" s="28" t="s">
        <v>860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2966</v>
      </c>
      <c r="C227" s="24" t="s">
        <v>3018</v>
      </c>
      <c r="D227" s="25" t="s">
        <v>3019</v>
      </c>
      <c r="E227" s="24" t="s">
        <v>71</v>
      </c>
      <c r="F227" s="26" t="s">
        <v>3020</v>
      </c>
      <c r="G227" s="27" t="s">
        <v>18</v>
      </c>
      <c r="H227" s="28" t="s">
        <v>238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2966</v>
      </c>
      <c r="C228" s="24" t="s">
        <v>3021</v>
      </c>
      <c r="D228" s="25" t="s">
        <v>3022</v>
      </c>
      <c r="E228" s="24" t="s">
        <v>71</v>
      </c>
      <c r="F228" s="26" t="s">
        <v>3023</v>
      </c>
      <c r="G228" s="27" t="s">
        <v>18</v>
      </c>
      <c r="H228" s="28" t="s">
        <v>96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2966</v>
      </c>
      <c r="C229" s="24" t="s">
        <v>3024</v>
      </c>
      <c r="D229" s="25" t="s">
        <v>3025</v>
      </c>
      <c r="E229" s="24" t="s">
        <v>71</v>
      </c>
      <c r="F229" s="26" t="s">
        <v>3026</v>
      </c>
      <c r="G229" s="27" t="s">
        <v>18</v>
      </c>
      <c r="H229" s="28" t="s">
        <v>844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2966</v>
      </c>
      <c r="C230" s="24" t="s">
        <v>3027</v>
      </c>
      <c r="D230" s="25" t="s">
        <v>3028</v>
      </c>
      <c r="E230" s="24" t="s">
        <v>71</v>
      </c>
      <c r="F230" s="26" t="s">
        <v>3029</v>
      </c>
      <c r="G230" s="27" t="s">
        <v>18</v>
      </c>
      <c r="H230" s="28" t="s">
        <v>1994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2966</v>
      </c>
      <c r="C231" s="24" t="s">
        <v>3030</v>
      </c>
      <c r="D231" s="25" t="s">
        <v>3031</v>
      </c>
      <c r="E231" s="24" t="s">
        <v>71</v>
      </c>
      <c r="F231" s="26" t="s">
        <v>3032</v>
      </c>
      <c r="G231" s="27" t="s">
        <v>18</v>
      </c>
      <c r="H231" s="28" t="s">
        <v>844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3034</v>
      </c>
      <c r="C232" s="24" t="s">
        <v>3035</v>
      </c>
      <c r="D232" s="25" t="s">
        <v>3036</v>
      </c>
      <c r="E232" s="24" t="s">
        <v>71</v>
      </c>
      <c r="F232" s="26" t="s">
        <v>3037</v>
      </c>
      <c r="G232" s="27" t="s">
        <v>108</v>
      </c>
      <c r="H232" s="28" t="s">
        <v>2905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3038</v>
      </c>
      <c r="C233" s="24" t="s">
        <v>3039</v>
      </c>
      <c r="D233" s="25" t="s">
        <v>3040</v>
      </c>
      <c r="E233" s="24" t="s">
        <v>71</v>
      </c>
      <c r="F233" s="26" t="s">
        <v>3041</v>
      </c>
      <c r="G233" s="27" t="s">
        <v>108</v>
      </c>
      <c r="H233" s="28" t="s">
        <v>1103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3042</v>
      </c>
      <c r="C234" s="24" t="s">
        <v>3043</v>
      </c>
      <c r="D234" s="25" t="s">
        <v>3044</v>
      </c>
      <c r="E234" s="24" t="s">
        <v>71</v>
      </c>
      <c r="F234" s="26" t="s">
        <v>3045</v>
      </c>
      <c r="G234" s="27" t="s">
        <v>108</v>
      </c>
      <c r="H234" s="28" t="s">
        <v>1144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3046</v>
      </c>
      <c r="C235" s="24" t="s">
        <v>1246</v>
      </c>
      <c r="D235" s="25" t="s">
        <v>3047</v>
      </c>
      <c r="E235" s="24" t="s">
        <v>71</v>
      </c>
      <c r="F235" s="26" t="s">
        <v>3048</v>
      </c>
      <c r="G235" s="27" t="s">
        <v>18</v>
      </c>
      <c r="H235" s="28" t="s">
        <v>3049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3052</v>
      </c>
      <c r="C236" s="24" t="s">
        <v>3053</v>
      </c>
      <c r="D236" s="25" t="s">
        <v>3054</v>
      </c>
      <c r="E236" s="24" t="s">
        <v>48</v>
      </c>
      <c r="F236" s="26" t="s">
        <v>3055</v>
      </c>
      <c r="G236" s="27" t="s">
        <v>18</v>
      </c>
      <c r="H236" s="28" t="s">
        <v>1997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3052</v>
      </c>
      <c r="C237" s="24" t="s">
        <v>3056</v>
      </c>
      <c r="D237" s="25" t="s">
        <v>3057</v>
      </c>
      <c r="E237" s="24" t="s">
        <v>71</v>
      </c>
      <c r="F237" s="26" t="s">
        <v>3058</v>
      </c>
      <c r="G237" s="27" t="s">
        <v>18</v>
      </c>
      <c r="H237" s="28" t="s">
        <v>231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3103</v>
      </c>
      <c r="C238" s="24" t="s">
        <v>1690</v>
      </c>
      <c r="D238" s="25" t="s">
        <v>3104</v>
      </c>
      <c r="E238" s="24" t="s">
        <v>48</v>
      </c>
      <c r="F238" s="26" t="s">
        <v>3105</v>
      </c>
      <c r="G238" s="27" t="s">
        <v>18</v>
      </c>
      <c r="H238" s="28" t="s">
        <v>3106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3103</v>
      </c>
      <c r="C239" s="24" t="s">
        <v>3107</v>
      </c>
      <c r="D239" s="25" t="s">
        <v>3108</v>
      </c>
      <c r="E239" s="24" t="s">
        <v>48</v>
      </c>
      <c r="F239" s="26" t="s">
        <v>3109</v>
      </c>
      <c r="G239" s="27" t="s">
        <v>18</v>
      </c>
      <c r="H239" s="28" t="s">
        <v>709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3134</v>
      </c>
      <c r="C240" s="24" t="s">
        <v>3135</v>
      </c>
      <c r="D240" s="25" t="s">
        <v>3136</v>
      </c>
      <c r="E240" s="24" t="s">
        <v>48</v>
      </c>
      <c r="F240" s="26" t="s">
        <v>3137</v>
      </c>
      <c r="G240" s="27" t="s">
        <v>18</v>
      </c>
      <c r="H240" s="28" t="s">
        <v>3138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3134</v>
      </c>
      <c r="C241" s="24" t="s">
        <v>3139</v>
      </c>
      <c r="D241" s="25" t="s">
        <v>3140</v>
      </c>
      <c r="E241" s="24" t="s">
        <v>48</v>
      </c>
      <c r="F241" s="26" t="s">
        <v>3141</v>
      </c>
      <c r="G241" s="27" t="s">
        <v>18</v>
      </c>
      <c r="H241" s="28" t="s">
        <v>3142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3134</v>
      </c>
      <c r="C242" s="24" t="s">
        <v>3143</v>
      </c>
      <c r="D242" s="25" t="s">
        <v>3144</v>
      </c>
      <c r="E242" s="24" t="s">
        <v>48</v>
      </c>
      <c r="F242" s="26" t="s">
        <v>3145</v>
      </c>
      <c r="G242" s="27" t="s">
        <v>18</v>
      </c>
      <c r="H242" s="28" t="s">
        <v>709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3134</v>
      </c>
      <c r="C243" s="24" t="s">
        <v>3146</v>
      </c>
      <c r="D243" s="25" t="s">
        <v>3147</v>
      </c>
      <c r="E243" s="24" t="s">
        <v>48</v>
      </c>
      <c r="F243" s="26" t="s">
        <v>3148</v>
      </c>
      <c r="G243" s="27" t="s">
        <v>18</v>
      </c>
      <c r="H243" s="28" t="s">
        <v>593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3134</v>
      </c>
      <c r="C244" s="24" t="s">
        <v>3149</v>
      </c>
      <c r="D244" s="25" t="s">
        <v>3150</v>
      </c>
      <c r="E244" s="24" t="s">
        <v>71</v>
      </c>
      <c r="F244" s="26" t="s">
        <v>3151</v>
      </c>
      <c r="G244" s="27" t="s">
        <v>18</v>
      </c>
      <c r="H244" s="28" t="s">
        <v>3152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3154</v>
      </c>
      <c r="C245" s="24" t="s">
        <v>3155</v>
      </c>
      <c r="D245" s="25" t="s">
        <v>3156</v>
      </c>
      <c r="E245" s="24" t="s">
        <v>24</v>
      </c>
      <c r="F245" s="26" t="s">
        <v>3157</v>
      </c>
      <c r="G245" s="27" t="s">
        <v>18</v>
      </c>
      <c r="H245" s="28" t="s">
        <v>1871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3154</v>
      </c>
      <c r="C246" s="24" t="s">
        <v>3158</v>
      </c>
      <c r="D246" s="25" t="s">
        <v>3159</v>
      </c>
      <c r="E246" s="24" t="s">
        <v>24</v>
      </c>
      <c r="F246" s="26" t="s">
        <v>3160</v>
      </c>
      <c r="G246" s="27" t="s">
        <v>18</v>
      </c>
      <c r="H246" s="28" t="s">
        <v>33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3162</v>
      </c>
      <c r="C247" s="24" t="s">
        <v>3021</v>
      </c>
      <c r="D247" s="25" t="s">
        <v>3163</v>
      </c>
      <c r="E247" s="24" t="s">
        <v>48</v>
      </c>
      <c r="F247" s="26" t="s">
        <v>3164</v>
      </c>
      <c r="G247" s="27" t="s">
        <v>18</v>
      </c>
      <c r="H247" s="28" t="s">
        <v>1329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3165</v>
      </c>
      <c r="C248" s="24" t="s">
        <v>3166</v>
      </c>
      <c r="D248" s="25" t="s">
        <v>3167</v>
      </c>
      <c r="E248" s="24" t="s">
        <v>48</v>
      </c>
      <c r="F248" s="26" t="s">
        <v>3168</v>
      </c>
      <c r="G248" s="27" t="s">
        <v>18</v>
      </c>
      <c r="H248" s="28" t="s">
        <v>3169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3165</v>
      </c>
      <c r="C249" s="24" t="s">
        <v>3170</v>
      </c>
      <c r="D249" s="25" t="s">
        <v>3171</v>
      </c>
      <c r="E249" s="24" t="s">
        <v>48</v>
      </c>
      <c r="F249" s="26" t="s">
        <v>3172</v>
      </c>
      <c r="G249" s="27" t="s">
        <v>18</v>
      </c>
      <c r="H249" s="28" t="s">
        <v>3173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3165</v>
      </c>
      <c r="C250" s="24" t="s">
        <v>3174</v>
      </c>
      <c r="D250" s="25" t="s">
        <v>3175</v>
      </c>
      <c r="E250" s="24" t="s">
        <v>48</v>
      </c>
      <c r="F250" s="26" t="s">
        <v>3176</v>
      </c>
      <c r="G250" s="27" t="s">
        <v>18</v>
      </c>
      <c r="H250" s="28" t="s">
        <v>485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3165</v>
      </c>
      <c r="C251" s="24" t="s">
        <v>3177</v>
      </c>
      <c r="D251" s="25" t="s">
        <v>3178</v>
      </c>
      <c r="E251" s="24" t="s">
        <v>48</v>
      </c>
      <c r="F251" s="26" t="s">
        <v>3179</v>
      </c>
      <c r="G251" s="27" t="s">
        <v>18</v>
      </c>
      <c r="H251" s="28" t="s">
        <v>1094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3165</v>
      </c>
      <c r="C252" s="24" t="s">
        <v>3180</v>
      </c>
      <c r="D252" s="25" t="s">
        <v>3181</v>
      </c>
      <c r="E252" s="24" t="s">
        <v>71</v>
      </c>
      <c r="F252" s="26" t="s">
        <v>3182</v>
      </c>
      <c r="G252" s="27" t="s">
        <v>18</v>
      </c>
      <c r="H252" s="28" t="s">
        <v>844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3165</v>
      </c>
      <c r="C253" s="24" t="s">
        <v>3183</v>
      </c>
      <c r="D253" s="25" t="s">
        <v>3184</v>
      </c>
      <c r="E253" s="24" t="s">
        <v>71</v>
      </c>
      <c r="F253" s="26" t="s">
        <v>3185</v>
      </c>
      <c r="G253" s="27" t="s">
        <v>18</v>
      </c>
      <c r="H253" s="28" t="s">
        <v>643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3187</v>
      </c>
      <c r="C254" s="24" t="s">
        <v>3188</v>
      </c>
      <c r="D254" s="25" t="s">
        <v>3189</v>
      </c>
      <c r="E254" s="24" t="s">
        <v>48</v>
      </c>
      <c r="F254" s="26" t="s">
        <v>3190</v>
      </c>
      <c r="G254" s="27" t="s">
        <v>18</v>
      </c>
      <c r="H254" s="28" t="s">
        <v>593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3187</v>
      </c>
      <c r="C255" s="24" t="s">
        <v>3191</v>
      </c>
      <c r="D255" s="25" t="s">
        <v>3192</v>
      </c>
      <c r="E255" s="24" t="s">
        <v>71</v>
      </c>
      <c r="F255" s="26" t="s">
        <v>3193</v>
      </c>
      <c r="G255" s="27" t="s">
        <v>18</v>
      </c>
      <c r="H255" s="28" t="s">
        <v>844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3187</v>
      </c>
      <c r="C256" s="24" t="s">
        <v>3194</v>
      </c>
      <c r="D256" s="25" t="s">
        <v>3195</v>
      </c>
      <c r="E256" s="24" t="s">
        <v>71</v>
      </c>
      <c r="F256" s="26" t="s">
        <v>3196</v>
      </c>
      <c r="G256" s="27" t="s">
        <v>18</v>
      </c>
      <c r="H256" s="28" t="s">
        <v>860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3197</v>
      </c>
      <c r="C257" s="24" t="s">
        <v>3204</v>
      </c>
      <c r="D257" s="25" t="s">
        <v>3205</v>
      </c>
      <c r="E257" s="24" t="s">
        <v>71</v>
      </c>
      <c r="F257" s="26" t="s">
        <v>3206</v>
      </c>
      <c r="G257" s="27" t="s">
        <v>18</v>
      </c>
      <c r="H257" s="28" t="s">
        <v>179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3207</v>
      </c>
      <c r="C258" s="24" t="s">
        <v>3208</v>
      </c>
      <c r="D258" s="25" t="s">
        <v>3209</v>
      </c>
      <c r="E258" s="24" t="s">
        <v>48</v>
      </c>
      <c r="F258" s="26" t="s">
        <v>3210</v>
      </c>
      <c r="G258" s="27" t="s">
        <v>18</v>
      </c>
      <c r="H258" s="28" t="s">
        <v>1845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3215</v>
      </c>
      <c r="C259" s="24" t="s">
        <v>3216</v>
      </c>
      <c r="D259" s="25" t="s">
        <v>3217</v>
      </c>
      <c r="E259" s="24" t="s">
        <v>48</v>
      </c>
      <c r="F259" s="26" t="s">
        <v>3218</v>
      </c>
      <c r="G259" s="27" t="s">
        <v>18</v>
      </c>
      <c r="H259" s="28" t="s">
        <v>386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3215</v>
      </c>
      <c r="C260" s="24" t="s">
        <v>3219</v>
      </c>
      <c r="D260" s="25" t="s">
        <v>3220</v>
      </c>
      <c r="E260" s="24" t="s">
        <v>48</v>
      </c>
      <c r="F260" s="26" t="s">
        <v>3221</v>
      </c>
      <c r="G260" s="27" t="s">
        <v>18</v>
      </c>
      <c r="H260" s="28" t="s">
        <v>1008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3222</v>
      </c>
      <c r="C261" s="24" t="s">
        <v>3223</v>
      </c>
      <c r="D261" s="25" t="s">
        <v>3224</v>
      </c>
      <c r="E261" s="24" t="s">
        <v>48</v>
      </c>
      <c r="F261" s="26" t="s">
        <v>3225</v>
      </c>
      <c r="G261" s="27" t="s">
        <v>18</v>
      </c>
      <c r="H261" s="28" t="s">
        <v>87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3227</v>
      </c>
      <c r="C262" s="24" t="s">
        <v>3228</v>
      </c>
      <c r="D262" s="25" t="s">
        <v>3229</v>
      </c>
      <c r="E262" s="24" t="s">
        <v>48</v>
      </c>
      <c r="F262" s="26" t="s">
        <v>3230</v>
      </c>
      <c r="G262" s="27" t="s">
        <v>18</v>
      </c>
      <c r="H262" s="28" t="s">
        <v>3231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3227</v>
      </c>
      <c r="C263" s="24" t="s">
        <v>3232</v>
      </c>
      <c r="D263" s="25" t="s">
        <v>3233</v>
      </c>
      <c r="E263" s="24" t="s">
        <v>48</v>
      </c>
      <c r="F263" s="26" t="s">
        <v>3234</v>
      </c>
      <c r="G263" s="27" t="s">
        <v>18</v>
      </c>
      <c r="H263" s="28" t="s">
        <v>1840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3236</v>
      </c>
      <c r="C264" s="24" t="s">
        <v>3237</v>
      </c>
      <c r="D264" s="25" t="s">
        <v>3238</v>
      </c>
      <c r="E264" s="24" t="s">
        <v>48</v>
      </c>
      <c r="F264" s="26" t="s">
        <v>3239</v>
      </c>
      <c r="G264" s="27" t="s">
        <v>18</v>
      </c>
      <c r="H264" s="28" t="s">
        <v>871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3236</v>
      </c>
      <c r="C265" s="24" t="s">
        <v>3240</v>
      </c>
      <c r="D265" s="25" t="s">
        <v>3241</v>
      </c>
      <c r="E265" s="24" t="s">
        <v>48</v>
      </c>
      <c r="F265" s="26" t="s">
        <v>3242</v>
      </c>
      <c r="G265" s="27" t="s">
        <v>18</v>
      </c>
      <c r="H265" s="28" t="s">
        <v>593</v>
      </c>
      <c r="I265" s="34" t="str">
        <f t="shared" si="3"/>
        <v>點選以開啟簡介</v>
      </c>
    </row>
    <row r="266" spans="1:9" s="29" customFormat="1" ht="80.099999999999994" customHeight="1" x14ac:dyDescent="0.3">
      <c r="A266" s="23"/>
      <c r="B266" s="24" t="s">
        <v>3236</v>
      </c>
      <c r="C266" s="24" t="s">
        <v>2419</v>
      </c>
      <c r="D266" s="25" t="s">
        <v>3243</v>
      </c>
      <c r="E266" s="24" t="s">
        <v>48</v>
      </c>
      <c r="F266" s="26" t="s">
        <v>3244</v>
      </c>
      <c r="G266" s="27" t="s">
        <v>18</v>
      </c>
      <c r="H266" s="28" t="s">
        <v>2673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3236</v>
      </c>
      <c r="C267" s="24" t="s">
        <v>3245</v>
      </c>
      <c r="D267" s="25" t="s">
        <v>3246</v>
      </c>
      <c r="E267" s="24" t="s">
        <v>71</v>
      </c>
      <c r="F267" s="26" t="s">
        <v>3247</v>
      </c>
      <c r="G267" s="27" t="s">
        <v>18</v>
      </c>
      <c r="H267" s="28" t="s">
        <v>3248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3236</v>
      </c>
      <c r="C268" s="24" t="s">
        <v>3249</v>
      </c>
      <c r="D268" s="25" t="s">
        <v>3250</v>
      </c>
      <c r="E268" s="24" t="s">
        <v>71</v>
      </c>
      <c r="F268" s="26" t="s">
        <v>3251</v>
      </c>
      <c r="G268" s="27" t="s">
        <v>18</v>
      </c>
      <c r="H268" s="28" t="s">
        <v>2673</v>
      </c>
      <c r="I268" s="34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3254</v>
      </c>
      <c r="C269" s="24" t="s">
        <v>3255</v>
      </c>
      <c r="D269" s="25" t="s">
        <v>3256</v>
      </c>
      <c r="E269" s="24" t="s">
        <v>71</v>
      </c>
      <c r="F269" s="26" t="s">
        <v>3257</v>
      </c>
      <c r="G269" s="27" t="s">
        <v>18</v>
      </c>
      <c r="H269" s="28" t="s">
        <v>185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3258</v>
      </c>
      <c r="C270" s="24" t="s">
        <v>3259</v>
      </c>
      <c r="D270" s="25" t="s">
        <v>3260</v>
      </c>
      <c r="E270" s="24" t="s">
        <v>24</v>
      </c>
      <c r="F270" s="26" t="s">
        <v>3261</v>
      </c>
      <c r="G270" s="27" t="s">
        <v>18</v>
      </c>
      <c r="H270" s="28" t="s">
        <v>3001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3258</v>
      </c>
      <c r="C271" s="24" t="s">
        <v>2612</v>
      </c>
      <c r="D271" s="25" t="s">
        <v>3262</v>
      </c>
      <c r="E271" s="24" t="s">
        <v>48</v>
      </c>
      <c r="F271" s="26" t="s">
        <v>3263</v>
      </c>
      <c r="G271" s="27" t="s">
        <v>18</v>
      </c>
      <c r="H271" s="28" t="s">
        <v>822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3258</v>
      </c>
      <c r="C272" s="24" t="s">
        <v>460</v>
      </c>
      <c r="D272" s="25" t="s">
        <v>3264</v>
      </c>
      <c r="E272" s="24" t="s">
        <v>48</v>
      </c>
      <c r="F272" s="26" t="s">
        <v>3265</v>
      </c>
      <c r="G272" s="27" t="s">
        <v>18</v>
      </c>
      <c r="H272" s="28" t="s">
        <v>1994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3258</v>
      </c>
      <c r="C273" s="24" t="s">
        <v>3266</v>
      </c>
      <c r="D273" s="25" t="s">
        <v>3267</v>
      </c>
      <c r="E273" s="24" t="s">
        <v>48</v>
      </c>
      <c r="F273" s="26" t="s">
        <v>3268</v>
      </c>
      <c r="G273" s="27" t="s">
        <v>18</v>
      </c>
      <c r="H273" s="28" t="s">
        <v>867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3258</v>
      </c>
      <c r="C274" s="24" t="s">
        <v>3269</v>
      </c>
      <c r="D274" s="25" t="s">
        <v>3270</v>
      </c>
      <c r="E274" s="24" t="s">
        <v>48</v>
      </c>
      <c r="F274" s="26" t="s">
        <v>3271</v>
      </c>
      <c r="G274" s="27" t="s">
        <v>18</v>
      </c>
      <c r="H274" s="28" t="s">
        <v>3272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3258</v>
      </c>
      <c r="C275" s="24" t="s">
        <v>3273</v>
      </c>
      <c r="D275" s="25" t="s">
        <v>3274</v>
      </c>
      <c r="E275" s="24" t="s">
        <v>71</v>
      </c>
      <c r="F275" s="26" t="s">
        <v>3275</v>
      </c>
      <c r="G275" s="27" t="s">
        <v>18</v>
      </c>
      <c r="H275" s="28" t="s">
        <v>3276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3258</v>
      </c>
      <c r="C276" s="24" t="s">
        <v>3277</v>
      </c>
      <c r="D276" s="25" t="s">
        <v>3278</v>
      </c>
      <c r="E276" s="24" t="s">
        <v>71</v>
      </c>
      <c r="F276" s="26" t="s">
        <v>3279</v>
      </c>
      <c r="G276" s="27" t="s">
        <v>18</v>
      </c>
      <c r="H276" s="28" t="s">
        <v>238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3258</v>
      </c>
      <c r="C277" s="24" t="s">
        <v>1183</v>
      </c>
      <c r="D277" s="25" t="s">
        <v>3280</v>
      </c>
      <c r="E277" s="24" t="s">
        <v>71</v>
      </c>
      <c r="F277" s="26" t="s">
        <v>3281</v>
      </c>
      <c r="G277" s="27" t="s">
        <v>18</v>
      </c>
      <c r="H277" s="28" t="s">
        <v>3282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3283</v>
      </c>
      <c r="C278" s="24" t="s">
        <v>3284</v>
      </c>
      <c r="D278" s="25" t="s">
        <v>3285</v>
      </c>
      <c r="E278" s="24" t="s">
        <v>48</v>
      </c>
      <c r="F278" s="26" t="s">
        <v>3286</v>
      </c>
      <c r="G278" s="27" t="s">
        <v>18</v>
      </c>
      <c r="H278" s="28" t="s">
        <v>67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3283</v>
      </c>
      <c r="C279" s="24" t="s">
        <v>3287</v>
      </c>
      <c r="D279" s="25" t="s">
        <v>3288</v>
      </c>
      <c r="E279" s="24" t="s">
        <v>48</v>
      </c>
      <c r="F279" s="26" t="s">
        <v>3289</v>
      </c>
      <c r="G279" s="27" t="s">
        <v>18</v>
      </c>
      <c r="H279" s="28" t="s">
        <v>1845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3283</v>
      </c>
      <c r="C280" s="24" t="s">
        <v>3290</v>
      </c>
      <c r="D280" s="25" t="s">
        <v>3291</v>
      </c>
      <c r="E280" s="24" t="s">
        <v>48</v>
      </c>
      <c r="F280" s="26" t="s">
        <v>3292</v>
      </c>
      <c r="G280" s="27" t="s">
        <v>18</v>
      </c>
      <c r="H280" s="28" t="s">
        <v>238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3283</v>
      </c>
      <c r="C281" s="24" t="s">
        <v>3293</v>
      </c>
      <c r="D281" s="25" t="s">
        <v>3294</v>
      </c>
      <c r="E281" s="24" t="s">
        <v>71</v>
      </c>
      <c r="F281" s="26" t="s">
        <v>3295</v>
      </c>
      <c r="G281" s="27" t="s">
        <v>18</v>
      </c>
      <c r="H281" s="28" t="s">
        <v>593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3296</v>
      </c>
      <c r="C282" s="24" t="s">
        <v>3297</v>
      </c>
      <c r="D282" s="25" t="s">
        <v>3298</v>
      </c>
      <c r="E282" s="24" t="s">
        <v>48</v>
      </c>
      <c r="F282" s="26" t="s">
        <v>3299</v>
      </c>
      <c r="G282" s="27" t="s">
        <v>18</v>
      </c>
      <c r="H282" s="28" t="s">
        <v>1329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3435</v>
      </c>
      <c r="C283" s="24" t="s">
        <v>3436</v>
      </c>
      <c r="D283" s="25" t="s">
        <v>3437</v>
      </c>
      <c r="E283" s="24" t="s">
        <v>48</v>
      </c>
      <c r="F283" s="26" t="s">
        <v>3438</v>
      </c>
      <c r="G283" s="27" t="s">
        <v>18</v>
      </c>
      <c r="H283" s="28" t="s">
        <v>867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3435</v>
      </c>
      <c r="C284" s="24" t="s">
        <v>3439</v>
      </c>
      <c r="D284" s="25" t="s">
        <v>3440</v>
      </c>
      <c r="E284" s="24" t="s">
        <v>48</v>
      </c>
      <c r="F284" s="26" t="s">
        <v>3441</v>
      </c>
      <c r="G284" s="27" t="s">
        <v>18</v>
      </c>
      <c r="H284" s="28" t="s">
        <v>1336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3435</v>
      </c>
      <c r="C285" s="24" t="s">
        <v>3442</v>
      </c>
      <c r="D285" s="25" t="s">
        <v>3443</v>
      </c>
      <c r="E285" s="24" t="s">
        <v>48</v>
      </c>
      <c r="F285" s="26" t="s">
        <v>3444</v>
      </c>
      <c r="G285" s="27" t="s">
        <v>18</v>
      </c>
      <c r="H285" s="28" t="s">
        <v>79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3445</v>
      </c>
      <c r="C286" s="24" t="s">
        <v>2828</v>
      </c>
      <c r="D286" s="25" t="s">
        <v>3446</v>
      </c>
      <c r="E286" s="24" t="s">
        <v>24</v>
      </c>
      <c r="F286" s="26" t="s">
        <v>3447</v>
      </c>
      <c r="G286" s="27" t="s">
        <v>18</v>
      </c>
      <c r="H286" s="28" t="s">
        <v>184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3445</v>
      </c>
      <c r="C287" s="24" t="s">
        <v>2828</v>
      </c>
      <c r="D287" s="25" t="s">
        <v>3448</v>
      </c>
      <c r="E287" s="24" t="s">
        <v>24</v>
      </c>
      <c r="F287" s="26" t="s">
        <v>3449</v>
      </c>
      <c r="G287" s="27" t="s">
        <v>18</v>
      </c>
      <c r="H287" s="28" t="s">
        <v>184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3445</v>
      </c>
      <c r="C288" s="24" t="s">
        <v>3450</v>
      </c>
      <c r="D288" s="25" t="s">
        <v>3451</v>
      </c>
      <c r="E288" s="24" t="s">
        <v>24</v>
      </c>
      <c r="F288" s="26" t="s">
        <v>3452</v>
      </c>
      <c r="G288" s="27" t="s">
        <v>18</v>
      </c>
      <c r="H288" s="28" t="s">
        <v>1872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3445</v>
      </c>
      <c r="C289" s="24" t="s">
        <v>2828</v>
      </c>
      <c r="D289" s="25" t="s">
        <v>3453</v>
      </c>
      <c r="E289" s="24" t="s">
        <v>48</v>
      </c>
      <c r="F289" s="26" t="s">
        <v>3454</v>
      </c>
      <c r="G289" s="27" t="s">
        <v>18</v>
      </c>
      <c r="H289" s="28" t="s">
        <v>184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3445</v>
      </c>
      <c r="C290" s="24" t="s">
        <v>2828</v>
      </c>
      <c r="D290" s="25" t="s">
        <v>3455</v>
      </c>
      <c r="E290" s="24" t="s">
        <v>48</v>
      </c>
      <c r="F290" s="26" t="s">
        <v>3456</v>
      </c>
      <c r="G290" s="27" t="s">
        <v>18</v>
      </c>
      <c r="H290" s="28" t="s">
        <v>184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3445</v>
      </c>
      <c r="C291" s="24" t="s">
        <v>2828</v>
      </c>
      <c r="D291" s="25" t="s">
        <v>3457</v>
      </c>
      <c r="E291" s="24" t="s">
        <v>48</v>
      </c>
      <c r="F291" s="26" t="s">
        <v>3458</v>
      </c>
      <c r="G291" s="27" t="s">
        <v>18</v>
      </c>
      <c r="H291" s="28" t="s">
        <v>184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3445</v>
      </c>
      <c r="C292" s="24" t="s">
        <v>2828</v>
      </c>
      <c r="D292" s="25" t="s">
        <v>3459</v>
      </c>
      <c r="E292" s="24" t="s">
        <v>48</v>
      </c>
      <c r="F292" s="26" t="s">
        <v>3460</v>
      </c>
      <c r="G292" s="27" t="s">
        <v>18</v>
      </c>
      <c r="H292" s="28" t="s">
        <v>184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3445</v>
      </c>
      <c r="C293" s="24" t="s">
        <v>2828</v>
      </c>
      <c r="D293" s="25" t="s">
        <v>3461</v>
      </c>
      <c r="E293" s="24" t="s">
        <v>48</v>
      </c>
      <c r="F293" s="26" t="s">
        <v>3462</v>
      </c>
      <c r="G293" s="27" t="s">
        <v>18</v>
      </c>
      <c r="H293" s="28" t="s">
        <v>184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3445</v>
      </c>
      <c r="C294" s="24" t="s">
        <v>2828</v>
      </c>
      <c r="D294" s="25" t="s">
        <v>3463</v>
      </c>
      <c r="E294" s="24" t="s">
        <v>48</v>
      </c>
      <c r="F294" s="26" t="s">
        <v>3464</v>
      </c>
      <c r="G294" s="27" t="s">
        <v>18</v>
      </c>
      <c r="H294" s="28" t="s">
        <v>184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3445</v>
      </c>
      <c r="C295" s="24" t="s">
        <v>2828</v>
      </c>
      <c r="D295" s="25" t="s">
        <v>3465</v>
      </c>
      <c r="E295" s="24" t="s">
        <v>48</v>
      </c>
      <c r="F295" s="26" t="s">
        <v>3466</v>
      </c>
      <c r="G295" s="27" t="s">
        <v>18</v>
      </c>
      <c r="H295" s="28" t="s">
        <v>184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3445</v>
      </c>
      <c r="C296" s="24" t="s">
        <v>2828</v>
      </c>
      <c r="D296" s="25" t="s">
        <v>3467</v>
      </c>
      <c r="E296" s="24" t="s">
        <v>48</v>
      </c>
      <c r="F296" s="26" t="s">
        <v>3468</v>
      </c>
      <c r="G296" s="27" t="s">
        <v>18</v>
      </c>
      <c r="H296" s="28" t="s">
        <v>184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3445</v>
      </c>
      <c r="C297" s="24" t="s">
        <v>2828</v>
      </c>
      <c r="D297" s="25" t="s">
        <v>3469</v>
      </c>
      <c r="E297" s="24" t="s">
        <v>48</v>
      </c>
      <c r="F297" s="26" t="s">
        <v>3470</v>
      </c>
      <c r="G297" s="27" t="s">
        <v>18</v>
      </c>
      <c r="H297" s="28" t="s">
        <v>184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3445</v>
      </c>
      <c r="C298" s="24" t="s">
        <v>2828</v>
      </c>
      <c r="D298" s="25" t="s">
        <v>3471</v>
      </c>
      <c r="E298" s="24" t="s">
        <v>48</v>
      </c>
      <c r="F298" s="26" t="s">
        <v>3472</v>
      </c>
      <c r="G298" s="27" t="s">
        <v>18</v>
      </c>
      <c r="H298" s="28" t="s">
        <v>184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3445</v>
      </c>
      <c r="C299" s="24" t="s">
        <v>3473</v>
      </c>
      <c r="D299" s="25" t="s">
        <v>3474</v>
      </c>
      <c r="E299" s="24" t="s">
        <v>48</v>
      </c>
      <c r="F299" s="26" t="s">
        <v>3475</v>
      </c>
      <c r="G299" s="27" t="s">
        <v>18</v>
      </c>
      <c r="H299" s="28" t="s">
        <v>860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3445</v>
      </c>
      <c r="C300" s="24" t="s">
        <v>3476</v>
      </c>
      <c r="D300" s="25" t="s">
        <v>3477</v>
      </c>
      <c r="E300" s="24" t="s">
        <v>48</v>
      </c>
      <c r="F300" s="26" t="s">
        <v>3478</v>
      </c>
      <c r="G300" s="27" t="s">
        <v>18</v>
      </c>
      <c r="H300" s="28" t="s">
        <v>593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3445</v>
      </c>
      <c r="C301" s="24" t="s">
        <v>3479</v>
      </c>
      <c r="D301" s="25" t="s">
        <v>3480</v>
      </c>
      <c r="E301" s="24" t="s">
        <v>48</v>
      </c>
      <c r="F301" s="26" t="s">
        <v>3481</v>
      </c>
      <c r="G301" s="27" t="s">
        <v>18</v>
      </c>
      <c r="H301" s="28" t="s">
        <v>3001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3445</v>
      </c>
      <c r="C302" s="24" t="s">
        <v>2828</v>
      </c>
      <c r="D302" s="25" t="s">
        <v>3482</v>
      </c>
      <c r="E302" s="24" t="s">
        <v>71</v>
      </c>
      <c r="F302" s="26" t="s">
        <v>3483</v>
      </c>
      <c r="G302" s="27" t="s">
        <v>18</v>
      </c>
      <c r="H302" s="28" t="s">
        <v>184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3445</v>
      </c>
      <c r="C303" s="24" t="s">
        <v>2828</v>
      </c>
      <c r="D303" s="25" t="s">
        <v>3484</v>
      </c>
      <c r="E303" s="24" t="s">
        <v>71</v>
      </c>
      <c r="F303" s="26" t="s">
        <v>3485</v>
      </c>
      <c r="G303" s="27" t="s">
        <v>18</v>
      </c>
      <c r="H303" s="28" t="s">
        <v>184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3445</v>
      </c>
      <c r="C304" s="24" t="s">
        <v>2828</v>
      </c>
      <c r="D304" s="25" t="s">
        <v>3486</v>
      </c>
      <c r="E304" s="24" t="s">
        <v>71</v>
      </c>
      <c r="F304" s="26" t="s">
        <v>3487</v>
      </c>
      <c r="G304" s="27" t="s">
        <v>18</v>
      </c>
      <c r="H304" s="28" t="s">
        <v>184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3445</v>
      </c>
      <c r="C305" s="24" t="s">
        <v>2828</v>
      </c>
      <c r="D305" s="25" t="s">
        <v>3488</v>
      </c>
      <c r="E305" s="24" t="s">
        <v>71</v>
      </c>
      <c r="F305" s="26" t="s">
        <v>3489</v>
      </c>
      <c r="G305" s="27" t="s">
        <v>18</v>
      </c>
      <c r="H305" s="28" t="s">
        <v>184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3445</v>
      </c>
      <c r="C306" s="24" t="s">
        <v>3490</v>
      </c>
      <c r="D306" s="25" t="s">
        <v>3491</v>
      </c>
      <c r="E306" s="24" t="s">
        <v>71</v>
      </c>
      <c r="F306" s="26" t="s">
        <v>3492</v>
      </c>
      <c r="G306" s="27" t="s">
        <v>18</v>
      </c>
      <c r="H306" s="28" t="s">
        <v>3493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3445</v>
      </c>
      <c r="C307" s="24" t="s">
        <v>3490</v>
      </c>
      <c r="D307" s="25" t="s">
        <v>3494</v>
      </c>
      <c r="E307" s="24" t="s">
        <v>71</v>
      </c>
      <c r="F307" s="26" t="s">
        <v>3495</v>
      </c>
      <c r="G307" s="27" t="s">
        <v>18</v>
      </c>
      <c r="H307" s="28" t="s">
        <v>3493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3445</v>
      </c>
      <c r="C308" s="24" t="s">
        <v>3496</v>
      </c>
      <c r="D308" s="25" t="s">
        <v>3497</v>
      </c>
      <c r="E308" s="24" t="s">
        <v>71</v>
      </c>
      <c r="F308" s="26" t="s">
        <v>3498</v>
      </c>
      <c r="G308" s="27" t="s">
        <v>18</v>
      </c>
      <c r="H308" s="28" t="s">
        <v>593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3445</v>
      </c>
      <c r="C309" s="24" t="s">
        <v>3499</v>
      </c>
      <c r="D309" s="25" t="s">
        <v>3500</v>
      </c>
      <c r="E309" s="24" t="s">
        <v>71</v>
      </c>
      <c r="F309" s="26" t="s">
        <v>3501</v>
      </c>
      <c r="G309" s="27" t="s">
        <v>18</v>
      </c>
      <c r="H309" s="28" t="s">
        <v>238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3502</v>
      </c>
      <c r="C310" s="24" t="s">
        <v>3503</v>
      </c>
      <c r="D310" s="25" t="s">
        <v>3504</v>
      </c>
      <c r="E310" s="24" t="s">
        <v>71</v>
      </c>
      <c r="F310" s="26" t="s">
        <v>3505</v>
      </c>
      <c r="G310" s="27" t="s">
        <v>108</v>
      </c>
      <c r="H310" s="28" t="s">
        <v>127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3507</v>
      </c>
      <c r="C311" s="24" t="s">
        <v>3508</v>
      </c>
      <c r="D311" s="25" t="s">
        <v>3509</v>
      </c>
      <c r="E311" s="24" t="s">
        <v>24</v>
      </c>
      <c r="F311" s="26" t="s">
        <v>3510</v>
      </c>
      <c r="G311" s="27" t="s">
        <v>18</v>
      </c>
      <c r="H311" s="28" t="s">
        <v>593</v>
      </c>
      <c r="I311" s="34" t="str">
        <f t="shared" si="4"/>
        <v>點選以開啟簡介</v>
      </c>
    </row>
    <row r="312" spans="1:9" s="29" customFormat="1" ht="60" customHeight="1" x14ac:dyDescent="0.3">
      <c r="A312" s="23"/>
      <c r="B312" s="24" t="s">
        <v>3507</v>
      </c>
      <c r="C312" s="24" t="s">
        <v>3511</v>
      </c>
      <c r="D312" s="25" t="s">
        <v>3512</v>
      </c>
      <c r="E312" s="24" t="s">
        <v>71</v>
      </c>
      <c r="F312" s="26" t="s">
        <v>3513</v>
      </c>
      <c r="G312" s="27" t="s">
        <v>18</v>
      </c>
      <c r="H312" s="28" t="s">
        <v>593</v>
      </c>
      <c r="I312" s="34" t="str">
        <f t="shared" si="4"/>
        <v>點選以開啟簡介</v>
      </c>
    </row>
    <row r="313" spans="1:9" s="29" customFormat="1" ht="60" customHeight="1" x14ac:dyDescent="0.3">
      <c r="A313" s="23"/>
      <c r="B313" s="24" t="s">
        <v>3514</v>
      </c>
      <c r="C313" s="24" t="s">
        <v>3515</v>
      </c>
      <c r="D313" s="25" t="s">
        <v>3516</v>
      </c>
      <c r="E313" s="24" t="s">
        <v>48</v>
      </c>
      <c r="F313" s="26" t="s">
        <v>3517</v>
      </c>
      <c r="G313" s="27" t="s">
        <v>18</v>
      </c>
      <c r="H313" s="28" t="s">
        <v>3518</v>
      </c>
      <c r="I313" s="34" t="str">
        <f t="shared" si="4"/>
        <v>點選以開啟簡介</v>
      </c>
    </row>
    <row r="314" spans="1:9" s="29" customFormat="1" ht="60" customHeight="1" x14ac:dyDescent="0.3">
      <c r="A314" s="23"/>
      <c r="B314" s="24" t="s">
        <v>3514</v>
      </c>
      <c r="C314" s="24" t="s">
        <v>3519</v>
      </c>
      <c r="D314" s="25" t="s">
        <v>3520</v>
      </c>
      <c r="E314" s="24" t="s">
        <v>48</v>
      </c>
      <c r="F314" s="26" t="s">
        <v>3521</v>
      </c>
      <c r="G314" s="27" t="s">
        <v>18</v>
      </c>
      <c r="H314" s="28" t="s">
        <v>3522</v>
      </c>
      <c r="I314" s="34" t="str">
        <f t="shared" si="4"/>
        <v>點選以開啟簡介</v>
      </c>
    </row>
    <row r="315" spans="1:9" s="29" customFormat="1" ht="60" customHeight="1" x14ac:dyDescent="0.3">
      <c r="A315" s="23"/>
      <c r="B315" s="24" t="s">
        <v>3514</v>
      </c>
      <c r="C315" s="24" t="s">
        <v>3523</v>
      </c>
      <c r="D315" s="25" t="s">
        <v>3524</v>
      </c>
      <c r="E315" s="24" t="s">
        <v>71</v>
      </c>
      <c r="F315" s="26" t="s">
        <v>3525</v>
      </c>
      <c r="G315" s="27" t="s">
        <v>18</v>
      </c>
      <c r="H315" s="28" t="s">
        <v>229</v>
      </c>
      <c r="I315" s="34" t="str">
        <f t="shared" si="4"/>
        <v>點選以開啟簡介</v>
      </c>
    </row>
    <row r="316" spans="1:9" s="29" customFormat="1" ht="60" customHeight="1" x14ac:dyDescent="0.3">
      <c r="A316" s="23"/>
      <c r="B316" s="24" t="s">
        <v>3514</v>
      </c>
      <c r="C316" s="24" t="s">
        <v>3526</v>
      </c>
      <c r="D316" s="25" t="s">
        <v>3527</v>
      </c>
      <c r="E316" s="24" t="s">
        <v>71</v>
      </c>
      <c r="F316" s="26" t="s">
        <v>3528</v>
      </c>
      <c r="G316" s="27" t="s">
        <v>18</v>
      </c>
      <c r="H316" s="28" t="s">
        <v>179</v>
      </c>
      <c r="I316" s="34" t="str">
        <f t="shared" si="4"/>
        <v>點選以開啟簡介</v>
      </c>
    </row>
    <row r="317" spans="1:9" s="29" customFormat="1" ht="60" customHeight="1" x14ac:dyDescent="0.3">
      <c r="A317" s="23"/>
      <c r="B317" s="24" t="s">
        <v>3514</v>
      </c>
      <c r="C317" s="24" t="s">
        <v>3529</v>
      </c>
      <c r="D317" s="25" t="s">
        <v>3530</v>
      </c>
      <c r="E317" s="24" t="s">
        <v>71</v>
      </c>
      <c r="F317" s="26" t="s">
        <v>3531</v>
      </c>
      <c r="G317" s="27" t="s">
        <v>18</v>
      </c>
      <c r="H317" s="28" t="s">
        <v>593</v>
      </c>
      <c r="I317" s="34" t="str">
        <f t="shared" si="4"/>
        <v>點選以開啟簡介</v>
      </c>
    </row>
    <row r="318" spans="1:9" s="29" customFormat="1" ht="60" customHeight="1" x14ac:dyDescent="0.3">
      <c r="A318" s="23"/>
      <c r="B318" s="24" t="s">
        <v>3514</v>
      </c>
      <c r="C318" s="24" t="s">
        <v>1246</v>
      </c>
      <c r="D318" s="25" t="s">
        <v>3532</v>
      </c>
      <c r="E318" s="24" t="s">
        <v>71</v>
      </c>
      <c r="F318" s="26" t="s">
        <v>3533</v>
      </c>
      <c r="G318" s="27" t="s">
        <v>18</v>
      </c>
      <c r="H318" s="28" t="s">
        <v>871</v>
      </c>
      <c r="I318" s="34" t="str">
        <f t="shared" si="4"/>
        <v>點選以開啟簡介</v>
      </c>
    </row>
    <row r="319" spans="1:9" s="29" customFormat="1" ht="60" customHeight="1" x14ac:dyDescent="0.3">
      <c r="A319" s="23"/>
      <c r="B319" s="24" t="s">
        <v>3514</v>
      </c>
      <c r="C319" s="24" t="s">
        <v>3534</v>
      </c>
      <c r="D319" s="25" t="s">
        <v>3535</v>
      </c>
      <c r="E319" s="24" t="s">
        <v>71</v>
      </c>
      <c r="F319" s="26" t="s">
        <v>3536</v>
      </c>
      <c r="G319" s="27" t="s">
        <v>18</v>
      </c>
      <c r="H319" s="28" t="s">
        <v>178</v>
      </c>
      <c r="I319" s="34" t="str">
        <f t="shared" si="4"/>
        <v>點選以開啟簡介</v>
      </c>
    </row>
    <row r="320" spans="1:9" s="29" customFormat="1" ht="60" customHeight="1" x14ac:dyDescent="0.3">
      <c r="A320" s="23"/>
      <c r="B320" s="24" t="s">
        <v>3514</v>
      </c>
      <c r="C320" s="24" t="s">
        <v>3537</v>
      </c>
      <c r="D320" s="25" t="s">
        <v>3538</v>
      </c>
      <c r="E320" s="24" t="s">
        <v>71</v>
      </c>
      <c r="F320" s="26" t="s">
        <v>3539</v>
      </c>
      <c r="G320" s="27" t="s">
        <v>18</v>
      </c>
      <c r="H320" s="28" t="s">
        <v>1329</v>
      </c>
      <c r="I320" s="34" t="str">
        <f t="shared" si="4"/>
        <v>點選以開啟簡介</v>
      </c>
    </row>
    <row r="321" spans="1:9" s="29" customFormat="1" ht="60" customHeight="1" x14ac:dyDescent="0.3">
      <c r="A321" s="23"/>
      <c r="B321" s="24" t="s">
        <v>3540</v>
      </c>
      <c r="C321" s="24" t="s">
        <v>3541</v>
      </c>
      <c r="D321" s="25" t="s">
        <v>3542</v>
      </c>
      <c r="E321" s="24" t="s">
        <v>71</v>
      </c>
      <c r="F321" s="26" t="s">
        <v>3543</v>
      </c>
      <c r="G321" s="27" t="s">
        <v>108</v>
      </c>
      <c r="H321" s="28" t="s">
        <v>3051</v>
      </c>
      <c r="I321" s="34" t="str">
        <f t="shared" si="4"/>
        <v>點選以開啟簡介</v>
      </c>
    </row>
    <row r="322" spans="1:9" s="29" customFormat="1" ht="60" customHeight="1" x14ac:dyDescent="0.3">
      <c r="A322" s="23"/>
      <c r="B322" s="24" t="s">
        <v>3544</v>
      </c>
      <c r="C322" s="24" t="s">
        <v>3545</v>
      </c>
      <c r="D322" s="25" t="s">
        <v>3546</v>
      </c>
      <c r="E322" s="24" t="s">
        <v>71</v>
      </c>
      <c r="F322" s="26" t="s">
        <v>3547</v>
      </c>
      <c r="G322" s="27" t="s">
        <v>108</v>
      </c>
      <c r="H322" s="28" t="s">
        <v>226</v>
      </c>
      <c r="I322" s="34" t="str">
        <f t="shared" si="4"/>
        <v>點選以開啟簡介</v>
      </c>
    </row>
    <row r="323" spans="1:9" s="29" customFormat="1" ht="60" customHeight="1" x14ac:dyDescent="0.3">
      <c r="A323" s="23"/>
      <c r="B323" s="24" t="s">
        <v>3548</v>
      </c>
      <c r="C323" s="24" t="s">
        <v>3549</v>
      </c>
      <c r="D323" s="25" t="s">
        <v>3550</v>
      </c>
      <c r="E323" s="24" t="s">
        <v>71</v>
      </c>
      <c r="F323" s="26" t="s">
        <v>3551</v>
      </c>
      <c r="G323" s="27" t="s">
        <v>108</v>
      </c>
      <c r="H323" s="28" t="s">
        <v>405</v>
      </c>
      <c r="I323" s="34" t="str">
        <f t="shared" si="4"/>
        <v>點選以開啟簡介</v>
      </c>
    </row>
    <row r="324" spans="1:9" s="29" customFormat="1" ht="60" customHeight="1" x14ac:dyDescent="0.3">
      <c r="A324" s="23"/>
      <c r="B324" s="24" t="s">
        <v>3552</v>
      </c>
      <c r="C324" s="24" t="s">
        <v>3553</v>
      </c>
      <c r="D324" s="25" t="s">
        <v>3554</v>
      </c>
      <c r="E324" s="24" t="s">
        <v>71</v>
      </c>
      <c r="F324" s="26" t="s">
        <v>3555</v>
      </c>
      <c r="G324" s="27" t="s">
        <v>108</v>
      </c>
      <c r="H324" s="28" t="s">
        <v>3556</v>
      </c>
      <c r="I324" s="34" t="str">
        <f t="shared" si="4"/>
        <v>點選以開啟簡介</v>
      </c>
    </row>
    <row r="325" spans="1:9" s="29" customFormat="1" ht="60" customHeight="1" x14ac:dyDescent="0.3">
      <c r="A325" s="23"/>
      <c r="B325" s="24" t="s">
        <v>3557</v>
      </c>
      <c r="C325" s="24" t="s">
        <v>1320</v>
      </c>
      <c r="D325" s="25" t="s">
        <v>3558</v>
      </c>
      <c r="E325" s="24" t="s">
        <v>48</v>
      </c>
      <c r="F325" s="26" t="s">
        <v>3559</v>
      </c>
      <c r="G325" s="27" t="s">
        <v>18</v>
      </c>
      <c r="H325" s="28" t="s">
        <v>231</v>
      </c>
      <c r="I325" s="34" t="str">
        <f t="shared" si="4"/>
        <v>點選以開啟簡介</v>
      </c>
    </row>
    <row r="326" spans="1:9" s="29" customFormat="1" ht="60" customHeight="1" x14ac:dyDescent="0.3">
      <c r="A326" s="23"/>
      <c r="B326" s="24" t="s">
        <v>3557</v>
      </c>
      <c r="C326" s="24" t="s">
        <v>3560</v>
      </c>
      <c r="D326" s="25" t="s">
        <v>3561</v>
      </c>
      <c r="E326" s="24" t="s">
        <v>48</v>
      </c>
      <c r="F326" s="26" t="s">
        <v>3562</v>
      </c>
      <c r="G326" s="27" t="s">
        <v>18</v>
      </c>
      <c r="H326" s="28" t="s">
        <v>1078</v>
      </c>
      <c r="I326" s="34" t="str">
        <f t="shared" si="4"/>
        <v>點選以開啟簡介</v>
      </c>
    </row>
    <row r="327" spans="1:9" s="29" customFormat="1" ht="60" customHeight="1" x14ac:dyDescent="0.3">
      <c r="A327" s="23"/>
      <c r="B327" s="24" t="s">
        <v>3557</v>
      </c>
      <c r="C327" s="24" t="s">
        <v>3269</v>
      </c>
      <c r="D327" s="25" t="s">
        <v>3563</v>
      </c>
      <c r="E327" s="24" t="s">
        <v>48</v>
      </c>
      <c r="F327" s="26" t="s">
        <v>3564</v>
      </c>
      <c r="G327" s="27" t="s">
        <v>18</v>
      </c>
      <c r="H327" s="28" t="s">
        <v>1329</v>
      </c>
      <c r="I327" s="34" t="str">
        <f t="shared" si="4"/>
        <v>點選以開啟簡介</v>
      </c>
    </row>
    <row r="328" spans="1:9" s="29" customFormat="1" ht="60" customHeight="1" x14ac:dyDescent="0.3">
      <c r="A328" s="23"/>
      <c r="B328" s="24" t="s">
        <v>3557</v>
      </c>
      <c r="C328" s="24" t="s">
        <v>3565</v>
      </c>
      <c r="D328" s="25" t="s">
        <v>3566</v>
      </c>
      <c r="E328" s="24" t="s">
        <v>48</v>
      </c>
      <c r="F328" s="26" t="s">
        <v>3567</v>
      </c>
      <c r="G328" s="27" t="s">
        <v>18</v>
      </c>
      <c r="H328" s="28" t="s">
        <v>3568</v>
      </c>
      <c r="I328" s="34" t="str">
        <f t="shared" si="4"/>
        <v>點選以開啟簡介</v>
      </c>
    </row>
    <row r="329" spans="1:9" s="29" customFormat="1" ht="60" customHeight="1" x14ac:dyDescent="0.3">
      <c r="A329" s="23"/>
      <c r="B329" s="24" t="s">
        <v>3557</v>
      </c>
      <c r="C329" s="24" t="s">
        <v>3569</v>
      </c>
      <c r="D329" s="25" t="s">
        <v>3570</v>
      </c>
      <c r="E329" s="24" t="s">
        <v>48</v>
      </c>
      <c r="F329" s="26" t="s">
        <v>3571</v>
      </c>
      <c r="G329" s="27" t="s">
        <v>18</v>
      </c>
      <c r="H329" s="28" t="s">
        <v>79</v>
      </c>
      <c r="I329" s="34" t="str">
        <f t="shared" si="4"/>
        <v>點選以開啟簡介</v>
      </c>
    </row>
    <row r="330" spans="1:9" s="29" customFormat="1" ht="60" customHeight="1" x14ac:dyDescent="0.3">
      <c r="A330" s="23"/>
      <c r="B330" s="24" t="s">
        <v>3557</v>
      </c>
      <c r="C330" s="24" t="s">
        <v>3572</v>
      </c>
      <c r="D330" s="25" t="s">
        <v>3573</v>
      </c>
      <c r="E330" s="24" t="s">
        <v>71</v>
      </c>
      <c r="F330" s="26" t="s">
        <v>3574</v>
      </c>
      <c r="G330" s="27" t="s">
        <v>18</v>
      </c>
      <c r="H330" s="28" t="s">
        <v>1963</v>
      </c>
      <c r="I330" s="34" t="str">
        <f t="shared" si="4"/>
        <v>點選以開啟簡介</v>
      </c>
    </row>
    <row r="331" spans="1:9" s="29" customFormat="1" ht="60" customHeight="1" x14ac:dyDescent="0.3">
      <c r="A331" s="23"/>
      <c r="B331" s="24" t="s">
        <v>3557</v>
      </c>
      <c r="C331" s="24" t="s">
        <v>3575</v>
      </c>
      <c r="D331" s="25" t="s">
        <v>3576</v>
      </c>
      <c r="E331" s="24" t="s">
        <v>71</v>
      </c>
      <c r="F331" s="26" t="s">
        <v>3577</v>
      </c>
      <c r="G331" s="27" t="s">
        <v>18</v>
      </c>
      <c r="H331" s="28" t="s">
        <v>871</v>
      </c>
      <c r="I331" s="34" t="str">
        <f t="shared" si="4"/>
        <v>點選以開啟簡介</v>
      </c>
    </row>
    <row r="332" spans="1:9" s="29" customFormat="1" ht="60" customHeight="1" x14ac:dyDescent="0.3">
      <c r="A332" s="23"/>
      <c r="B332" s="24" t="s">
        <v>3557</v>
      </c>
      <c r="C332" s="24" t="s">
        <v>3578</v>
      </c>
      <c r="D332" s="25" t="s">
        <v>3579</v>
      </c>
      <c r="E332" s="24" t="s">
        <v>71</v>
      </c>
      <c r="F332" s="26" t="s">
        <v>3580</v>
      </c>
      <c r="G332" s="27" t="s">
        <v>18</v>
      </c>
      <c r="H332" s="28" t="s">
        <v>3106</v>
      </c>
      <c r="I332" s="34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9" customFormat="1" ht="60" customHeight="1" x14ac:dyDescent="0.3">
      <c r="A333" s="23"/>
      <c r="B333" s="24" t="s">
        <v>3582</v>
      </c>
      <c r="C333" s="24" t="s">
        <v>3583</v>
      </c>
      <c r="D333" s="25" t="s">
        <v>3584</v>
      </c>
      <c r="E333" s="24" t="s">
        <v>48</v>
      </c>
      <c r="F333" s="26" t="s">
        <v>3585</v>
      </c>
      <c r="G333" s="27" t="s">
        <v>18</v>
      </c>
      <c r="H333" s="28" t="s">
        <v>822</v>
      </c>
      <c r="I333" s="34" t="str">
        <f t="shared" si="5"/>
        <v>點選以開啟簡介</v>
      </c>
    </row>
    <row r="334" spans="1:9" s="29" customFormat="1" ht="60" customHeight="1" x14ac:dyDescent="0.3">
      <c r="A334" s="23"/>
      <c r="B334" s="24" t="s">
        <v>3582</v>
      </c>
      <c r="C334" s="24" t="s">
        <v>3586</v>
      </c>
      <c r="D334" s="25" t="s">
        <v>3587</v>
      </c>
      <c r="E334" s="24" t="s">
        <v>71</v>
      </c>
      <c r="F334" s="26" t="s">
        <v>3588</v>
      </c>
      <c r="G334" s="27" t="s">
        <v>18</v>
      </c>
      <c r="H334" s="28" t="s">
        <v>822</v>
      </c>
      <c r="I334" s="34" t="str">
        <f t="shared" si="5"/>
        <v>點選以開啟簡介</v>
      </c>
    </row>
    <row r="335" spans="1:9" s="29" customFormat="1" ht="60" customHeight="1" x14ac:dyDescent="0.3">
      <c r="A335" s="23"/>
      <c r="B335" s="24" t="s">
        <v>3582</v>
      </c>
      <c r="C335" s="24" t="s">
        <v>3586</v>
      </c>
      <c r="D335" s="25" t="s">
        <v>3589</v>
      </c>
      <c r="E335" s="24" t="s">
        <v>71</v>
      </c>
      <c r="F335" s="26" t="s">
        <v>3590</v>
      </c>
      <c r="G335" s="27" t="s">
        <v>18</v>
      </c>
      <c r="H335" s="28" t="s">
        <v>822</v>
      </c>
      <c r="I335" s="34" t="str">
        <f t="shared" si="5"/>
        <v>點選以開啟簡介</v>
      </c>
    </row>
    <row r="336" spans="1:9" s="29" customFormat="1" ht="60" customHeight="1" x14ac:dyDescent="0.3">
      <c r="A336" s="23"/>
      <c r="B336" s="24" t="s">
        <v>3591</v>
      </c>
      <c r="C336" s="24" t="s">
        <v>3592</v>
      </c>
      <c r="D336" s="25" t="s">
        <v>3593</v>
      </c>
      <c r="E336" s="24" t="s">
        <v>48</v>
      </c>
      <c r="F336" s="26" t="s">
        <v>3594</v>
      </c>
      <c r="G336" s="27" t="s">
        <v>18</v>
      </c>
      <c r="H336" s="28" t="s">
        <v>822</v>
      </c>
      <c r="I336" s="34" t="str">
        <f t="shared" si="5"/>
        <v>點選以開啟簡介</v>
      </c>
    </row>
    <row r="337" spans="1:9" s="29" customFormat="1" ht="60" customHeight="1" x14ac:dyDescent="0.3">
      <c r="A337" s="23"/>
      <c r="B337" s="24" t="s">
        <v>3591</v>
      </c>
      <c r="C337" s="24" t="s">
        <v>2906</v>
      </c>
      <c r="D337" s="25" t="s">
        <v>3595</v>
      </c>
      <c r="E337" s="24" t="s">
        <v>48</v>
      </c>
      <c r="F337" s="26" t="s">
        <v>3596</v>
      </c>
      <c r="G337" s="27" t="s">
        <v>18</v>
      </c>
      <c r="H337" s="28" t="s">
        <v>2673</v>
      </c>
      <c r="I337" s="34" t="str">
        <f t="shared" si="5"/>
        <v>點選以開啟簡介</v>
      </c>
    </row>
    <row r="338" spans="1:9" s="29" customFormat="1" ht="60" customHeight="1" x14ac:dyDescent="0.3">
      <c r="A338" s="23"/>
      <c r="B338" s="24" t="s">
        <v>3591</v>
      </c>
      <c r="C338" s="24" t="s">
        <v>3597</v>
      </c>
      <c r="D338" s="25" t="s">
        <v>3598</v>
      </c>
      <c r="E338" s="24" t="s">
        <v>48</v>
      </c>
      <c r="F338" s="26" t="s">
        <v>3599</v>
      </c>
      <c r="G338" s="27" t="s">
        <v>18</v>
      </c>
      <c r="H338" s="28" t="s">
        <v>822</v>
      </c>
      <c r="I338" s="34" t="str">
        <f t="shared" si="5"/>
        <v>點選以開啟簡介</v>
      </c>
    </row>
    <row r="339" spans="1:9" s="29" customFormat="1" ht="60" customHeight="1" x14ac:dyDescent="0.3">
      <c r="A339" s="23"/>
      <c r="B339" s="24" t="s">
        <v>3591</v>
      </c>
      <c r="C339" s="24" t="s">
        <v>3600</v>
      </c>
      <c r="D339" s="25" t="s">
        <v>3601</v>
      </c>
      <c r="E339" s="24" t="s">
        <v>71</v>
      </c>
      <c r="F339" s="26" t="s">
        <v>3602</v>
      </c>
      <c r="G339" s="27" t="s">
        <v>18</v>
      </c>
      <c r="H339" s="28" t="s">
        <v>3603</v>
      </c>
      <c r="I339" s="34" t="str">
        <f t="shared" si="5"/>
        <v>點選以開啟簡介</v>
      </c>
    </row>
    <row r="340" spans="1:9" s="29" customFormat="1" ht="60" customHeight="1" x14ac:dyDescent="0.3">
      <c r="A340" s="23"/>
      <c r="B340" s="24" t="s">
        <v>3604</v>
      </c>
      <c r="C340" s="24" t="s">
        <v>3605</v>
      </c>
      <c r="D340" s="25" t="s">
        <v>3606</v>
      </c>
      <c r="E340" s="24" t="s">
        <v>48</v>
      </c>
      <c r="F340" s="26" t="s">
        <v>3607</v>
      </c>
      <c r="G340" s="27" t="s">
        <v>18</v>
      </c>
      <c r="H340" s="28" t="s">
        <v>1994</v>
      </c>
      <c r="I340" s="34" t="str">
        <f t="shared" si="5"/>
        <v>點選以開啟簡介</v>
      </c>
    </row>
    <row r="341" spans="1:9" s="29" customFormat="1" ht="60" customHeight="1" x14ac:dyDescent="0.3">
      <c r="A341" s="23"/>
      <c r="B341" s="24" t="s">
        <v>3604</v>
      </c>
      <c r="C341" s="24" t="s">
        <v>3608</v>
      </c>
      <c r="D341" s="25" t="s">
        <v>3609</v>
      </c>
      <c r="E341" s="24" t="s">
        <v>71</v>
      </c>
      <c r="F341" s="26" t="s">
        <v>3610</v>
      </c>
      <c r="G341" s="27" t="s">
        <v>18</v>
      </c>
      <c r="H341" s="28" t="s">
        <v>244</v>
      </c>
      <c r="I341" s="34" t="str">
        <f t="shared" si="5"/>
        <v>點選以開啟簡介</v>
      </c>
    </row>
    <row r="342" spans="1:9" s="29" customFormat="1" ht="60" customHeight="1" x14ac:dyDescent="0.3">
      <c r="A342" s="23"/>
      <c r="B342" s="24" t="s">
        <v>3613</v>
      </c>
      <c r="C342" s="24" t="s">
        <v>3614</v>
      </c>
      <c r="D342" s="25" t="s">
        <v>3615</v>
      </c>
      <c r="E342" s="24" t="s">
        <v>71</v>
      </c>
      <c r="F342" s="26" t="s">
        <v>3616</v>
      </c>
      <c r="G342" s="27" t="s">
        <v>108</v>
      </c>
      <c r="H342" s="28" t="s">
        <v>2426</v>
      </c>
      <c r="I342" s="34" t="str">
        <f t="shared" si="5"/>
        <v>點選以開啟簡介</v>
      </c>
    </row>
    <row r="343" spans="1:9" s="29" customFormat="1" ht="60" customHeight="1" x14ac:dyDescent="0.3">
      <c r="A343" s="23"/>
      <c r="B343" s="24" t="s">
        <v>3613</v>
      </c>
      <c r="C343" s="24" t="s">
        <v>3614</v>
      </c>
      <c r="D343" s="25" t="s">
        <v>3617</v>
      </c>
      <c r="E343" s="24" t="s">
        <v>71</v>
      </c>
      <c r="F343" s="26" t="s">
        <v>3618</v>
      </c>
      <c r="G343" s="27" t="s">
        <v>108</v>
      </c>
      <c r="H343" s="28" t="s">
        <v>2426</v>
      </c>
      <c r="I343" s="34" t="str">
        <f t="shared" si="5"/>
        <v>點選以開啟簡介</v>
      </c>
    </row>
    <row r="344" spans="1:9" s="29" customFormat="1" ht="60" customHeight="1" x14ac:dyDescent="0.3">
      <c r="A344" s="23"/>
      <c r="B344" s="24" t="s">
        <v>3619</v>
      </c>
      <c r="C344" s="24" t="s">
        <v>3620</v>
      </c>
      <c r="D344" s="25" t="s">
        <v>3621</v>
      </c>
      <c r="E344" s="24" t="s">
        <v>71</v>
      </c>
      <c r="F344" s="26" t="s">
        <v>3622</v>
      </c>
      <c r="G344" s="27" t="s">
        <v>108</v>
      </c>
      <c r="H344" s="28" t="s">
        <v>2905</v>
      </c>
      <c r="I344" s="34" t="str">
        <f t="shared" si="5"/>
        <v>點選以開啟簡介</v>
      </c>
    </row>
    <row r="345" spans="1:9" s="29" customFormat="1" ht="60" customHeight="1" x14ac:dyDescent="0.3">
      <c r="A345" s="23"/>
      <c r="B345" s="24" t="s">
        <v>3619</v>
      </c>
      <c r="C345" s="24" t="s">
        <v>3623</v>
      </c>
      <c r="D345" s="25" t="s">
        <v>3624</v>
      </c>
      <c r="E345" s="24" t="s">
        <v>71</v>
      </c>
      <c r="F345" s="26" t="s">
        <v>3625</v>
      </c>
      <c r="G345" s="27" t="s">
        <v>108</v>
      </c>
      <c r="H345" s="28" t="s">
        <v>405</v>
      </c>
      <c r="I345" s="34" t="str">
        <f t="shared" si="5"/>
        <v>點選以開啟簡介</v>
      </c>
    </row>
    <row r="346" spans="1:9" s="29" customFormat="1" ht="60" customHeight="1" x14ac:dyDescent="0.3">
      <c r="A346" s="23"/>
      <c r="B346" s="24" t="s">
        <v>3626</v>
      </c>
      <c r="C346" s="24" t="s">
        <v>3627</v>
      </c>
      <c r="D346" s="25" t="s">
        <v>3628</v>
      </c>
      <c r="E346" s="24" t="s">
        <v>48</v>
      </c>
      <c r="F346" s="26" t="s">
        <v>3629</v>
      </c>
      <c r="G346" s="27" t="s">
        <v>18</v>
      </c>
      <c r="H346" s="28" t="s">
        <v>871</v>
      </c>
      <c r="I346" s="34" t="str">
        <f t="shared" si="5"/>
        <v>點選以開啟簡介</v>
      </c>
    </row>
    <row r="347" spans="1:9" s="29" customFormat="1" ht="60" customHeight="1" x14ac:dyDescent="0.3">
      <c r="A347" s="23"/>
      <c r="B347" s="24" t="s">
        <v>3626</v>
      </c>
      <c r="C347" s="24" t="s">
        <v>3630</v>
      </c>
      <c r="D347" s="25" t="s">
        <v>3631</v>
      </c>
      <c r="E347" s="24" t="s">
        <v>48</v>
      </c>
      <c r="F347" s="26" t="s">
        <v>3632</v>
      </c>
      <c r="G347" s="27" t="s">
        <v>18</v>
      </c>
      <c r="H347" s="28" t="s">
        <v>871</v>
      </c>
      <c r="I347" s="34" t="str">
        <f t="shared" si="5"/>
        <v>點選以開啟簡介</v>
      </c>
    </row>
    <row r="348" spans="1:9" s="29" customFormat="1" ht="60" customHeight="1" x14ac:dyDescent="0.3">
      <c r="A348" s="23"/>
      <c r="B348" s="24" t="s">
        <v>3626</v>
      </c>
      <c r="C348" s="24" t="s">
        <v>3633</v>
      </c>
      <c r="D348" s="25" t="s">
        <v>3634</v>
      </c>
      <c r="E348" s="24" t="s">
        <v>48</v>
      </c>
      <c r="F348" s="26" t="s">
        <v>3635</v>
      </c>
      <c r="G348" s="27" t="s">
        <v>18</v>
      </c>
      <c r="H348" s="28" t="s">
        <v>822</v>
      </c>
      <c r="I348" s="34" t="str">
        <f t="shared" si="5"/>
        <v>點選以開啟簡介</v>
      </c>
    </row>
    <row r="349" spans="1:9" s="29" customFormat="1" ht="60" customHeight="1" x14ac:dyDescent="0.3">
      <c r="A349" s="23"/>
      <c r="B349" s="24" t="s">
        <v>3626</v>
      </c>
      <c r="C349" s="24" t="s">
        <v>3636</v>
      </c>
      <c r="D349" s="25" t="s">
        <v>3637</v>
      </c>
      <c r="E349" s="24" t="s">
        <v>48</v>
      </c>
      <c r="F349" s="26" t="s">
        <v>3638</v>
      </c>
      <c r="G349" s="27" t="s">
        <v>18</v>
      </c>
      <c r="H349" s="28" t="s">
        <v>179</v>
      </c>
      <c r="I349" s="34" t="str">
        <f t="shared" si="5"/>
        <v>點選以開啟簡介</v>
      </c>
    </row>
    <row r="350" spans="1:9" s="29" customFormat="1" ht="60" customHeight="1" x14ac:dyDescent="0.3">
      <c r="A350" s="23"/>
      <c r="B350" s="24" t="s">
        <v>3626</v>
      </c>
      <c r="C350" s="24" t="s">
        <v>3639</v>
      </c>
      <c r="D350" s="25" t="s">
        <v>3640</v>
      </c>
      <c r="E350" s="24" t="s">
        <v>48</v>
      </c>
      <c r="F350" s="26" t="s">
        <v>3641</v>
      </c>
      <c r="G350" s="27" t="s">
        <v>18</v>
      </c>
      <c r="H350" s="28" t="s">
        <v>3049</v>
      </c>
      <c r="I350" s="34" t="str">
        <f t="shared" si="5"/>
        <v>點選以開啟簡介</v>
      </c>
    </row>
    <row r="351" spans="1:9" s="29" customFormat="1" ht="60" customHeight="1" x14ac:dyDescent="0.3">
      <c r="A351" s="23"/>
      <c r="B351" s="24" t="s">
        <v>3626</v>
      </c>
      <c r="C351" s="24" t="s">
        <v>3642</v>
      </c>
      <c r="D351" s="25" t="s">
        <v>3643</v>
      </c>
      <c r="E351" s="24" t="s">
        <v>48</v>
      </c>
      <c r="F351" s="26" t="s">
        <v>3644</v>
      </c>
      <c r="G351" s="27" t="s">
        <v>18</v>
      </c>
      <c r="H351" s="28" t="s">
        <v>593</v>
      </c>
      <c r="I351" s="34" t="str">
        <f t="shared" si="5"/>
        <v>點選以開啟簡介</v>
      </c>
    </row>
    <row r="352" spans="1:9" s="29" customFormat="1" ht="60" customHeight="1" x14ac:dyDescent="0.3">
      <c r="A352" s="23"/>
      <c r="B352" s="24" t="s">
        <v>3626</v>
      </c>
      <c r="C352" s="24" t="s">
        <v>3107</v>
      </c>
      <c r="D352" s="25" t="s">
        <v>3645</v>
      </c>
      <c r="E352" s="24" t="s">
        <v>48</v>
      </c>
      <c r="F352" s="26" t="s">
        <v>3646</v>
      </c>
      <c r="G352" s="27" t="s">
        <v>18</v>
      </c>
      <c r="H352" s="28" t="s">
        <v>242</v>
      </c>
      <c r="I352" s="34" t="str">
        <f t="shared" si="5"/>
        <v>點選以開啟簡介</v>
      </c>
    </row>
    <row r="353" spans="1:9" s="29" customFormat="1" ht="60" customHeight="1" x14ac:dyDescent="0.3">
      <c r="A353" s="23"/>
      <c r="B353" s="24" t="s">
        <v>3626</v>
      </c>
      <c r="C353" s="24" t="s">
        <v>3107</v>
      </c>
      <c r="D353" s="25" t="s">
        <v>3647</v>
      </c>
      <c r="E353" s="24" t="s">
        <v>48</v>
      </c>
      <c r="F353" s="26" t="s">
        <v>3648</v>
      </c>
      <c r="G353" s="27" t="s">
        <v>18</v>
      </c>
      <c r="H353" s="28" t="s">
        <v>449</v>
      </c>
      <c r="I353" s="34" t="str">
        <f t="shared" si="5"/>
        <v>點選以開啟簡介</v>
      </c>
    </row>
    <row r="354" spans="1:9" s="29" customFormat="1" ht="60" customHeight="1" x14ac:dyDescent="0.3">
      <c r="A354" s="23"/>
      <c r="B354" s="24" t="s">
        <v>3626</v>
      </c>
      <c r="C354" s="24" t="s">
        <v>3107</v>
      </c>
      <c r="D354" s="25" t="s">
        <v>3649</v>
      </c>
      <c r="E354" s="24" t="s">
        <v>48</v>
      </c>
      <c r="F354" s="26" t="s">
        <v>3650</v>
      </c>
      <c r="G354" s="27" t="s">
        <v>18</v>
      </c>
      <c r="H354" s="28" t="s">
        <v>871</v>
      </c>
      <c r="I354" s="34" t="str">
        <f t="shared" si="5"/>
        <v>點選以開啟簡介</v>
      </c>
    </row>
    <row r="355" spans="1:9" s="29" customFormat="1" ht="60" customHeight="1" x14ac:dyDescent="0.3">
      <c r="A355" s="23"/>
      <c r="B355" s="24" t="s">
        <v>3626</v>
      </c>
      <c r="C355" s="24" t="s">
        <v>3651</v>
      </c>
      <c r="D355" s="25" t="s">
        <v>3652</v>
      </c>
      <c r="E355" s="24" t="s">
        <v>48</v>
      </c>
      <c r="F355" s="26" t="s">
        <v>3653</v>
      </c>
      <c r="G355" s="27" t="s">
        <v>18</v>
      </c>
      <c r="H355" s="28" t="s">
        <v>1329</v>
      </c>
      <c r="I355" s="34" t="str">
        <f t="shared" si="5"/>
        <v>點選以開啟簡介</v>
      </c>
    </row>
    <row r="356" spans="1:9" s="29" customFormat="1" ht="60" customHeight="1" x14ac:dyDescent="0.3">
      <c r="A356" s="23"/>
      <c r="B356" s="24" t="s">
        <v>3626</v>
      </c>
      <c r="C356" s="24" t="s">
        <v>3654</v>
      </c>
      <c r="D356" s="25" t="s">
        <v>3655</v>
      </c>
      <c r="E356" s="24" t="s">
        <v>48</v>
      </c>
      <c r="F356" s="26" t="s">
        <v>3656</v>
      </c>
      <c r="G356" s="27" t="s">
        <v>18</v>
      </c>
      <c r="H356" s="28" t="s">
        <v>96</v>
      </c>
      <c r="I356" s="34" t="str">
        <f t="shared" si="5"/>
        <v>點選以開啟簡介</v>
      </c>
    </row>
    <row r="357" spans="1:9" s="29" customFormat="1" ht="60" customHeight="1" x14ac:dyDescent="0.3">
      <c r="A357" s="23"/>
      <c r="B357" s="24" t="s">
        <v>3626</v>
      </c>
      <c r="C357" s="24" t="s">
        <v>3657</v>
      </c>
      <c r="D357" s="25" t="s">
        <v>3658</v>
      </c>
      <c r="E357" s="24" t="s">
        <v>71</v>
      </c>
      <c r="F357" s="26" t="s">
        <v>3659</v>
      </c>
      <c r="G357" s="27" t="s">
        <v>18</v>
      </c>
      <c r="H357" s="28" t="s">
        <v>1963</v>
      </c>
      <c r="I357" s="34" t="str">
        <f t="shared" si="5"/>
        <v>點選以開啟簡介</v>
      </c>
    </row>
    <row r="358" spans="1:9" s="29" customFormat="1" ht="60" customHeight="1" x14ac:dyDescent="0.3">
      <c r="A358" s="23"/>
      <c r="B358" s="24" t="s">
        <v>3626</v>
      </c>
      <c r="C358" s="24" t="s">
        <v>3660</v>
      </c>
      <c r="D358" s="25" t="s">
        <v>3661</v>
      </c>
      <c r="E358" s="24" t="s">
        <v>71</v>
      </c>
      <c r="F358" s="26" t="s">
        <v>3662</v>
      </c>
      <c r="G358" s="27" t="s">
        <v>18</v>
      </c>
      <c r="H358" s="28" t="s">
        <v>1329</v>
      </c>
      <c r="I358" s="34" t="str">
        <f t="shared" si="5"/>
        <v>點選以開啟簡介</v>
      </c>
    </row>
    <row r="359" spans="1:9" s="29" customFormat="1" ht="60" customHeight="1" x14ac:dyDescent="0.3">
      <c r="A359" s="23"/>
      <c r="B359" s="24" t="s">
        <v>3626</v>
      </c>
      <c r="C359" s="24" t="s">
        <v>3663</v>
      </c>
      <c r="D359" s="25" t="s">
        <v>3664</v>
      </c>
      <c r="E359" s="24" t="s">
        <v>71</v>
      </c>
      <c r="F359" s="26" t="s">
        <v>3665</v>
      </c>
      <c r="G359" s="27" t="s">
        <v>18</v>
      </c>
      <c r="H359" s="28" t="s">
        <v>181</v>
      </c>
      <c r="I359" s="34" t="str">
        <f t="shared" si="5"/>
        <v>點選以開啟簡介</v>
      </c>
    </row>
    <row r="360" spans="1:9" s="29" customFormat="1" ht="60" customHeight="1" x14ac:dyDescent="0.3">
      <c r="A360" s="23"/>
      <c r="B360" s="24" t="s">
        <v>3666</v>
      </c>
      <c r="C360" s="24" t="s">
        <v>3667</v>
      </c>
      <c r="D360" s="25" t="s">
        <v>3668</v>
      </c>
      <c r="E360" s="24" t="s">
        <v>48</v>
      </c>
      <c r="F360" s="26" t="s">
        <v>3669</v>
      </c>
      <c r="G360" s="27" t="s">
        <v>18</v>
      </c>
      <c r="H360" s="28" t="s">
        <v>1845</v>
      </c>
      <c r="I360" s="34" t="str">
        <f t="shared" si="5"/>
        <v>點選以開啟簡介</v>
      </c>
    </row>
    <row r="361" spans="1:9" s="29" customFormat="1" ht="60" customHeight="1" x14ac:dyDescent="0.3">
      <c r="A361" s="23"/>
      <c r="B361" s="24" t="s">
        <v>3666</v>
      </c>
      <c r="C361" s="24" t="s">
        <v>3670</v>
      </c>
      <c r="D361" s="25" t="s">
        <v>3671</v>
      </c>
      <c r="E361" s="24" t="s">
        <v>71</v>
      </c>
      <c r="F361" s="26" t="s">
        <v>3672</v>
      </c>
      <c r="G361" s="27" t="s">
        <v>18</v>
      </c>
      <c r="H361" s="28" t="s">
        <v>231</v>
      </c>
      <c r="I361" s="34" t="str">
        <f t="shared" si="5"/>
        <v>點選以開啟簡介</v>
      </c>
    </row>
    <row r="362" spans="1:9" s="29" customFormat="1" ht="60" customHeight="1" x14ac:dyDescent="0.3">
      <c r="A362" s="23"/>
      <c r="B362" s="24" t="s">
        <v>3674</v>
      </c>
      <c r="C362" s="24" t="s">
        <v>3675</v>
      </c>
      <c r="D362" s="25" t="s">
        <v>3676</v>
      </c>
      <c r="E362" s="24" t="s">
        <v>48</v>
      </c>
      <c r="F362" s="26" t="s">
        <v>3677</v>
      </c>
      <c r="G362" s="27" t="s">
        <v>18</v>
      </c>
      <c r="H362" s="28" t="s">
        <v>181</v>
      </c>
      <c r="I362" s="34" t="str">
        <f t="shared" si="5"/>
        <v>點選以開啟簡介</v>
      </c>
    </row>
    <row r="363" spans="1:9" s="29" customFormat="1" ht="60" customHeight="1" x14ac:dyDescent="0.3">
      <c r="A363" s="23"/>
      <c r="B363" s="24" t="s">
        <v>3674</v>
      </c>
      <c r="C363" s="24" t="s">
        <v>3678</v>
      </c>
      <c r="D363" s="25" t="s">
        <v>3679</v>
      </c>
      <c r="E363" s="24" t="s">
        <v>71</v>
      </c>
      <c r="F363" s="26" t="s">
        <v>3680</v>
      </c>
      <c r="G363" s="27" t="s">
        <v>18</v>
      </c>
      <c r="H363" s="28" t="s">
        <v>1963</v>
      </c>
      <c r="I363" s="34" t="str">
        <f t="shared" si="5"/>
        <v>點選以開啟簡介</v>
      </c>
    </row>
    <row r="364" spans="1:9" s="29" customFormat="1" ht="60" customHeight="1" x14ac:dyDescent="0.3">
      <c r="A364" s="23"/>
      <c r="B364" s="24" t="s">
        <v>3674</v>
      </c>
      <c r="C364" s="24" t="s">
        <v>3681</v>
      </c>
      <c r="D364" s="25" t="s">
        <v>3682</v>
      </c>
      <c r="E364" s="24" t="s">
        <v>71</v>
      </c>
      <c r="F364" s="26" t="s">
        <v>3683</v>
      </c>
      <c r="G364" s="27" t="s">
        <v>18</v>
      </c>
      <c r="H364" s="28" t="s">
        <v>532</v>
      </c>
      <c r="I364" s="34" t="str">
        <f t="shared" si="5"/>
        <v>點選以開啟簡介</v>
      </c>
    </row>
    <row r="365" spans="1:9" s="29" customFormat="1" ht="60" customHeight="1" x14ac:dyDescent="0.3">
      <c r="A365" s="23"/>
      <c r="B365" s="24" t="s">
        <v>3688</v>
      </c>
      <c r="C365" s="24" t="s">
        <v>3689</v>
      </c>
      <c r="D365" s="25" t="s">
        <v>3690</v>
      </c>
      <c r="E365" s="24" t="s">
        <v>71</v>
      </c>
      <c r="F365" s="26" t="s">
        <v>3691</v>
      </c>
      <c r="G365" s="27" t="s">
        <v>18</v>
      </c>
      <c r="H365" s="28" t="s">
        <v>822</v>
      </c>
      <c r="I365" s="34" t="str">
        <f t="shared" si="5"/>
        <v>點選以開啟簡介</v>
      </c>
    </row>
    <row r="366" spans="1:9" s="29" customFormat="1" ht="60" customHeight="1" x14ac:dyDescent="0.3">
      <c r="A366" s="23"/>
      <c r="B366" s="24" t="s">
        <v>3692</v>
      </c>
      <c r="C366" s="24" t="s">
        <v>3693</v>
      </c>
      <c r="D366" s="25" t="s">
        <v>3694</v>
      </c>
      <c r="E366" s="24" t="s">
        <v>24</v>
      </c>
      <c r="F366" s="26" t="s">
        <v>3695</v>
      </c>
      <c r="G366" s="27" t="s">
        <v>18</v>
      </c>
      <c r="H366" s="28" t="s">
        <v>860</v>
      </c>
      <c r="I366" s="34" t="str">
        <f t="shared" si="5"/>
        <v>點選以開啟簡介</v>
      </c>
    </row>
    <row r="367" spans="1:9" s="29" customFormat="1" ht="60" customHeight="1" x14ac:dyDescent="0.3">
      <c r="A367" s="23"/>
      <c r="B367" s="24" t="s">
        <v>3692</v>
      </c>
      <c r="C367" s="24" t="s">
        <v>3696</v>
      </c>
      <c r="D367" s="25" t="s">
        <v>3697</v>
      </c>
      <c r="E367" s="24" t="s">
        <v>24</v>
      </c>
      <c r="F367" s="26" t="s">
        <v>3698</v>
      </c>
      <c r="G367" s="27" t="s">
        <v>18</v>
      </c>
      <c r="H367" s="28" t="s">
        <v>593</v>
      </c>
      <c r="I367" s="34" t="str">
        <f t="shared" si="5"/>
        <v>點選以開啟簡介</v>
      </c>
    </row>
    <row r="368" spans="1:9" s="29" customFormat="1" ht="60" customHeight="1" x14ac:dyDescent="0.3">
      <c r="A368" s="23"/>
      <c r="B368" s="24" t="s">
        <v>3692</v>
      </c>
      <c r="C368" s="24" t="s">
        <v>3699</v>
      </c>
      <c r="D368" s="25" t="s">
        <v>3700</v>
      </c>
      <c r="E368" s="24" t="s">
        <v>24</v>
      </c>
      <c r="F368" s="26" t="s">
        <v>3701</v>
      </c>
      <c r="G368" s="27" t="s">
        <v>18</v>
      </c>
      <c r="H368" s="28" t="s">
        <v>860</v>
      </c>
      <c r="I368" s="34" t="str">
        <f t="shared" si="5"/>
        <v>點選以開啟簡介</v>
      </c>
    </row>
    <row r="369" spans="1:9" s="29" customFormat="1" ht="60" customHeight="1" x14ac:dyDescent="0.3">
      <c r="A369" s="23"/>
      <c r="B369" s="24" t="s">
        <v>3692</v>
      </c>
      <c r="C369" s="24" t="s">
        <v>3702</v>
      </c>
      <c r="D369" s="25" t="s">
        <v>3703</v>
      </c>
      <c r="E369" s="24" t="s">
        <v>24</v>
      </c>
      <c r="F369" s="26" t="s">
        <v>3704</v>
      </c>
      <c r="G369" s="27" t="s">
        <v>18</v>
      </c>
      <c r="H369" s="28" t="s">
        <v>844</v>
      </c>
      <c r="I369" s="34" t="str">
        <f t="shared" si="5"/>
        <v>點選以開啟簡介</v>
      </c>
    </row>
    <row r="370" spans="1:9" s="29" customFormat="1" ht="60" customHeight="1" x14ac:dyDescent="0.3">
      <c r="A370" s="23"/>
      <c r="B370" s="24" t="s">
        <v>3692</v>
      </c>
      <c r="C370" s="24" t="s">
        <v>3705</v>
      </c>
      <c r="D370" s="25" t="s">
        <v>3706</v>
      </c>
      <c r="E370" s="24" t="s">
        <v>48</v>
      </c>
      <c r="F370" s="26" t="s">
        <v>3707</v>
      </c>
      <c r="G370" s="27" t="s">
        <v>18</v>
      </c>
      <c r="H370" s="28" t="s">
        <v>238</v>
      </c>
      <c r="I370" s="34" t="str">
        <f t="shared" si="5"/>
        <v>點選以開啟簡介</v>
      </c>
    </row>
    <row r="371" spans="1:9" s="29" customFormat="1" ht="60" customHeight="1" x14ac:dyDescent="0.3">
      <c r="A371" s="23"/>
      <c r="B371" s="24" t="s">
        <v>3692</v>
      </c>
      <c r="C371" s="24" t="s">
        <v>3708</v>
      </c>
      <c r="D371" s="25" t="s">
        <v>3709</v>
      </c>
      <c r="E371" s="24" t="s">
        <v>48</v>
      </c>
      <c r="F371" s="26" t="s">
        <v>3710</v>
      </c>
      <c r="G371" s="27" t="s">
        <v>18</v>
      </c>
      <c r="H371" s="28" t="s">
        <v>3008</v>
      </c>
      <c r="I371" s="34" t="str">
        <f t="shared" si="5"/>
        <v>點選以開啟簡介</v>
      </c>
    </row>
    <row r="372" spans="1:9" s="29" customFormat="1" ht="60" customHeight="1" x14ac:dyDescent="0.3">
      <c r="A372" s="23"/>
      <c r="B372" s="24" t="s">
        <v>3692</v>
      </c>
      <c r="C372" s="24" t="s">
        <v>3711</v>
      </c>
      <c r="D372" s="25" t="s">
        <v>3712</v>
      </c>
      <c r="E372" s="24" t="s">
        <v>48</v>
      </c>
      <c r="F372" s="26" t="s">
        <v>3713</v>
      </c>
      <c r="G372" s="27" t="s">
        <v>18</v>
      </c>
      <c r="H372" s="28" t="s">
        <v>179</v>
      </c>
      <c r="I372" s="34" t="str">
        <f t="shared" si="5"/>
        <v>點選以開啟簡介</v>
      </c>
    </row>
    <row r="373" spans="1:9" s="29" customFormat="1" ht="60" customHeight="1" x14ac:dyDescent="0.3">
      <c r="A373" s="23"/>
      <c r="B373" s="24" t="s">
        <v>3692</v>
      </c>
      <c r="C373" s="24" t="s">
        <v>3714</v>
      </c>
      <c r="D373" s="25" t="s">
        <v>3715</v>
      </c>
      <c r="E373" s="24" t="s">
        <v>48</v>
      </c>
      <c r="F373" s="26" t="s">
        <v>3716</v>
      </c>
      <c r="G373" s="27" t="s">
        <v>18</v>
      </c>
      <c r="H373" s="28" t="s">
        <v>179</v>
      </c>
      <c r="I373" s="34" t="str">
        <f t="shared" si="5"/>
        <v>點選以開啟簡介</v>
      </c>
    </row>
    <row r="374" spans="1:9" s="29" customFormat="1" ht="60" customHeight="1" x14ac:dyDescent="0.3">
      <c r="A374" s="23"/>
      <c r="B374" s="24" t="s">
        <v>3692</v>
      </c>
      <c r="C374" s="24" t="s">
        <v>3717</v>
      </c>
      <c r="D374" s="25" t="s">
        <v>3718</v>
      </c>
      <c r="E374" s="24" t="s">
        <v>48</v>
      </c>
      <c r="F374" s="26" t="s">
        <v>3719</v>
      </c>
      <c r="G374" s="27" t="s">
        <v>18</v>
      </c>
      <c r="H374" s="28" t="s">
        <v>3106</v>
      </c>
      <c r="I374" s="34" t="str">
        <f t="shared" si="5"/>
        <v>點選以開啟簡介</v>
      </c>
    </row>
    <row r="375" spans="1:9" s="29" customFormat="1" ht="60" customHeight="1" x14ac:dyDescent="0.3">
      <c r="A375" s="23"/>
      <c r="B375" s="24" t="s">
        <v>3692</v>
      </c>
      <c r="C375" s="24" t="s">
        <v>3720</v>
      </c>
      <c r="D375" s="25" t="s">
        <v>3721</v>
      </c>
      <c r="E375" s="24" t="s">
        <v>48</v>
      </c>
      <c r="F375" s="26" t="s">
        <v>3722</v>
      </c>
      <c r="G375" s="27" t="s">
        <v>18</v>
      </c>
      <c r="H375" s="28" t="s">
        <v>3723</v>
      </c>
      <c r="I375" s="34" t="str">
        <f t="shared" si="5"/>
        <v>點選以開啟簡介</v>
      </c>
    </row>
    <row r="376" spans="1:9" s="29" customFormat="1" ht="60" customHeight="1" x14ac:dyDescent="0.3">
      <c r="A376" s="23"/>
      <c r="B376" s="24" t="s">
        <v>3692</v>
      </c>
      <c r="C376" s="24" t="s">
        <v>3724</v>
      </c>
      <c r="D376" s="25" t="s">
        <v>3725</v>
      </c>
      <c r="E376" s="24" t="s">
        <v>48</v>
      </c>
      <c r="F376" s="26" t="s">
        <v>3726</v>
      </c>
      <c r="G376" s="27" t="s">
        <v>18</v>
      </c>
      <c r="H376" s="28" t="s">
        <v>844</v>
      </c>
      <c r="I376" s="34" t="str">
        <f t="shared" si="5"/>
        <v>點選以開啟簡介</v>
      </c>
    </row>
    <row r="377" spans="1:9" s="29" customFormat="1" ht="60" customHeight="1" x14ac:dyDescent="0.3">
      <c r="A377" s="23"/>
      <c r="B377" s="24" t="s">
        <v>3692</v>
      </c>
      <c r="C377" s="24" t="s">
        <v>1987</v>
      </c>
      <c r="D377" s="25" t="s">
        <v>3727</v>
      </c>
      <c r="E377" s="24" t="s">
        <v>48</v>
      </c>
      <c r="F377" s="26" t="s">
        <v>3728</v>
      </c>
      <c r="G377" s="27" t="s">
        <v>18</v>
      </c>
      <c r="H377" s="28" t="s">
        <v>1994</v>
      </c>
      <c r="I377" s="34" t="str">
        <f t="shared" si="5"/>
        <v>點選以開啟簡介</v>
      </c>
    </row>
    <row r="378" spans="1:9" s="29" customFormat="1" ht="60" customHeight="1" x14ac:dyDescent="0.3">
      <c r="A378" s="23"/>
      <c r="B378" s="24" t="s">
        <v>3692</v>
      </c>
      <c r="C378" s="24" t="s">
        <v>3729</v>
      </c>
      <c r="D378" s="25" t="s">
        <v>3730</v>
      </c>
      <c r="E378" s="24" t="s">
        <v>48</v>
      </c>
      <c r="F378" s="26" t="s">
        <v>3731</v>
      </c>
      <c r="G378" s="27" t="s">
        <v>18</v>
      </c>
      <c r="H378" s="28" t="s">
        <v>183</v>
      </c>
      <c r="I378" s="34" t="str">
        <f t="shared" si="5"/>
        <v>點選以開啟簡介</v>
      </c>
    </row>
    <row r="379" spans="1:9" s="29" customFormat="1" ht="60" customHeight="1" x14ac:dyDescent="0.3">
      <c r="A379" s="23"/>
      <c r="B379" s="24" t="s">
        <v>3692</v>
      </c>
      <c r="C379" s="24" t="s">
        <v>3732</v>
      </c>
      <c r="D379" s="25" t="s">
        <v>3733</v>
      </c>
      <c r="E379" s="24" t="s">
        <v>48</v>
      </c>
      <c r="F379" s="26" t="s">
        <v>3734</v>
      </c>
      <c r="G379" s="27" t="s">
        <v>18</v>
      </c>
      <c r="H379" s="28" t="s">
        <v>179</v>
      </c>
      <c r="I379" s="34" t="str">
        <f t="shared" si="5"/>
        <v>點選以開啟簡介</v>
      </c>
    </row>
    <row r="380" spans="1:9" s="29" customFormat="1" ht="60" customHeight="1" x14ac:dyDescent="0.3">
      <c r="A380" s="23"/>
      <c r="B380" s="24" t="s">
        <v>3692</v>
      </c>
      <c r="C380" s="24" t="s">
        <v>3735</v>
      </c>
      <c r="D380" s="25" t="s">
        <v>3736</v>
      </c>
      <c r="E380" s="24" t="s">
        <v>48</v>
      </c>
      <c r="F380" s="26" t="s">
        <v>3737</v>
      </c>
      <c r="G380" s="27" t="s">
        <v>18</v>
      </c>
      <c r="H380" s="28" t="s">
        <v>3738</v>
      </c>
      <c r="I380" s="34" t="str">
        <f t="shared" si="5"/>
        <v>點選以開啟簡介</v>
      </c>
    </row>
    <row r="381" spans="1:9" s="29" customFormat="1" ht="60" customHeight="1" x14ac:dyDescent="0.3">
      <c r="A381" s="23"/>
      <c r="B381" s="24" t="s">
        <v>3692</v>
      </c>
      <c r="C381" s="24" t="s">
        <v>3739</v>
      </c>
      <c r="D381" s="25" t="s">
        <v>3740</v>
      </c>
      <c r="E381" s="24" t="s">
        <v>48</v>
      </c>
      <c r="F381" s="26" t="s">
        <v>3741</v>
      </c>
      <c r="G381" s="27" t="s">
        <v>18</v>
      </c>
      <c r="H381" s="28" t="s">
        <v>3173</v>
      </c>
      <c r="I381" s="34" t="str">
        <f t="shared" si="5"/>
        <v>點選以開啟簡介</v>
      </c>
    </row>
    <row r="382" spans="1:9" s="29" customFormat="1" ht="60" customHeight="1" x14ac:dyDescent="0.3">
      <c r="A382" s="23"/>
      <c r="B382" s="24" t="s">
        <v>3692</v>
      </c>
      <c r="C382" s="24" t="s">
        <v>3742</v>
      </c>
      <c r="D382" s="25" t="s">
        <v>3743</v>
      </c>
      <c r="E382" s="24" t="s">
        <v>48</v>
      </c>
      <c r="F382" s="26" t="s">
        <v>3744</v>
      </c>
      <c r="G382" s="27" t="s">
        <v>18</v>
      </c>
      <c r="H382" s="28" t="s">
        <v>3226</v>
      </c>
      <c r="I382" s="34" t="str">
        <f t="shared" si="5"/>
        <v>點選以開啟簡介</v>
      </c>
    </row>
    <row r="383" spans="1:9" s="29" customFormat="1" ht="60" customHeight="1" x14ac:dyDescent="0.3">
      <c r="A383" s="23"/>
      <c r="B383" s="24" t="s">
        <v>3692</v>
      </c>
      <c r="C383" s="24" t="s">
        <v>3742</v>
      </c>
      <c r="D383" s="25" t="s">
        <v>3745</v>
      </c>
      <c r="E383" s="24" t="s">
        <v>48</v>
      </c>
      <c r="F383" s="26" t="s">
        <v>3746</v>
      </c>
      <c r="G383" s="27" t="s">
        <v>18</v>
      </c>
      <c r="H383" s="28" t="s">
        <v>3226</v>
      </c>
      <c r="I383" s="34" t="str">
        <f t="shared" si="5"/>
        <v>點選以開啟簡介</v>
      </c>
    </row>
    <row r="384" spans="1:9" s="29" customFormat="1" ht="60" customHeight="1" x14ac:dyDescent="0.3">
      <c r="A384" s="23"/>
      <c r="B384" s="24" t="s">
        <v>3692</v>
      </c>
      <c r="C384" s="24" t="s">
        <v>3747</v>
      </c>
      <c r="D384" s="25" t="s">
        <v>3748</v>
      </c>
      <c r="E384" s="24" t="s">
        <v>48</v>
      </c>
      <c r="F384" s="26" t="s">
        <v>3749</v>
      </c>
      <c r="G384" s="27" t="s">
        <v>18</v>
      </c>
      <c r="H384" s="28" t="s">
        <v>864</v>
      </c>
      <c r="I384" s="34" t="str">
        <f t="shared" si="5"/>
        <v>點選以開啟簡介</v>
      </c>
    </row>
    <row r="385" spans="1:9" s="29" customFormat="1" ht="60" customHeight="1" x14ac:dyDescent="0.3">
      <c r="A385" s="23"/>
      <c r="B385" s="24" t="s">
        <v>3692</v>
      </c>
      <c r="C385" s="24" t="s">
        <v>1105</v>
      </c>
      <c r="D385" s="25" t="s">
        <v>3750</v>
      </c>
      <c r="E385" s="24" t="s">
        <v>48</v>
      </c>
      <c r="F385" s="26" t="s">
        <v>3751</v>
      </c>
      <c r="G385" s="27" t="s">
        <v>18</v>
      </c>
      <c r="H385" s="28" t="s">
        <v>3518</v>
      </c>
      <c r="I385" s="34" t="str">
        <f t="shared" si="5"/>
        <v>點選以開啟簡介</v>
      </c>
    </row>
    <row r="386" spans="1:9" s="29" customFormat="1" ht="60" customHeight="1" x14ac:dyDescent="0.3">
      <c r="A386" s="23"/>
      <c r="B386" s="24" t="s">
        <v>3692</v>
      </c>
      <c r="C386" s="24" t="s">
        <v>3752</v>
      </c>
      <c r="D386" s="25" t="s">
        <v>3753</v>
      </c>
      <c r="E386" s="24" t="s">
        <v>48</v>
      </c>
      <c r="F386" s="26" t="s">
        <v>3754</v>
      </c>
      <c r="G386" s="27" t="s">
        <v>18</v>
      </c>
      <c r="H386" s="28" t="s">
        <v>593</v>
      </c>
      <c r="I386" s="34" t="str">
        <f t="shared" si="5"/>
        <v>點選以開啟簡介</v>
      </c>
    </row>
    <row r="387" spans="1:9" s="29" customFormat="1" ht="60" customHeight="1" x14ac:dyDescent="0.3">
      <c r="A387" s="23"/>
      <c r="B387" s="24" t="s">
        <v>3692</v>
      </c>
      <c r="C387" s="24" t="s">
        <v>3755</v>
      </c>
      <c r="D387" s="25" t="s">
        <v>3756</v>
      </c>
      <c r="E387" s="24" t="s">
        <v>48</v>
      </c>
      <c r="F387" s="26" t="s">
        <v>3757</v>
      </c>
      <c r="G387" s="27" t="s">
        <v>18</v>
      </c>
      <c r="H387" s="28" t="s">
        <v>3758</v>
      </c>
      <c r="I387" s="34" t="str">
        <f t="shared" si="5"/>
        <v>點選以開啟簡介</v>
      </c>
    </row>
    <row r="388" spans="1:9" s="29" customFormat="1" ht="60" customHeight="1" x14ac:dyDescent="0.3">
      <c r="A388" s="23"/>
      <c r="B388" s="24" t="s">
        <v>3692</v>
      </c>
      <c r="C388" s="24" t="s">
        <v>3755</v>
      </c>
      <c r="D388" s="25" t="s">
        <v>3759</v>
      </c>
      <c r="E388" s="24" t="s">
        <v>48</v>
      </c>
      <c r="F388" s="26" t="s">
        <v>3760</v>
      </c>
      <c r="G388" s="27" t="s">
        <v>18</v>
      </c>
      <c r="H388" s="28" t="s">
        <v>3761</v>
      </c>
      <c r="I388" s="34" t="str">
        <f t="shared" si="5"/>
        <v>點選以開啟簡介</v>
      </c>
    </row>
    <row r="389" spans="1:9" s="29" customFormat="1" ht="60" customHeight="1" x14ac:dyDescent="0.3">
      <c r="A389" s="23"/>
      <c r="B389" s="24" t="s">
        <v>3692</v>
      </c>
      <c r="C389" s="24" t="s">
        <v>3762</v>
      </c>
      <c r="D389" s="25" t="s">
        <v>3763</v>
      </c>
      <c r="E389" s="24" t="s">
        <v>48</v>
      </c>
      <c r="F389" s="26" t="s">
        <v>3764</v>
      </c>
      <c r="G389" s="27" t="s">
        <v>18</v>
      </c>
      <c r="H389" s="28" t="s">
        <v>844</v>
      </c>
      <c r="I389" s="34" t="str">
        <f t="shared" si="5"/>
        <v>點選以開啟簡介</v>
      </c>
    </row>
    <row r="390" spans="1:9" s="29" customFormat="1" ht="60" customHeight="1" x14ac:dyDescent="0.3">
      <c r="A390" s="23"/>
      <c r="B390" s="24" t="s">
        <v>3692</v>
      </c>
      <c r="C390" s="24" t="s">
        <v>3765</v>
      </c>
      <c r="D390" s="25" t="s">
        <v>3766</v>
      </c>
      <c r="E390" s="24" t="s">
        <v>48</v>
      </c>
      <c r="F390" s="26" t="s">
        <v>3767</v>
      </c>
      <c r="G390" s="27" t="s">
        <v>18</v>
      </c>
      <c r="H390" s="28" t="s">
        <v>860</v>
      </c>
      <c r="I390" s="34" t="str">
        <f t="shared" si="5"/>
        <v>點選以開啟簡介</v>
      </c>
    </row>
    <row r="391" spans="1:9" s="29" customFormat="1" ht="60" customHeight="1" x14ac:dyDescent="0.3">
      <c r="A391" s="23"/>
      <c r="B391" s="24" t="s">
        <v>3692</v>
      </c>
      <c r="C391" s="24" t="s">
        <v>3768</v>
      </c>
      <c r="D391" s="25" t="s">
        <v>3769</v>
      </c>
      <c r="E391" s="24" t="s">
        <v>71</v>
      </c>
      <c r="F391" s="26" t="s">
        <v>3770</v>
      </c>
      <c r="G391" s="27" t="s">
        <v>18</v>
      </c>
      <c r="H391" s="28" t="s">
        <v>238</v>
      </c>
      <c r="I391" s="34" t="str">
        <f t="shared" si="5"/>
        <v>點選以開啟簡介</v>
      </c>
    </row>
    <row r="392" spans="1:9" s="29" customFormat="1" ht="60" customHeight="1" x14ac:dyDescent="0.3">
      <c r="A392" s="23"/>
      <c r="B392" s="24" t="s">
        <v>3692</v>
      </c>
      <c r="C392" s="24" t="s">
        <v>3021</v>
      </c>
      <c r="D392" s="25" t="s">
        <v>3771</v>
      </c>
      <c r="E392" s="24" t="s">
        <v>71</v>
      </c>
      <c r="F392" s="26" t="s">
        <v>3772</v>
      </c>
      <c r="G392" s="27" t="s">
        <v>18</v>
      </c>
      <c r="H392" s="28" t="s">
        <v>1963</v>
      </c>
      <c r="I392" s="34" t="str">
        <f t="shared" si="5"/>
        <v>點選以開啟簡介</v>
      </c>
    </row>
    <row r="393" spans="1:9" s="29" customFormat="1" ht="60" customHeight="1" x14ac:dyDescent="0.3">
      <c r="A393" s="23"/>
      <c r="B393" s="24" t="s">
        <v>3692</v>
      </c>
      <c r="C393" s="24" t="s">
        <v>3773</v>
      </c>
      <c r="D393" s="25" t="s">
        <v>3774</v>
      </c>
      <c r="E393" s="24" t="s">
        <v>71</v>
      </c>
      <c r="F393" s="26" t="s">
        <v>3775</v>
      </c>
      <c r="G393" s="27" t="s">
        <v>18</v>
      </c>
      <c r="H393" s="28" t="s">
        <v>860</v>
      </c>
      <c r="I393" s="34" t="str">
        <f t="shared" si="5"/>
        <v>點選以開啟簡介</v>
      </c>
    </row>
    <row r="394" spans="1:9" s="29" customFormat="1" ht="60" customHeight="1" x14ac:dyDescent="0.3">
      <c r="A394" s="23"/>
      <c r="B394" s="24" t="s">
        <v>3692</v>
      </c>
      <c r="C394" s="24" t="s">
        <v>3776</v>
      </c>
      <c r="D394" s="25" t="s">
        <v>3777</v>
      </c>
      <c r="E394" s="24" t="s">
        <v>71</v>
      </c>
      <c r="F394" s="26" t="s">
        <v>3778</v>
      </c>
      <c r="G394" s="27" t="s">
        <v>18</v>
      </c>
      <c r="H394" s="28" t="s">
        <v>244</v>
      </c>
      <c r="I394" s="34" t="str">
        <f t="shared" si="5"/>
        <v>點選以開啟簡介</v>
      </c>
    </row>
    <row r="395" spans="1:9" s="29" customFormat="1" ht="60" customHeight="1" x14ac:dyDescent="0.3">
      <c r="A395" s="23"/>
      <c r="B395" s="24" t="s">
        <v>3692</v>
      </c>
      <c r="C395" s="24" t="s">
        <v>3779</v>
      </c>
      <c r="D395" s="25" t="s">
        <v>3780</v>
      </c>
      <c r="E395" s="24" t="s">
        <v>71</v>
      </c>
      <c r="F395" s="26" t="s">
        <v>3781</v>
      </c>
      <c r="G395" s="27" t="s">
        <v>18</v>
      </c>
      <c r="H395" s="28" t="s">
        <v>860</v>
      </c>
      <c r="I395" s="34" t="str">
        <f t="shared" si="5"/>
        <v>點選以開啟簡介</v>
      </c>
    </row>
    <row r="396" spans="1:9" s="29" customFormat="1" ht="60" customHeight="1" x14ac:dyDescent="0.3">
      <c r="A396" s="23"/>
      <c r="B396" s="24" t="s">
        <v>3692</v>
      </c>
      <c r="C396" s="24" t="s">
        <v>3732</v>
      </c>
      <c r="D396" s="25" t="s">
        <v>3782</v>
      </c>
      <c r="E396" s="24" t="s">
        <v>71</v>
      </c>
      <c r="F396" s="26" t="s">
        <v>3783</v>
      </c>
      <c r="G396" s="27" t="s">
        <v>18</v>
      </c>
      <c r="H396" s="28" t="s">
        <v>179</v>
      </c>
      <c r="I396" s="34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9" customFormat="1" ht="60" customHeight="1" x14ac:dyDescent="0.3">
      <c r="A397" s="23"/>
      <c r="B397" s="24" t="s">
        <v>3692</v>
      </c>
      <c r="C397" s="24" t="s">
        <v>3784</v>
      </c>
      <c r="D397" s="25" t="s">
        <v>3785</v>
      </c>
      <c r="E397" s="24" t="s">
        <v>71</v>
      </c>
      <c r="F397" s="26" t="s">
        <v>3786</v>
      </c>
      <c r="G397" s="27" t="s">
        <v>18</v>
      </c>
      <c r="H397" s="28" t="s">
        <v>860</v>
      </c>
      <c r="I397" s="34" t="str">
        <f t="shared" si="6"/>
        <v>點選以開啟簡介</v>
      </c>
    </row>
    <row r="398" spans="1:9" s="29" customFormat="1" ht="60" customHeight="1" x14ac:dyDescent="0.3">
      <c r="A398" s="23"/>
      <c r="B398" s="24" t="s">
        <v>3793</v>
      </c>
      <c r="C398" s="24" t="s">
        <v>3794</v>
      </c>
      <c r="D398" s="25" t="s">
        <v>3795</v>
      </c>
      <c r="E398" s="24" t="s">
        <v>48</v>
      </c>
      <c r="F398" s="26" t="s">
        <v>3796</v>
      </c>
      <c r="G398" s="27" t="s">
        <v>18</v>
      </c>
      <c r="H398" s="28" t="s">
        <v>182</v>
      </c>
      <c r="I398" s="34" t="str">
        <f t="shared" si="6"/>
        <v>點選以開啟簡介</v>
      </c>
    </row>
    <row r="399" spans="1:9" s="29" customFormat="1" ht="60" customHeight="1" x14ac:dyDescent="0.3">
      <c r="A399" s="23"/>
      <c r="B399" s="24" t="s">
        <v>3798</v>
      </c>
      <c r="C399" s="24" t="s">
        <v>3799</v>
      </c>
      <c r="D399" s="25" t="s">
        <v>3800</v>
      </c>
      <c r="E399" s="24" t="s">
        <v>71</v>
      </c>
      <c r="F399" s="26" t="s">
        <v>3801</v>
      </c>
      <c r="G399" s="27" t="s">
        <v>18</v>
      </c>
      <c r="H399" s="28" t="s">
        <v>3173</v>
      </c>
      <c r="I399" s="34" t="str">
        <f t="shared" si="6"/>
        <v>點選以開啟簡介</v>
      </c>
    </row>
    <row r="400" spans="1:9" s="29" customFormat="1" ht="60" customHeight="1" x14ac:dyDescent="0.3">
      <c r="A400" s="23"/>
      <c r="B400" s="24" t="s">
        <v>3802</v>
      </c>
      <c r="C400" s="24" t="s">
        <v>3803</v>
      </c>
      <c r="D400" s="25" t="s">
        <v>3804</v>
      </c>
      <c r="E400" s="24" t="s">
        <v>71</v>
      </c>
      <c r="F400" s="26" t="s">
        <v>3805</v>
      </c>
      <c r="G400" s="27" t="s">
        <v>18</v>
      </c>
      <c r="H400" s="28" t="s">
        <v>26</v>
      </c>
      <c r="I400" s="34" t="str">
        <f t="shared" si="6"/>
        <v>點選以開啟簡介</v>
      </c>
    </row>
    <row r="401" spans="1:9" s="29" customFormat="1" ht="60" customHeight="1" x14ac:dyDescent="0.3">
      <c r="A401" s="23"/>
      <c r="B401" s="24" t="s">
        <v>3806</v>
      </c>
      <c r="C401" s="24" t="s">
        <v>3807</v>
      </c>
      <c r="D401" s="25" t="s">
        <v>3808</v>
      </c>
      <c r="E401" s="24" t="s">
        <v>48</v>
      </c>
      <c r="F401" s="26" t="s">
        <v>3809</v>
      </c>
      <c r="G401" s="27" t="s">
        <v>18</v>
      </c>
      <c r="H401" s="28" t="s">
        <v>709</v>
      </c>
      <c r="I401" s="34" t="str">
        <f t="shared" si="6"/>
        <v>點選以開啟簡介</v>
      </c>
    </row>
    <row r="402" spans="1:9" s="29" customFormat="1" ht="60" customHeight="1" x14ac:dyDescent="0.3">
      <c r="A402" s="23"/>
      <c r="B402" s="24" t="s">
        <v>3806</v>
      </c>
      <c r="C402" s="24" t="s">
        <v>3810</v>
      </c>
      <c r="D402" s="25" t="s">
        <v>3811</v>
      </c>
      <c r="E402" s="24" t="s">
        <v>48</v>
      </c>
      <c r="F402" s="26" t="s">
        <v>3812</v>
      </c>
      <c r="G402" s="27" t="s">
        <v>18</v>
      </c>
      <c r="H402" s="28" t="s">
        <v>221</v>
      </c>
      <c r="I402" s="34" t="str">
        <f t="shared" si="6"/>
        <v>點選以開啟簡介</v>
      </c>
    </row>
    <row r="403" spans="1:9" s="29" customFormat="1" ht="60" customHeight="1" x14ac:dyDescent="0.3">
      <c r="A403" s="23"/>
      <c r="B403" s="24" t="s">
        <v>3806</v>
      </c>
      <c r="C403" s="24" t="s">
        <v>3813</v>
      </c>
      <c r="D403" s="25" t="s">
        <v>3814</v>
      </c>
      <c r="E403" s="24" t="s">
        <v>48</v>
      </c>
      <c r="F403" s="26" t="s">
        <v>3815</v>
      </c>
      <c r="G403" s="27" t="s">
        <v>18</v>
      </c>
      <c r="H403" s="28" t="s">
        <v>1329</v>
      </c>
      <c r="I403" s="34" t="str">
        <f t="shared" si="6"/>
        <v>點選以開啟簡介</v>
      </c>
    </row>
    <row r="404" spans="1:9" s="29" customFormat="1" ht="60" customHeight="1" x14ac:dyDescent="0.3">
      <c r="A404" s="23"/>
      <c r="B404" s="24" t="s">
        <v>3806</v>
      </c>
      <c r="C404" s="24" t="s">
        <v>3816</v>
      </c>
      <c r="D404" s="25" t="s">
        <v>3817</v>
      </c>
      <c r="E404" s="24" t="s">
        <v>71</v>
      </c>
      <c r="F404" s="26" t="s">
        <v>3818</v>
      </c>
      <c r="G404" s="27" t="s">
        <v>18</v>
      </c>
      <c r="H404" s="28" t="s">
        <v>709</v>
      </c>
      <c r="I404" s="34" t="str">
        <f t="shared" si="6"/>
        <v>點選以開啟簡介</v>
      </c>
    </row>
    <row r="405" spans="1:9" s="29" customFormat="1" ht="60" customHeight="1" x14ac:dyDescent="0.3">
      <c r="A405" s="23"/>
      <c r="B405" s="24" t="s">
        <v>3806</v>
      </c>
      <c r="C405" s="24" t="s">
        <v>3819</v>
      </c>
      <c r="D405" s="25" t="s">
        <v>3820</v>
      </c>
      <c r="E405" s="24" t="s">
        <v>71</v>
      </c>
      <c r="F405" s="26" t="s">
        <v>3821</v>
      </c>
      <c r="G405" s="27" t="s">
        <v>18</v>
      </c>
      <c r="H405" s="28" t="s">
        <v>685</v>
      </c>
      <c r="I405" s="34" t="str">
        <f t="shared" si="6"/>
        <v>點選以開啟簡介</v>
      </c>
    </row>
    <row r="406" spans="1:9" s="29" customFormat="1" ht="60" customHeight="1" x14ac:dyDescent="0.3">
      <c r="A406" s="23"/>
      <c r="B406" s="24" t="s">
        <v>3806</v>
      </c>
      <c r="C406" s="24" t="s">
        <v>3822</v>
      </c>
      <c r="D406" s="25" t="s">
        <v>3823</v>
      </c>
      <c r="E406" s="24" t="s">
        <v>71</v>
      </c>
      <c r="F406" s="26" t="s">
        <v>3824</v>
      </c>
      <c r="G406" s="27" t="s">
        <v>18</v>
      </c>
      <c r="H406" s="28" t="s">
        <v>187</v>
      </c>
      <c r="I406" s="34" t="str">
        <f t="shared" si="6"/>
        <v>點選以開啟簡介</v>
      </c>
    </row>
    <row r="407" spans="1:9" s="29" customFormat="1" ht="60" customHeight="1" x14ac:dyDescent="0.3">
      <c r="A407" s="23"/>
      <c r="B407" s="24" t="s">
        <v>3806</v>
      </c>
      <c r="C407" s="24" t="s">
        <v>1105</v>
      </c>
      <c r="D407" s="25" t="s">
        <v>3825</v>
      </c>
      <c r="E407" s="24" t="s">
        <v>71</v>
      </c>
      <c r="F407" s="26" t="s">
        <v>3826</v>
      </c>
      <c r="G407" s="27" t="s">
        <v>18</v>
      </c>
      <c r="H407" s="28" t="s">
        <v>2673</v>
      </c>
      <c r="I407" s="34" t="str">
        <f t="shared" si="6"/>
        <v>點選以開啟簡介</v>
      </c>
    </row>
    <row r="408" spans="1:9" s="29" customFormat="1" ht="60" customHeight="1" x14ac:dyDescent="0.3">
      <c r="A408" s="23"/>
      <c r="B408" s="24" t="s">
        <v>3828</v>
      </c>
      <c r="C408" s="24" t="s">
        <v>3829</v>
      </c>
      <c r="D408" s="25" t="s">
        <v>3830</v>
      </c>
      <c r="E408" s="24" t="s">
        <v>24</v>
      </c>
      <c r="F408" s="26" t="s">
        <v>3831</v>
      </c>
      <c r="G408" s="27" t="s">
        <v>18</v>
      </c>
      <c r="H408" s="28" t="s">
        <v>1872</v>
      </c>
      <c r="I408" s="34" t="str">
        <f t="shared" si="6"/>
        <v>點選以開啟簡介</v>
      </c>
    </row>
    <row r="409" spans="1:9" s="29" customFormat="1" ht="60" customHeight="1" x14ac:dyDescent="0.3">
      <c r="A409" s="23"/>
      <c r="B409" s="24" t="s">
        <v>3828</v>
      </c>
      <c r="C409" s="24" t="s">
        <v>3832</v>
      </c>
      <c r="D409" s="25" t="s">
        <v>3833</v>
      </c>
      <c r="E409" s="24" t="s">
        <v>24</v>
      </c>
      <c r="F409" s="26" t="s">
        <v>3834</v>
      </c>
      <c r="G409" s="27" t="s">
        <v>18</v>
      </c>
      <c r="H409" s="28" t="s">
        <v>3835</v>
      </c>
      <c r="I409" s="34" t="str">
        <f t="shared" si="6"/>
        <v>點選以開啟簡介</v>
      </c>
    </row>
    <row r="410" spans="1:9" s="29" customFormat="1" ht="60" customHeight="1" x14ac:dyDescent="0.3">
      <c r="A410" s="23"/>
      <c r="B410" s="24" t="s">
        <v>3828</v>
      </c>
      <c r="C410" s="24" t="s">
        <v>3836</v>
      </c>
      <c r="D410" s="25" t="s">
        <v>3837</v>
      </c>
      <c r="E410" s="24" t="s">
        <v>48</v>
      </c>
      <c r="F410" s="26" t="s">
        <v>3838</v>
      </c>
      <c r="G410" s="27" t="s">
        <v>18</v>
      </c>
      <c r="H410" s="28" t="s">
        <v>3161</v>
      </c>
      <c r="I410" s="34" t="str">
        <f t="shared" si="6"/>
        <v>點選以開啟簡介</v>
      </c>
    </row>
    <row r="411" spans="1:9" s="29" customFormat="1" ht="60" customHeight="1" x14ac:dyDescent="0.3">
      <c r="A411" s="23"/>
      <c r="B411" s="24" t="s">
        <v>3828</v>
      </c>
      <c r="C411" s="24" t="s">
        <v>3839</v>
      </c>
      <c r="D411" s="25" t="s">
        <v>3840</v>
      </c>
      <c r="E411" s="24" t="s">
        <v>48</v>
      </c>
      <c r="F411" s="26" t="s">
        <v>3841</v>
      </c>
      <c r="G411" s="27" t="s">
        <v>18</v>
      </c>
      <c r="H411" s="28" t="s">
        <v>1777</v>
      </c>
      <c r="I411" s="34" t="str">
        <f t="shared" si="6"/>
        <v>點選以開啟簡介</v>
      </c>
    </row>
    <row r="412" spans="1:9" s="29" customFormat="1" ht="60" customHeight="1" x14ac:dyDescent="0.3">
      <c r="A412" s="23"/>
      <c r="B412" s="24" t="s">
        <v>3828</v>
      </c>
      <c r="C412" s="24" t="s">
        <v>3842</v>
      </c>
      <c r="D412" s="25" t="s">
        <v>3843</v>
      </c>
      <c r="E412" s="24" t="s">
        <v>48</v>
      </c>
      <c r="F412" s="26" t="s">
        <v>3844</v>
      </c>
      <c r="G412" s="27" t="s">
        <v>18</v>
      </c>
      <c r="H412" s="28" t="s">
        <v>1994</v>
      </c>
      <c r="I412" s="34" t="str">
        <f t="shared" si="6"/>
        <v>點選以開啟簡介</v>
      </c>
    </row>
    <row r="413" spans="1:9" s="29" customFormat="1" ht="60" customHeight="1" x14ac:dyDescent="0.3">
      <c r="A413" s="23"/>
      <c r="B413" s="24" t="s">
        <v>3828</v>
      </c>
      <c r="C413" s="24" t="s">
        <v>3845</v>
      </c>
      <c r="D413" s="25" t="s">
        <v>3846</v>
      </c>
      <c r="E413" s="24" t="s">
        <v>48</v>
      </c>
      <c r="F413" s="26" t="s">
        <v>3847</v>
      </c>
      <c r="G413" s="27" t="s">
        <v>18</v>
      </c>
      <c r="H413" s="28" t="s">
        <v>515</v>
      </c>
      <c r="I413" s="34" t="str">
        <f t="shared" si="6"/>
        <v>點選以開啟簡介</v>
      </c>
    </row>
    <row r="414" spans="1:9" s="29" customFormat="1" ht="60" customHeight="1" x14ac:dyDescent="0.3">
      <c r="A414" s="23"/>
      <c r="B414" s="24" t="s">
        <v>3828</v>
      </c>
      <c r="C414" s="24" t="s">
        <v>3848</v>
      </c>
      <c r="D414" s="25" t="s">
        <v>3849</v>
      </c>
      <c r="E414" s="24" t="s">
        <v>71</v>
      </c>
      <c r="F414" s="26" t="s">
        <v>3850</v>
      </c>
      <c r="G414" s="27" t="s">
        <v>18</v>
      </c>
      <c r="H414" s="28" t="s">
        <v>844</v>
      </c>
      <c r="I414" s="34" t="str">
        <f t="shared" si="6"/>
        <v>點選以開啟簡介</v>
      </c>
    </row>
    <row r="415" spans="1:9" s="29" customFormat="1" ht="80.099999999999994" customHeight="1" x14ac:dyDescent="0.3">
      <c r="A415" s="23"/>
      <c r="B415" s="24" t="s">
        <v>3828</v>
      </c>
      <c r="C415" s="24" t="s">
        <v>3851</v>
      </c>
      <c r="D415" s="25" t="s">
        <v>3852</v>
      </c>
      <c r="E415" s="24" t="s">
        <v>71</v>
      </c>
      <c r="F415" s="26" t="s">
        <v>3853</v>
      </c>
      <c r="G415" s="27" t="s">
        <v>18</v>
      </c>
      <c r="H415" s="28" t="s">
        <v>3854</v>
      </c>
      <c r="I415" s="34" t="str">
        <f t="shared" si="6"/>
        <v>點選以開啟簡介</v>
      </c>
    </row>
    <row r="416" spans="1:9" s="29" customFormat="1" ht="60" customHeight="1" x14ac:dyDescent="0.3">
      <c r="A416" s="23"/>
      <c r="B416" s="24" t="s">
        <v>3856</v>
      </c>
      <c r="C416" s="24" t="s">
        <v>3857</v>
      </c>
      <c r="D416" s="25" t="s">
        <v>3858</v>
      </c>
      <c r="E416" s="24" t="s">
        <v>71</v>
      </c>
      <c r="F416" s="26" t="s">
        <v>3859</v>
      </c>
      <c r="G416" s="27" t="s">
        <v>108</v>
      </c>
      <c r="H416" s="28" t="s">
        <v>405</v>
      </c>
      <c r="I416" s="34" t="str">
        <f t="shared" si="6"/>
        <v>點選以開啟簡介</v>
      </c>
    </row>
    <row r="417" spans="1:9" s="29" customFormat="1" ht="60" customHeight="1" x14ac:dyDescent="0.3">
      <c r="A417" s="23"/>
      <c r="B417" s="24" t="s">
        <v>3860</v>
      </c>
      <c r="C417" s="24" t="s">
        <v>1246</v>
      </c>
      <c r="D417" s="25" t="s">
        <v>3861</v>
      </c>
      <c r="E417" s="24" t="s">
        <v>71</v>
      </c>
      <c r="F417" s="26" t="s">
        <v>3862</v>
      </c>
      <c r="G417" s="27" t="s">
        <v>108</v>
      </c>
      <c r="H417" s="28" t="s">
        <v>793</v>
      </c>
      <c r="I417" s="34" t="str">
        <f t="shared" si="6"/>
        <v>點選以開啟簡介</v>
      </c>
    </row>
    <row r="418" spans="1:9" s="29" customFormat="1" ht="60" customHeight="1" x14ac:dyDescent="0.3">
      <c r="A418" s="23"/>
      <c r="B418" s="24" t="s">
        <v>3863</v>
      </c>
      <c r="C418" s="24" t="s">
        <v>3864</v>
      </c>
      <c r="D418" s="25" t="s">
        <v>3865</v>
      </c>
      <c r="E418" s="24" t="s">
        <v>48</v>
      </c>
      <c r="F418" s="26" t="s">
        <v>3866</v>
      </c>
      <c r="G418" s="27" t="s">
        <v>18</v>
      </c>
      <c r="H418" s="28" t="s">
        <v>3173</v>
      </c>
      <c r="I418" s="34" t="str">
        <f t="shared" si="6"/>
        <v>點選以開啟簡介</v>
      </c>
    </row>
    <row r="419" spans="1:9" s="29" customFormat="1" ht="60" customHeight="1" x14ac:dyDescent="0.3">
      <c r="A419" s="23"/>
      <c r="B419" s="24" t="s">
        <v>3867</v>
      </c>
      <c r="C419" s="24" t="s">
        <v>3868</v>
      </c>
      <c r="D419" s="25" t="s">
        <v>3869</v>
      </c>
      <c r="E419" s="24" t="s">
        <v>24</v>
      </c>
      <c r="F419" s="26" t="s">
        <v>3870</v>
      </c>
      <c r="G419" s="27" t="s">
        <v>18</v>
      </c>
      <c r="H419" s="28" t="s">
        <v>238</v>
      </c>
      <c r="I419" s="34" t="str">
        <f t="shared" si="6"/>
        <v>點選以開啟簡介</v>
      </c>
    </row>
    <row r="420" spans="1:9" s="29" customFormat="1" ht="60" customHeight="1" x14ac:dyDescent="0.3">
      <c r="A420" s="23"/>
      <c r="B420" s="24" t="s">
        <v>3867</v>
      </c>
      <c r="C420" s="24" t="s">
        <v>3871</v>
      </c>
      <c r="D420" s="25" t="s">
        <v>3872</v>
      </c>
      <c r="E420" s="24" t="s">
        <v>48</v>
      </c>
      <c r="F420" s="26" t="s">
        <v>3873</v>
      </c>
      <c r="G420" s="27" t="s">
        <v>18</v>
      </c>
      <c r="H420" s="28" t="s">
        <v>860</v>
      </c>
      <c r="I420" s="34" t="str">
        <f t="shared" si="6"/>
        <v>點選以開啟簡介</v>
      </c>
    </row>
    <row r="421" spans="1:9" s="29" customFormat="1" ht="60" customHeight="1" x14ac:dyDescent="0.3">
      <c r="A421" s="23"/>
      <c r="B421" s="24" t="s">
        <v>3867</v>
      </c>
      <c r="C421" s="24" t="s">
        <v>3874</v>
      </c>
      <c r="D421" s="25" t="s">
        <v>3875</v>
      </c>
      <c r="E421" s="24" t="s">
        <v>71</v>
      </c>
      <c r="F421" s="26" t="s">
        <v>3876</v>
      </c>
      <c r="G421" s="27" t="s">
        <v>18</v>
      </c>
      <c r="H421" s="28" t="s">
        <v>593</v>
      </c>
      <c r="I421" s="34" t="str">
        <f t="shared" si="6"/>
        <v>點選以開啟簡介</v>
      </c>
    </row>
    <row r="422" spans="1:9" s="29" customFormat="1" ht="60" customHeight="1" x14ac:dyDescent="0.3">
      <c r="A422" s="23"/>
      <c r="B422" s="24" t="s">
        <v>3867</v>
      </c>
      <c r="C422" s="24" t="s">
        <v>3877</v>
      </c>
      <c r="D422" s="25" t="s">
        <v>3878</v>
      </c>
      <c r="E422" s="24" t="s">
        <v>71</v>
      </c>
      <c r="F422" s="26" t="s">
        <v>3879</v>
      </c>
      <c r="G422" s="27" t="s">
        <v>18</v>
      </c>
      <c r="H422" s="28" t="s">
        <v>860</v>
      </c>
      <c r="I422" s="34" t="str">
        <f t="shared" si="6"/>
        <v>點選以開啟簡介</v>
      </c>
    </row>
    <row r="423" spans="1:9" s="29" customFormat="1" ht="60" customHeight="1" x14ac:dyDescent="0.3">
      <c r="A423" s="23"/>
      <c r="B423" s="24" t="s">
        <v>3867</v>
      </c>
      <c r="C423" s="24" t="s">
        <v>3880</v>
      </c>
      <c r="D423" s="25" t="s">
        <v>3881</v>
      </c>
      <c r="E423" s="24" t="s">
        <v>71</v>
      </c>
      <c r="F423" s="26" t="s">
        <v>3882</v>
      </c>
      <c r="G423" s="27" t="s">
        <v>18</v>
      </c>
      <c r="H423" s="28" t="s">
        <v>179</v>
      </c>
      <c r="I423" s="34" t="str">
        <f t="shared" si="6"/>
        <v>點選以開啟簡介</v>
      </c>
    </row>
    <row r="424" spans="1:9" s="29" customFormat="1" ht="60" customHeight="1" x14ac:dyDescent="0.3">
      <c r="A424" s="23"/>
      <c r="B424" s="24" t="s">
        <v>3885</v>
      </c>
      <c r="C424" s="24" t="s">
        <v>3886</v>
      </c>
      <c r="D424" s="25" t="s">
        <v>3887</v>
      </c>
      <c r="E424" s="24" t="s">
        <v>71</v>
      </c>
      <c r="F424" s="26" t="s">
        <v>3888</v>
      </c>
      <c r="G424" s="27" t="s">
        <v>108</v>
      </c>
      <c r="H424" s="28" t="s">
        <v>1120</v>
      </c>
      <c r="I424" s="34" t="str">
        <f t="shared" si="6"/>
        <v>點選以開啟簡介</v>
      </c>
    </row>
    <row r="425" spans="1:9" s="29" customFormat="1" ht="60" customHeight="1" x14ac:dyDescent="0.3">
      <c r="A425" s="23"/>
      <c r="B425" s="24" t="s">
        <v>3889</v>
      </c>
      <c r="C425" s="24" t="s">
        <v>3890</v>
      </c>
      <c r="D425" s="25" t="s">
        <v>3891</v>
      </c>
      <c r="E425" s="24" t="s">
        <v>71</v>
      </c>
      <c r="F425" s="26" t="s">
        <v>3892</v>
      </c>
      <c r="G425" s="27" t="s">
        <v>108</v>
      </c>
      <c r="H425" s="28" t="s">
        <v>1120</v>
      </c>
      <c r="I425" s="34" t="str">
        <f t="shared" si="6"/>
        <v>點選以開啟簡介</v>
      </c>
    </row>
    <row r="426" spans="1:9" s="29" customFormat="1" ht="60" customHeight="1" x14ac:dyDescent="0.3">
      <c r="A426" s="23"/>
      <c r="B426" s="24" t="s">
        <v>3893</v>
      </c>
      <c r="C426" s="24" t="s">
        <v>3894</v>
      </c>
      <c r="D426" s="25" t="s">
        <v>3895</v>
      </c>
      <c r="E426" s="24" t="s">
        <v>24</v>
      </c>
      <c r="F426" s="26" t="s">
        <v>3896</v>
      </c>
      <c r="G426" s="27" t="s">
        <v>18</v>
      </c>
      <c r="H426" s="28" t="s">
        <v>860</v>
      </c>
      <c r="I426" s="34" t="str">
        <f t="shared" si="6"/>
        <v>點選以開啟簡介</v>
      </c>
    </row>
    <row r="427" spans="1:9" s="29" customFormat="1" ht="60" customHeight="1" x14ac:dyDescent="0.3">
      <c r="A427" s="23"/>
      <c r="B427" s="24" t="s">
        <v>3893</v>
      </c>
      <c r="C427" s="24" t="s">
        <v>3897</v>
      </c>
      <c r="D427" s="25" t="s">
        <v>3898</v>
      </c>
      <c r="E427" s="24" t="s">
        <v>24</v>
      </c>
      <c r="F427" s="26" t="s">
        <v>3899</v>
      </c>
      <c r="G427" s="27" t="s">
        <v>18</v>
      </c>
      <c r="H427" s="28" t="s">
        <v>844</v>
      </c>
      <c r="I427" s="34" t="str">
        <f t="shared" si="6"/>
        <v>點選以開啟簡介</v>
      </c>
    </row>
    <row r="428" spans="1:9" s="29" customFormat="1" ht="60" customHeight="1" x14ac:dyDescent="0.3">
      <c r="A428" s="23"/>
      <c r="B428" s="24" t="s">
        <v>3893</v>
      </c>
      <c r="C428" s="24" t="s">
        <v>3900</v>
      </c>
      <c r="D428" s="25" t="s">
        <v>3901</v>
      </c>
      <c r="E428" s="24" t="s">
        <v>24</v>
      </c>
      <c r="F428" s="26" t="s">
        <v>3902</v>
      </c>
      <c r="G428" s="27" t="s">
        <v>18</v>
      </c>
      <c r="H428" s="28" t="s">
        <v>844</v>
      </c>
      <c r="I428" s="34" t="str">
        <f t="shared" si="6"/>
        <v>點選以開啟簡介</v>
      </c>
    </row>
    <row r="429" spans="1:9" s="29" customFormat="1" ht="60" customHeight="1" x14ac:dyDescent="0.3">
      <c r="A429" s="23"/>
      <c r="B429" s="24" t="s">
        <v>3893</v>
      </c>
      <c r="C429" s="24" t="s">
        <v>3903</v>
      </c>
      <c r="D429" s="25" t="s">
        <v>3904</v>
      </c>
      <c r="E429" s="24" t="s">
        <v>48</v>
      </c>
      <c r="F429" s="26" t="s">
        <v>3905</v>
      </c>
      <c r="G429" s="27" t="s">
        <v>18</v>
      </c>
      <c r="H429" s="28" t="s">
        <v>860</v>
      </c>
      <c r="I429" s="34" t="str">
        <f t="shared" si="6"/>
        <v>點選以開啟簡介</v>
      </c>
    </row>
    <row r="430" spans="1:9" s="29" customFormat="1" ht="60" customHeight="1" x14ac:dyDescent="0.3">
      <c r="A430" s="23"/>
      <c r="B430" s="24" t="s">
        <v>3893</v>
      </c>
      <c r="C430" s="24" t="s">
        <v>2828</v>
      </c>
      <c r="D430" s="25" t="s">
        <v>3906</v>
      </c>
      <c r="E430" s="24" t="s">
        <v>48</v>
      </c>
      <c r="F430" s="26" t="s">
        <v>3907</v>
      </c>
      <c r="G430" s="27" t="s">
        <v>18</v>
      </c>
      <c r="H430" s="28" t="s">
        <v>184</v>
      </c>
      <c r="I430" s="34" t="str">
        <f t="shared" si="6"/>
        <v>點選以開啟簡介</v>
      </c>
    </row>
    <row r="431" spans="1:9" s="29" customFormat="1" ht="60" customHeight="1" x14ac:dyDescent="0.3">
      <c r="A431" s="23"/>
      <c r="B431" s="24" t="s">
        <v>3893</v>
      </c>
      <c r="C431" s="24" t="s">
        <v>3908</v>
      </c>
      <c r="D431" s="25" t="s">
        <v>3909</v>
      </c>
      <c r="E431" s="24" t="s">
        <v>48</v>
      </c>
      <c r="F431" s="26" t="s">
        <v>3910</v>
      </c>
      <c r="G431" s="27" t="s">
        <v>18</v>
      </c>
      <c r="H431" s="28" t="s">
        <v>844</v>
      </c>
      <c r="I431" s="34" t="str">
        <f t="shared" si="6"/>
        <v>點選以開啟簡介</v>
      </c>
    </row>
    <row r="432" spans="1:9" s="29" customFormat="1" ht="60" customHeight="1" x14ac:dyDescent="0.3">
      <c r="A432" s="23"/>
      <c r="B432" s="24" t="s">
        <v>3893</v>
      </c>
      <c r="C432" s="24" t="s">
        <v>3911</v>
      </c>
      <c r="D432" s="25" t="s">
        <v>3912</v>
      </c>
      <c r="E432" s="24" t="s">
        <v>48</v>
      </c>
      <c r="F432" s="26" t="s">
        <v>3913</v>
      </c>
      <c r="G432" s="27" t="s">
        <v>18</v>
      </c>
      <c r="H432" s="28" t="s">
        <v>844</v>
      </c>
      <c r="I432" s="34" t="str">
        <f t="shared" si="6"/>
        <v>點選以開啟簡介</v>
      </c>
    </row>
    <row r="433" spans="1:9" s="29" customFormat="1" ht="60" customHeight="1" x14ac:dyDescent="0.3">
      <c r="A433" s="23"/>
      <c r="B433" s="24" t="s">
        <v>3893</v>
      </c>
      <c r="C433" s="24" t="s">
        <v>3914</v>
      </c>
      <c r="D433" s="25" t="s">
        <v>3915</v>
      </c>
      <c r="E433" s="24" t="s">
        <v>48</v>
      </c>
      <c r="F433" s="26" t="s">
        <v>3916</v>
      </c>
      <c r="G433" s="27" t="s">
        <v>18</v>
      </c>
      <c r="H433" s="28" t="s">
        <v>593</v>
      </c>
      <c r="I433" s="34" t="str">
        <f t="shared" si="6"/>
        <v>點選以開啟簡介</v>
      </c>
    </row>
    <row r="434" spans="1:9" s="29" customFormat="1" ht="60" customHeight="1" x14ac:dyDescent="0.3">
      <c r="A434" s="23"/>
      <c r="B434" s="24" t="s">
        <v>3893</v>
      </c>
      <c r="C434" s="24" t="s">
        <v>3917</v>
      </c>
      <c r="D434" s="25" t="s">
        <v>3918</v>
      </c>
      <c r="E434" s="24" t="s">
        <v>48</v>
      </c>
      <c r="F434" s="26" t="s">
        <v>3919</v>
      </c>
      <c r="G434" s="27" t="s">
        <v>18</v>
      </c>
      <c r="H434" s="28" t="s">
        <v>593</v>
      </c>
      <c r="I434" s="34" t="str">
        <f t="shared" si="6"/>
        <v>點選以開啟簡介</v>
      </c>
    </row>
    <row r="435" spans="1:9" s="29" customFormat="1" ht="60" customHeight="1" x14ac:dyDescent="0.3">
      <c r="A435" s="23"/>
      <c r="B435" s="24" t="s">
        <v>3893</v>
      </c>
      <c r="C435" s="24" t="s">
        <v>3920</v>
      </c>
      <c r="D435" s="25" t="s">
        <v>3921</v>
      </c>
      <c r="E435" s="24" t="s">
        <v>48</v>
      </c>
      <c r="F435" s="26" t="s">
        <v>3922</v>
      </c>
      <c r="G435" s="27" t="s">
        <v>18</v>
      </c>
      <c r="H435" s="28" t="s">
        <v>238</v>
      </c>
      <c r="I435" s="34" t="str">
        <f t="shared" si="6"/>
        <v>點選以開啟簡介</v>
      </c>
    </row>
    <row r="436" spans="1:9" s="29" customFormat="1" ht="60" customHeight="1" x14ac:dyDescent="0.3">
      <c r="A436" s="23"/>
      <c r="B436" s="24" t="s">
        <v>3893</v>
      </c>
      <c r="C436" s="24" t="s">
        <v>3923</v>
      </c>
      <c r="D436" s="25" t="s">
        <v>3924</v>
      </c>
      <c r="E436" s="24" t="s">
        <v>48</v>
      </c>
      <c r="F436" s="26" t="s">
        <v>3925</v>
      </c>
      <c r="G436" s="27" t="s">
        <v>18</v>
      </c>
      <c r="H436" s="28" t="s">
        <v>593</v>
      </c>
      <c r="I436" s="34" t="str">
        <f t="shared" si="6"/>
        <v>點選以開啟簡介</v>
      </c>
    </row>
    <row r="437" spans="1:9" s="29" customFormat="1" ht="60" customHeight="1" x14ac:dyDescent="0.3">
      <c r="A437" s="23"/>
      <c r="B437" s="24" t="s">
        <v>3893</v>
      </c>
      <c r="C437" s="24" t="s">
        <v>3926</v>
      </c>
      <c r="D437" s="25" t="s">
        <v>3927</v>
      </c>
      <c r="E437" s="24" t="s">
        <v>48</v>
      </c>
      <c r="F437" s="26" t="s">
        <v>3928</v>
      </c>
      <c r="G437" s="27" t="s">
        <v>18</v>
      </c>
      <c r="H437" s="28" t="s">
        <v>593</v>
      </c>
      <c r="I437" s="34" t="str">
        <f t="shared" si="6"/>
        <v>點選以開啟簡介</v>
      </c>
    </row>
    <row r="438" spans="1:9" s="29" customFormat="1" ht="60" customHeight="1" x14ac:dyDescent="0.3">
      <c r="A438" s="23"/>
      <c r="B438" s="24" t="s">
        <v>3893</v>
      </c>
      <c r="C438" s="24" t="s">
        <v>3929</v>
      </c>
      <c r="D438" s="25" t="s">
        <v>3930</v>
      </c>
      <c r="E438" s="24" t="s">
        <v>48</v>
      </c>
      <c r="F438" s="26" t="s">
        <v>3931</v>
      </c>
      <c r="G438" s="27" t="s">
        <v>18</v>
      </c>
      <c r="H438" s="28" t="s">
        <v>860</v>
      </c>
      <c r="I438" s="34" t="str">
        <f t="shared" si="6"/>
        <v>點選以開啟簡介</v>
      </c>
    </row>
    <row r="439" spans="1:9" s="29" customFormat="1" ht="60" customHeight="1" x14ac:dyDescent="0.3">
      <c r="A439" s="23"/>
      <c r="B439" s="24" t="s">
        <v>3893</v>
      </c>
      <c r="C439" s="24" t="s">
        <v>3932</v>
      </c>
      <c r="D439" s="25" t="s">
        <v>3933</v>
      </c>
      <c r="E439" s="24" t="s">
        <v>48</v>
      </c>
      <c r="F439" s="26" t="s">
        <v>3934</v>
      </c>
      <c r="G439" s="27" t="s">
        <v>18</v>
      </c>
      <c r="H439" s="28" t="s">
        <v>844</v>
      </c>
      <c r="I439" s="34" t="str">
        <f t="shared" si="6"/>
        <v>點選以開啟簡介</v>
      </c>
    </row>
    <row r="440" spans="1:9" s="29" customFormat="1" ht="60" customHeight="1" x14ac:dyDescent="0.3">
      <c r="A440" s="23"/>
      <c r="B440" s="24" t="s">
        <v>3893</v>
      </c>
      <c r="C440" s="24" t="s">
        <v>3935</v>
      </c>
      <c r="D440" s="25" t="s">
        <v>3936</v>
      </c>
      <c r="E440" s="24" t="s">
        <v>48</v>
      </c>
      <c r="F440" s="26" t="s">
        <v>3937</v>
      </c>
      <c r="G440" s="27" t="s">
        <v>18</v>
      </c>
      <c r="H440" s="28" t="s">
        <v>179</v>
      </c>
      <c r="I440" s="34" t="str">
        <f t="shared" si="6"/>
        <v>點選以開啟簡介</v>
      </c>
    </row>
    <row r="441" spans="1:9" s="29" customFormat="1" ht="60" customHeight="1" x14ac:dyDescent="0.3">
      <c r="A441" s="23"/>
      <c r="B441" s="24" t="s">
        <v>3893</v>
      </c>
      <c r="C441" s="24" t="s">
        <v>3938</v>
      </c>
      <c r="D441" s="25" t="s">
        <v>3939</v>
      </c>
      <c r="E441" s="24" t="s">
        <v>48</v>
      </c>
      <c r="F441" s="26" t="s">
        <v>3940</v>
      </c>
      <c r="G441" s="27" t="s">
        <v>18</v>
      </c>
      <c r="H441" s="28" t="s">
        <v>844</v>
      </c>
      <c r="I441" s="34" t="str">
        <f t="shared" si="6"/>
        <v>點選以開啟簡介</v>
      </c>
    </row>
    <row r="442" spans="1:9" s="29" customFormat="1" ht="60" customHeight="1" x14ac:dyDescent="0.3">
      <c r="A442" s="23"/>
      <c r="B442" s="24" t="s">
        <v>3941</v>
      </c>
      <c r="C442" s="24" t="s">
        <v>1987</v>
      </c>
      <c r="D442" s="25" t="s">
        <v>3942</v>
      </c>
      <c r="E442" s="24" t="s">
        <v>48</v>
      </c>
      <c r="F442" s="26" t="s">
        <v>3943</v>
      </c>
      <c r="G442" s="27" t="s">
        <v>18</v>
      </c>
      <c r="H442" s="28" t="s">
        <v>220</v>
      </c>
      <c r="I442" s="34" t="str">
        <f t="shared" si="6"/>
        <v>點選以開啟簡介</v>
      </c>
    </row>
    <row r="443" spans="1:9" s="29" customFormat="1" ht="60" customHeight="1" x14ac:dyDescent="0.3">
      <c r="A443" s="23"/>
      <c r="B443" s="24" t="s">
        <v>3941</v>
      </c>
      <c r="C443" s="24" t="s">
        <v>3944</v>
      </c>
      <c r="D443" s="25" t="s">
        <v>3945</v>
      </c>
      <c r="E443" s="24" t="s">
        <v>48</v>
      </c>
      <c r="F443" s="26" t="s">
        <v>3946</v>
      </c>
      <c r="G443" s="27" t="s">
        <v>18</v>
      </c>
      <c r="H443" s="28" t="s">
        <v>3121</v>
      </c>
      <c r="I443" s="34" t="str">
        <f t="shared" si="6"/>
        <v>點選以開啟簡介</v>
      </c>
    </row>
    <row r="444" spans="1:9" s="29" customFormat="1" ht="60" customHeight="1" x14ac:dyDescent="0.3">
      <c r="A444" s="23"/>
      <c r="B444" s="24" t="s">
        <v>3941</v>
      </c>
      <c r="C444" s="24" t="s">
        <v>3947</v>
      </c>
      <c r="D444" s="25" t="s">
        <v>3948</v>
      </c>
      <c r="E444" s="24" t="s">
        <v>48</v>
      </c>
      <c r="F444" s="26" t="s">
        <v>3949</v>
      </c>
      <c r="G444" s="27" t="s">
        <v>18</v>
      </c>
      <c r="H444" s="28" t="s">
        <v>863</v>
      </c>
      <c r="I444" s="34" t="str">
        <f t="shared" si="6"/>
        <v>點選以開啟簡介</v>
      </c>
    </row>
    <row r="445" spans="1:9" s="29" customFormat="1" ht="60" customHeight="1" x14ac:dyDescent="0.3">
      <c r="A445" s="23"/>
      <c r="B445" s="24" t="s">
        <v>3950</v>
      </c>
      <c r="C445" s="24" t="s">
        <v>3951</v>
      </c>
      <c r="D445" s="25" t="s">
        <v>3952</v>
      </c>
      <c r="E445" s="24" t="s">
        <v>48</v>
      </c>
      <c r="F445" s="26" t="s">
        <v>3953</v>
      </c>
      <c r="G445" s="27" t="s">
        <v>18</v>
      </c>
      <c r="H445" s="28" t="s">
        <v>1329</v>
      </c>
      <c r="I445" s="34" t="str">
        <f t="shared" si="6"/>
        <v>點選以開啟簡介</v>
      </c>
    </row>
    <row r="446" spans="1:9" s="29" customFormat="1" ht="60" customHeight="1" x14ac:dyDescent="0.3">
      <c r="A446" s="23"/>
      <c r="B446" s="24" t="s">
        <v>3954</v>
      </c>
      <c r="C446" s="24" t="s">
        <v>3955</v>
      </c>
      <c r="D446" s="25" t="s">
        <v>3956</v>
      </c>
      <c r="E446" s="24" t="s">
        <v>48</v>
      </c>
      <c r="F446" s="26" t="s">
        <v>3957</v>
      </c>
      <c r="G446" s="27" t="s">
        <v>18</v>
      </c>
      <c r="H446" s="28" t="s">
        <v>3001</v>
      </c>
      <c r="I446" s="34" t="str">
        <f t="shared" si="6"/>
        <v>點選以開啟簡介</v>
      </c>
    </row>
    <row r="447" spans="1:9" s="29" customFormat="1" ht="60" customHeight="1" x14ac:dyDescent="0.3">
      <c r="A447" s="23"/>
      <c r="B447" s="24" t="s">
        <v>3958</v>
      </c>
      <c r="C447" s="24" t="s">
        <v>3959</v>
      </c>
      <c r="D447" s="25" t="s">
        <v>3960</v>
      </c>
      <c r="E447" s="24" t="s">
        <v>48</v>
      </c>
      <c r="F447" s="26" t="s">
        <v>3961</v>
      </c>
      <c r="G447" s="27" t="s">
        <v>18</v>
      </c>
      <c r="H447" s="28" t="s">
        <v>231</v>
      </c>
      <c r="I447" s="34" t="str">
        <f t="shared" si="6"/>
        <v>點選以開啟簡介</v>
      </c>
    </row>
    <row r="448" spans="1:9" s="29" customFormat="1" ht="60" customHeight="1" x14ac:dyDescent="0.3">
      <c r="A448" s="23"/>
      <c r="B448" s="24" t="s">
        <v>3958</v>
      </c>
      <c r="C448" s="24" t="s">
        <v>3673</v>
      </c>
      <c r="D448" s="25" t="s">
        <v>3962</v>
      </c>
      <c r="E448" s="24" t="s">
        <v>48</v>
      </c>
      <c r="F448" s="26" t="s">
        <v>3963</v>
      </c>
      <c r="G448" s="27" t="s">
        <v>18</v>
      </c>
      <c r="H448" s="28" t="s">
        <v>1997</v>
      </c>
      <c r="I448" s="34" t="str">
        <f t="shared" si="6"/>
        <v>點選以開啟簡介</v>
      </c>
    </row>
    <row r="449" spans="1:9" s="29" customFormat="1" ht="60" customHeight="1" x14ac:dyDescent="0.3">
      <c r="A449" s="23"/>
      <c r="B449" s="24" t="s">
        <v>3958</v>
      </c>
      <c r="C449" s="24" t="s">
        <v>3964</v>
      </c>
      <c r="D449" s="25" t="s">
        <v>3965</v>
      </c>
      <c r="E449" s="24" t="s">
        <v>48</v>
      </c>
      <c r="F449" s="26" t="s">
        <v>3966</v>
      </c>
      <c r="G449" s="27" t="s">
        <v>18</v>
      </c>
      <c r="H449" s="28" t="s">
        <v>1008</v>
      </c>
      <c r="I449" s="34" t="str">
        <f t="shared" si="6"/>
        <v>點選以開啟簡介</v>
      </c>
    </row>
    <row r="450" spans="1:9" s="29" customFormat="1" ht="60" customHeight="1" x14ac:dyDescent="0.3">
      <c r="A450" s="23"/>
      <c r="B450" s="24" t="s">
        <v>3958</v>
      </c>
      <c r="C450" s="24" t="s">
        <v>3967</v>
      </c>
      <c r="D450" s="25" t="s">
        <v>3968</v>
      </c>
      <c r="E450" s="24" t="s">
        <v>48</v>
      </c>
      <c r="F450" s="26" t="s">
        <v>3969</v>
      </c>
      <c r="G450" s="27" t="s">
        <v>18</v>
      </c>
      <c r="H450" s="28" t="s">
        <v>2673</v>
      </c>
      <c r="I450" s="34" t="str">
        <f t="shared" si="6"/>
        <v>點選以開啟簡介</v>
      </c>
    </row>
    <row r="451" spans="1:9" s="29" customFormat="1" ht="60" customHeight="1" x14ac:dyDescent="0.3">
      <c r="A451" s="23"/>
      <c r="B451" s="24" t="s">
        <v>3958</v>
      </c>
      <c r="C451" s="24" t="s">
        <v>3789</v>
      </c>
      <c r="D451" s="25" t="s">
        <v>3970</v>
      </c>
      <c r="E451" s="24" t="s">
        <v>71</v>
      </c>
      <c r="F451" s="26" t="s">
        <v>3971</v>
      </c>
      <c r="G451" s="27" t="s">
        <v>18</v>
      </c>
      <c r="H451" s="28" t="s">
        <v>753</v>
      </c>
      <c r="I451" s="34" t="str">
        <f t="shared" si="6"/>
        <v>點選以開啟簡介</v>
      </c>
    </row>
    <row r="452" spans="1:9" s="29" customFormat="1" ht="60" customHeight="1" x14ac:dyDescent="0.3">
      <c r="A452" s="23"/>
      <c r="B452" s="24" t="s">
        <v>3958</v>
      </c>
      <c r="C452" s="24" t="s">
        <v>3972</v>
      </c>
      <c r="D452" s="25" t="s">
        <v>3973</v>
      </c>
      <c r="E452" s="24" t="s">
        <v>71</v>
      </c>
      <c r="F452" s="26" t="s">
        <v>3974</v>
      </c>
      <c r="G452" s="27" t="s">
        <v>18</v>
      </c>
      <c r="H452" s="28" t="s">
        <v>709</v>
      </c>
      <c r="I452" s="34" t="str">
        <f t="shared" si="6"/>
        <v>點選以開啟簡介</v>
      </c>
    </row>
    <row r="453" spans="1:9" s="29" customFormat="1" ht="60" customHeight="1" x14ac:dyDescent="0.3">
      <c r="A453" s="23"/>
      <c r="B453" s="24" t="s">
        <v>3975</v>
      </c>
      <c r="C453" s="24" t="s">
        <v>3976</v>
      </c>
      <c r="D453" s="25" t="s">
        <v>3977</v>
      </c>
      <c r="E453" s="24" t="s">
        <v>71</v>
      </c>
      <c r="F453" s="26" t="s">
        <v>3978</v>
      </c>
      <c r="G453" s="27" t="s">
        <v>108</v>
      </c>
      <c r="H453" s="28" t="s">
        <v>2915</v>
      </c>
      <c r="I453" s="34" t="str">
        <f t="shared" si="6"/>
        <v>點選以開啟簡介</v>
      </c>
    </row>
    <row r="454" spans="1:9" s="29" customFormat="1" ht="60" customHeight="1" x14ac:dyDescent="0.3">
      <c r="A454" s="23"/>
      <c r="B454" s="24" t="s">
        <v>3979</v>
      </c>
      <c r="C454" s="24" t="s">
        <v>3980</v>
      </c>
      <c r="D454" s="25" t="s">
        <v>3981</v>
      </c>
      <c r="E454" s="24" t="s">
        <v>71</v>
      </c>
      <c r="F454" s="26" t="s">
        <v>3982</v>
      </c>
      <c r="G454" s="27" t="s">
        <v>108</v>
      </c>
      <c r="H454" s="28" t="s">
        <v>1021</v>
      </c>
      <c r="I454" s="34" t="str">
        <f t="shared" si="6"/>
        <v>點選以開啟簡介</v>
      </c>
    </row>
    <row r="455" spans="1:9" s="29" customFormat="1" ht="60" customHeight="1" x14ac:dyDescent="0.3">
      <c r="A455" s="23"/>
      <c r="B455" s="24" t="s">
        <v>3983</v>
      </c>
      <c r="C455" s="24" t="s">
        <v>3984</v>
      </c>
      <c r="D455" s="25" t="s">
        <v>3985</v>
      </c>
      <c r="E455" s="24" t="s">
        <v>24</v>
      </c>
      <c r="F455" s="26" t="s">
        <v>3986</v>
      </c>
      <c r="G455" s="27" t="s">
        <v>18</v>
      </c>
      <c r="H455" s="28" t="s">
        <v>3835</v>
      </c>
      <c r="I455" s="34" t="str">
        <f t="shared" si="6"/>
        <v>點選以開啟簡介</v>
      </c>
    </row>
    <row r="456" spans="1:9" s="29" customFormat="1" ht="60" customHeight="1" x14ac:dyDescent="0.3">
      <c r="A456" s="23"/>
      <c r="B456" s="24" t="s">
        <v>3987</v>
      </c>
      <c r="C456" s="24" t="s">
        <v>3988</v>
      </c>
      <c r="D456" s="25" t="s">
        <v>3989</v>
      </c>
      <c r="E456" s="24" t="s">
        <v>48</v>
      </c>
      <c r="F456" s="26" t="s">
        <v>3990</v>
      </c>
      <c r="G456" s="27" t="s">
        <v>18</v>
      </c>
      <c r="H456" s="28" t="s">
        <v>2673</v>
      </c>
      <c r="I456" s="34" t="str">
        <f t="shared" si="6"/>
        <v>點選以開啟簡介</v>
      </c>
    </row>
    <row r="457" spans="1:9" s="29" customFormat="1" ht="60" customHeight="1" x14ac:dyDescent="0.3">
      <c r="A457" s="23"/>
      <c r="B457" s="24" t="s">
        <v>3987</v>
      </c>
      <c r="C457" s="24" t="s">
        <v>1246</v>
      </c>
      <c r="D457" s="25" t="s">
        <v>3991</v>
      </c>
      <c r="E457" s="24" t="s">
        <v>48</v>
      </c>
      <c r="F457" s="26" t="s">
        <v>3992</v>
      </c>
      <c r="G457" s="27" t="s">
        <v>18</v>
      </c>
      <c r="H457" s="28" t="s">
        <v>1008</v>
      </c>
      <c r="I457" s="34" t="str">
        <f t="shared" si="6"/>
        <v>點選以開啟簡介</v>
      </c>
    </row>
    <row r="458" spans="1:9" s="29" customFormat="1" ht="60" customHeight="1" x14ac:dyDescent="0.3">
      <c r="A458" s="23"/>
      <c r="B458" s="24" t="s">
        <v>3987</v>
      </c>
      <c r="C458" s="24" t="s">
        <v>2904</v>
      </c>
      <c r="D458" s="25" t="s">
        <v>3993</v>
      </c>
      <c r="E458" s="24" t="s">
        <v>48</v>
      </c>
      <c r="F458" s="26" t="s">
        <v>3994</v>
      </c>
      <c r="G458" s="27" t="s">
        <v>18</v>
      </c>
      <c r="H458" s="28" t="s">
        <v>2673</v>
      </c>
      <c r="I458" s="34" t="str">
        <f t="shared" si="6"/>
        <v>點選以開啟簡介</v>
      </c>
    </row>
    <row r="459" spans="1:9" s="29" customFormat="1" ht="60" customHeight="1" x14ac:dyDescent="0.3">
      <c r="A459" s="23"/>
      <c r="B459" s="24" t="s">
        <v>3987</v>
      </c>
      <c r="C459" s="24" t="s">
        <v>3995</v>
      </c>
      <c r="D459" s="25" t="s">
        <v>3996</v>
      </c>
      <c r="E459" s="24" t="s">
        <v>71</v>
      </c>
      <c r="F459" s="26" t="s">
        <v>3997</v>
      </c>
      <c r="G459" s="27" t="s">
        <v>18</v>
      </c>
      <c r="H459" s="28" t="s">
        <v>1994</v>
      </c>
      <c r="I459" s="34" t="str">
        <f t="shared" si="6"/>
        <v>點選以開啟簡介</v>
      </c>
    </row>
    <row r="460" spans="1:9" s="29" customFormat="1" ht="60" customHeight="1" x14ac:dyDescent="0.3">
      <c r="A460" s="23"/>
      <c r="B460" s="24" t="s">
        <v>3998</v>
      </c>
      <c r="C460" s="24" t="s">
        <v>3787</v>
      </c>
      <c r="D460" s="25" t="s">
        <v>3999</v>
      </c>
      <c r="E460" s="24" t="s">
        <v>24</v>
      </c>
      <c r="F460" s="26" t="s">
        <v>4000</v>
      </c>
      <c r="G460" s="27" t="s">
        <v>108</v>
      </c>
      <c r="H460" s="28" t="s">
        <v>4001</v>
      </c>
      <c r="I460" s="34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9" customFormat="1" ht="60" customHeight="1" x14ac:dyDescent="0.3">
      <c r="A461" s="23"/>
      <c r="B461" s="24" t="s">
        <v>4002</v>
      </c>
      <c r="C461" s="24" t="s">
        <v>4003</v>
      </c>
      <c r="D461" s="25" t="s">
        <v>4004</v>
      </c>
      <c r="E461" s="24" t="s">
        <v>24</v>
      </c>
      <c r="F461" s="26" t="s">
        <v>4005</v>
      </c>
      <c r="G461" s="27" t="s">
        <v>20</v>
      </c>
      <c r="H461" s="28" t="s">
        <v>568</v>
      </c>
      <c r="I461" s="34" t="str">
        <f t="shared" si="7"/>
        <v>點選以開啟簡介</v>
      </c>
    </row>
    <row r="462" spans="1:9" s="29" customFormat="1" ht="60" customHeight="1" x14ac:dyDescent="0.3">
      <c r="A462" s="23"/>
      <c r="B462" s="24" t="s">
        <v>4006</v>
      </c>
      <c r="C462" s="24" t="s">
        <v>4007</v>
      </c>
      <c r="D462" s="25" t="s">
        <v>4008</v>
      </c>
      <c r="E462" s="24" t="s">
        <v>24</v>
      </c>
      <c r="F462" s="26" t="s">
        <v>4009</v>
      </c>
      <c r="G462" s="27" t="s">
        <v>20</v>
      </c>
      <c r="H462" s="28" t="s">
        <v>950</v>
      </c>
      <c r="I462" s="34" t="str">
        <f t="shared" si="7"/>
        <v>點選以開啟簡介</v>
      </c>
    </row>
    <row r="463" spans="1:9" s="29" customFormat="1" ht="60" customHeight="1" x14ac:dyDescent="0.3">
      <c r="A463" s="23"/>
      <c r="B463" s="24" t="s">
        <v>4006</v>
      </c>
      <c r="C463" s="24" t="s">
        <v>4010</v>
      </c>
      <c r="D463" s="25" t="s">
        <v>4011</v>
      </c>
      <c r="E463" s="24" t="s">
        <v>48</v>
      </c>
      <c r="F463" s="26" t="s">
        <v>4012</v>
      </c>
      <c r="G463" s="27" t="s">
        <v>20</v>
      </c>
      <c r="H463" s="28" t="s">
        <v>960</v>
      </c>
      <c r="I463" s="34" t="str">
        <f t="shared" si="7"/>
        <v>點選以開啟簡介</v>
      </c>
    </row>
    <row r="464" spans="1:9" s="29" customFormat="1" ht="60" customHeight="1" x14ac:dyDescent="0.3">
      <c r="A464" s="23"/>
      <c r="B464" s="24" t="s">
        <v>4013</v>
      </c>
      <c r="C464" s="24" t="s">
        <v>4014</v>
      </c>
      <c r="D464" s="25" t="s">
        <v>4015</v>
      </c>
      <c r="E464" s="24" t="s">
        <v>24</v>
      </c>
      <c r="F464" s="26" t="s">
        <v>4016</v>
      </c>
      <c r="G464" s="27" t="s">
        <v>108</v>
      </c>
      <c r="H464" s="28" t="s">
        <v>1451</v>
      </c>
      <c r="I464" s="34" t="str">
        <f t="shared" si="7"/>
        <v>點選以開啟簡介</v>
      </c>
    </row>
    <row r="465" spans="1:9" s="29" customFormat="1" ht="60" customHeight="1" x14ac:dyDescent="0.3">
      <c r="A465" s="23"/>
      <c r="B465" s="24" t="s">
        <v>4017</v>
      </c>
      <c r="C465" s="24" t="s">
        <v>4018</v>
      </c>
      <c r="D465" s="25" t="s">
        <v>4019</v>
      </c>
      <c r="E465" s="24" t="s">
        <v>24</v>
      </c>
      <c r="F465" s="26" t="s">
        <v>4020</v>
      </c>
      <c r="G465" s="27" t="s">
        <v>108</v>
      </c>
      <c r="H465" s="28" t="s">
        <v>249</v>
      </c>
      <c r="I465" s="34" t="str">
        <f t="shared" si="7"/>
        <v>點選以開啟簡介</v>
      </c>
    </row>
    <row r="466" spans="1:9" s="29" customFormat="1" ht="60" customHeight="1" x14ac:dyDescent="0.3">
      <c r="A466" s="23"/>
      <c r="B466" s="24" t="s">
        <v>4021</v>
      </c>
      <c r="C466" s="24" t="s">
        <v>4022</v>
      </c>
      <c r="D466" s="25" t="s">
        <v>4023</v>
      </c>
      <c r="E466" s="24" t="s">
        <v>24</v>
      </c>
      <c r="F466" s="26" t="s">
        <v>4024</v>
      </c>
      <c r="G466" s="27" t="s">
        <v>108</v>
      </c>
      <c r="H466" s="28" t="s">
        <v>249</v>
      </c>
      <c r="I466" s="34" t="str">
        <f t="shared" si="7"/>
        <v>點選以開啟簡介</v>
      </c>
    </row>
    <row r="467" spans="1:9" s="29" customFormat="1" ht="60" customHeight="1" x14ac:dyDescent="0.3">
      <c r="A467" s="23"/>
      <c r="B467" s="24" t="s">
        <v>4032</v>
      </c>
      <c r="C467" s="24" t="s">
        <v>4033</v>
      </c>
      <c r="D467" s="25" t="s">
        <v>4034</v>
      </c>
      <c r="E467" s="24" t="s">
        <v>24</v>
      </c>
      <c r="F467" s="26" t="s">
        <v>4035</v>
      </c>
      <c r="G467" s="27" t="s">
        <v>108</v>
      </c>
      <c r="H467" s="28" t="s">
        <v>249</v>
      </c>
      <c r="I467" s="34" t="str">
        <f t="shared" si="7"/>
        <v>點選以開啟簡介</v>
      </c>
    </row>
    <row r="468" spans="1:9" s="29" customFormat="1" ht="60" customHeight="1" x14ac:dyDescent="0.3">
      <c r="A468" s="23"/>
      <c r="B468" s="24" t="s">
        <v>4065</v>
      </c>
      <c r="C468" s="24" t="s">
        <v>4066</v>
      </c>
      <c r="D468" s="25" t="s">
        <v>4067</v>
      </c>
      <c r="E468" s="24" t="s">
        <v>24</v>
      </c>
      <c r="F468" s="26" t="s">
        <v>4068</v>
      </c>
      <c r="G468" s="27" t="s">
        <v>108</v>
      </c>
      <c r="H468" s="28" t="s">
        <v>515</v>
      </c>
      <c r="I468" s="34" t="str">
        <f t="shared" si="7"/>
        <v>點選以開啟簡介</v>
      </c>
    </row>
    <row r="469" spans="1:9" s="29" customFormat="1" ht="60" customHeight="1" x14ac:dyDescent="0.3">
      <c r="A469" s="23"/>
      <c r="B469" s="24" t="s">
        <v>4089</v>
      </c>
      <c r="C469" s="24" t="s">
        <v>4090</v>
      </c>
      <c r="D469" s="25" t="s">
        <v>4091</v>
      </c>
      <c r="E469" s="24" t="s">
        <v>24</v>
      </c>
      <c r="F469" s="26" t="s">
        <v>4092</v>
      </c>
      <c r="G469" s="27" t="s">
        <v>20</v>
      </c>
      <c r="H469" s="28" t="s">
        <v>229</v>
      </c>
      <c r="I469" s="34" t="str">
        <f t="shared" si="7"/>
        <v>點選以開啟簡介</v>
      </c>
    </row>
    <row r="470" spans="1:9" s="29" customFormat="1" ht="60" customHeight="1" x14ac:dyDescent="0.3">
      <c r="A470" s="23"/>
      <c r="B470" s="24" t="s">
        <v>4093</v>
      </c>
      <c r="C470" s="24" t="s">
        <v>4094</v>
      </c>
      <c r="D470" s="25" t="s">
        <v>4095</v>
      </c>
      <c r="E470" s="24" t="s">
        <v>24</v>
      </c>
      <c r="F470" s="26" t="s">
        <v>4096</v>
      </c>
      <c r="G470" s="27" t="s">
        <v>108</v>
      </c>
      <c r="H470" s="28" t="s">
        <v>1144</v>
      </c>
      <c r="I470" s="34" t="str">
        <f t="shared" si="7"/>
        <v>點選以開啟簡介</v>
      </c>
    </row>
    <row r="471" spans="1:9" s="29" customFormat="1" ht="60" customHeight="1" x14ac:dyDescent="0.3">
      <c r="A471" s="23"/>
      <c r="B471" s="24" t="s">
        <v>4097</v>
      </c>
      <c r="C471" s="24" t="s">
        <v>1962</v>
      </c>
      <c r="D471" s="25" t="s">
        <v>4098</v>
      </c>
      <c r="E471" s="24" t="s">
        <v>24</v>
      </c>
      <c r="F471" s="26" t="s">
        <v>4099</v>
      </c>
      <c r="G471" s="27" t="s">
        <v>108</v>
      </c>
      <c r="H471" s="28" t="s">
        <v>3330</v>
      </c>
      <c r="I471" s="34" t="str">
        <f t="shared" si="7"/>
        <v>點選以開啟簡介</v>
      </c>
    </row>
    <row r="472" spans="1:9" s="29" customFormat="1" ht="60" customHeight="1" x14ac:dyDescent="0.3">
      <c r="A472" s="23"/>
      <c r="B472" s="24" t="s">
        <v>4100</v>
      </c>
      <c r="C472" s="24" t="s">
        <v>3066</v>
      </c>
      <c r="D472" s="25" t="s">
        <v>4101</v>
      </c>
      <c r="E472" s="24" t="s">
        <v>24</v>
      </c>
      <c r="F472" s="26" t="s">
        <v>4102</v>
      </c>
      <c r="G472" s="27" t="s">
        <v>108</v>
      </c>
      <c r="H472" s="28" t="s">
        <v>4103</v>
      </c>
      <c r="I472" s="34" t="str">
        <f t="shared" si="7"/>
        <v>點選以開啟簡介</v>
      </c>
    </row>
    <row r="473" spans="1:9" s="29" customFormat="1" ht="60" customHeight="1" x14ac:dyDescent="0.3">
      <c r="A473" s="23"/>
      <c r="B473" s="24" t="s">
        <v>4104</v>
      </c>
      <c r="C473" s="24" t="s">
        <v>2912</v>
      </c>
      <c r="D473" s="25" t="s">
        <v>4105</v>
      </c>
      <c r="E473" s="24" t="s">
        <v>24</v>
      </c>
      <c r="F473" s="26" t="s">
        <v>4106</v>
      </c>
      <c r="G473" s="27" t="s">
        <v>108</v>
      </c>
      <c r="H473" s="28" t="s">
        <v>1451</v>
      </c>
      <c r="I473" s="34" t="str">
        <f t="shared" si="7"/>
        <v>點選以開啟簡介</v>
      </c>
    </row>
    <row r="474" spans="1:9" s="29" customFormat="1" ht="60" customHeight="1" x14ac:dyDescent="0.3">
      <c r="A474" s="23"/>
      <c r="B474" s="24" t="s">
        <v>4107</v>
      </c>
      <c r="C474" s="24" t="s">
        <v>4108</v>
      </c>
      <c r="D474" s="25" t="s">
        <v>4109</v>
      </c>
      <c r="E474" s="24" t="s">
        <v>24</v>
      </c>
      <c r="F474" s="26" t="s">
        <v>4110</v>
      </c>
      <c r="G474" s="27" t="s">
        <v>108</v>
      </c>
      <c r="H474" s="28" t="s">
        <v>1232</v>
      </c>
      <c r="I474" s="34" t="str">
        <f t="shared" si="7"/>
        <v>點選以開啟簡介</v>
      </c>
    </row>
    <row r="475" spans="1:9" s="29" customFormat="1" ht="60" customHeight="1" x14ac:dyDescent="0.3">
      <c r="A475" s="23"/>
      <c r="B475" s="24" t="s">
        <v>4111</v>
      </c>
      <c r="C475" s="24" t="s">
        <v>4112</v>
      </c>
      <c r="D475" s="25" t="s">
        <v>4113</v>
      </c>
      <c r="E475" s="24" t="s">
        <v>24</v>
      </c>
      <c r="F475" s="26" t="s">
        <v>4114</v>
      </c>
      <c r="G475" s="27" t="s">
        <v>20</v>
      </c>
      <c r="H475" s="28" t="s">
        <v>238</v>
      </c>
      <c r="I475" s="34" t="str">
        <f t="shared" si="7"/>
        <v>點選以開啟簡介</v>
      </c>
    </row>
    <row r="476" spans="1:9" s="29" customFormat="1" ht="60" customHeight="1" x14ac:dyDescent="0.3">
      <c r="A476" s="23"/>
      <c r="B476" s="24" t="s">
        <v>4111</v>
      </c>
      <c r="C476" s="24" t="s">
        <v>4115</v>
      </c>
      <c r="D476" s="25" t="s">
        <v>4116</v>
      </c>
      <c r="E476" s="24" t="s">
        <v>24</v>
      </c>
      <c r="F476" s="26" t="s">
        <v>4117</v>
      </c>
      <c r="G476" s="27" t="s">
        <v>20</v>
      </c>
      <c r="H476" s="28" t="s">
        <v>87</v>
      </c>
      <c r="I476" s="34" t="str">
        <f t="shared" si="7"/>
        <v>點選以開啟簡介</v>
      </c>
    </row>
    <row r="477" spans="1:9" s="29" customFormat="1" ht="60" customHeight="1" x14ac:dyDescent="0.3">
      <c r="A477" s="23"/>
      <c r="B477" s="24" t="s">
        <v>4118</v>
      </c>
      <c r="C477" s="24" t="s">
        <v>4119</v>
      </c>
      <c r="D477" s="25" t="s">
        <v>4120</v>
      </c>
      <c r="E477" s="24" t="s">
        <v>24</v>
      </c>
      <c r="F477" s="26" t="s">
        <v>4121</v>
      </c>
      <c r="G477" s="27" t="s">
        <v>108</v>
      </c>
      <c r="H477" s="28" t="s">
        <v>4122</v>
      </c>
      <c r="I477" s="34" t="str">
        <f t="shared" si="7"/>
        <v>點選以開啟簡介</v>
      </c>
    </row>
    <row r="478" spans="1:9" s="29" customFormat="1" ht="60" customHeight="1" x14ac:dyDescent="0.3">
      <c r="A478" s="23"/>
      <c r="B478" s="24" t="s">
        <v>4123</v>
      </c>
      <c r="C478" s="24" t="s">
        <v>3883</v>
      </c>
      <c r="D478" s="25" t="s">
        <v>4124</v>
      </c>
      <c r="E478" s="24" t="s">
        <v>24</v>
      </c>
      <c r="F478" s="26" t="s">
        <v>4125</v>
      </c>
      <c r="G478" s="27" t="s">
        <v>108</v>
      </c>
      <c r="H478" s="28" t="s">
        <v>117</v>
      </c>
      <c r="I478" s="34" t="str">
        <f t="shared" si="7"/>
        <v>點選以開啟簡介</v>
      </c>
    </row>
    <row r="479" spans="1:9" s="29" customFormat="1" ht="60" customHeight="1" x14ac:dyDescent="0.3">
      <c r="A479" s="23"/>
      <c r="B479" s="24" t="s">
        <v>4127</v>
      </c>
      <c r="C479" s="24" t="s">
        <v>4128</v>
      </c>
      <c r="D479" s="25" t="s">
        <v>4129</v>
      </c>
      <c r="E479" s="24" t="s">
        <v>71</v>
      </c>
      <c r="F479" s="26" t="s">
        <v>4130</v>
      </c>
      <c r="G479" s="27" t="s">
        <v>20</v>
      </c>
      <c r="H479" s="28" t="s">
        <v>230</v>
      </c>
      <c r="I479" s="34" t="str">
        <f t="shared" si="7"/>
        <v>點選以開啟簡介</v>
      </c>
    </row>
    <row r="480" spans="1:9" s="29" customFormat="1" ht="60" customHeight="1" x14ac:dyDescent="0.3">
      <c r="A480" s="23"/>
      <c r="B480" s="24" t="s">
        <v>4127</v>
      </c>
      <c r="C480" s="24" t="s">
        <v>4131</v>
      </c>
      <c r="D480" s="25" t="s">
        <v>4132</v>
      </c>
      <c r="E480" s="24" t="s">
        <v>71</v>
      </c>
      <c r="F480" s="26" t="s">
        <v>4133</v>
      </c>
      <c r="G480" s="27" t="s">
        <v>20</v>
      </c>
      <c r="H480" s="28" t="s">
        <v>950</v>
      </c>
      <c r="I480" s="34" t="str">
        <f t="shared" si="7"/>
        <v>點選以開啟簡介</v>
      </c>
    </row>
    <row r="481" spans="1:9" s="29" customFormat="1" ht="60" customHeight="1" x14ac:dyDescent="0.3">
      <c r="A481" s="23"/>
      <c r="B481" s="24" t="s">
        <v>4127</v>
      </c>
      <c r="C481" s="24" t="s">
        <v>4134</v>
      </c>
      <c r="D481" s="25" t="s">
        <v>4135</v>
      </c>
      <c r="E481" s="24" t="s">
        <v>71</v>
      </c>
      <c r="F481" s="26" t="s">
        <v>4136</v>
      </c>
      <c r="G481" s="27" t="s">
        <v>20</v>
      </c>
      <c r="H481" s="28" t="s">
        <v>950</v>
      </c>
      <c r="I481" s="34" t="str">
        <f t="shared" si="7"/>
        <v>點選以開啟簡介</v>
      </c>
    </row>
    <row r="482" spans="1:9" s="29" customFormat="1" ht="60" customHeight="1" x14ac:dyDescent="0.3">
      <c r="A482" s="23"/>
      <c r="B482" s="24" t="s">
        <v>4138</v>
      </c>
      <c r="C482" s="24" t="s">
        <v>4139</v>
      </c>
      <c r="D482" s="25" t="s">
        <v>4140</v>
      </c>
      <c r="E482" s="24" t="s">
        <v>48</v>
      </c>
      <c r="F482" s="26" t="s">
        <v>4141</v>
      </c>
      <c r="G482" s="27" t="s">
        <v>108</v>
      </c>
      <c r="H482" s="28" t="s">
        <v>249</v>
      </c>
      <c r="I482" s="34" t="str">
        <f t="shared" si="7"/>
        <v>點選以開啟簡介</v>
      </c>
    </row>
    <row r="483" spans="1:9" s="29" customFormat="1" ht="60" customHeight="1" x14ac:dyDescent="0.3">
      <c r="A483" s="23"/>
      <c r="B483" s="24" t="s">
        <v>4142</v>
      </c>
      <c r="C483" s="24" t="s">
        <v>4143</v>
      </c>
      <c r="D483" s="25" t="s">
        <v>4144</v>
      </c>
      <c r="E483" s="24" t="s">
        <v>71</v>
      </c>
      <c r="F483" s="26" t="s">
        <v>4145</v>
      </c>
      <c r="G483" s="27" t="s">
        <v>108</v>
      </c>
      <c r="H483" s="28" t="s">
        <v>1232</v>
      </c>
      <c r="I483" s="34" t="str">
        <f t="shared" si="7"/>
        <v>點選以開啟簡介</v>
      </c>
    </row>
    <row r="484" spans="1:9" s="29" customFormat="1" ht="60" customHeight="1" x14ac:dyDescent="0.3">
      <c r="A484" s="23"/>
      <c r="B484" s="24" t="s">
        <v>4146</v>
      </c>
      <c r="C484" s="24" t="s">
        <v>4147</v>
      </c>
      <c r="D484" s="25" t="s">
        <v>4148</v>
      </c>
      <c r="E484" s="24" t="s">
        <v>71</v>
      </c>
      <c r="F484" s="26" t="s">
        <v>4149</v>
      </c>
      <c r="G484" s="27" t="s">
        <v>20</v>
      </c>
      <c r="H484" s="28" t="s">
        <v>229</v>
      </c>
      <c r="I484" s="34" t="str">
        <f t="shared" si="7"/>
        <v>點選以開啟簡介</v>
      </c>
    </row>
    <row r="485" spans="1:9" s="29" customFormat="1" ht="60" customHeight="1" x14ac:dyDescent="0.3">
      <c r="A485" s="23"/>
      <c r="B485" s="24" t="s">
        <v>4194</v>
      </c>
      <c r="C485" s="24" t="s">
        <v>4195</v>
      </c>
      <c r="D485" s="25" t="s">
        <v>4196</v>
      </c>
      <c r="E485" s="24" t="s">
        <v>48</v>
      </c>
      <c r="F485" s="26" t="s">
        <v>4197</v>
      </c>
      <c r="G485" s="27" t="s">
        <v>108</v>
      </c>
      <c r="H485" s="28" t="s">
        <v>1471</v>
      </c>
      <c r="I485" s="34" t="str">
        <f t="shared" si="7"/>
        <v>點選以開啟簡介</v>
      </c>
    </row>
    <row r="486" spans="1:9" s="29" customFormat="1" ht="60" customHeight="1" x14ac:dyDescent="0.3">
      <c r="A486" s="23"/>
      <c r="B486" s="24" t="s">
        <v>4204</v>
      </c>
      <c r="C486" s="24" t="s">
        <v>4205</v>
      </c>
      <c r="D486" s="25" t="s">
        <v>4206</v>
      </c>
      <c r="E486" s="24" t="s">
        <v>48</v>
      </c>
      <c r="F486" s="26" t="s">
        <v>4207</v>
      </c>
      <c r="G486" s="27" t="s">
        <v>108</v>
      </c>
      <c r="H486" s="28" t="s">
        <v>249</v>
      </c>
      <c r="I486" s="34" t="str">
        <f t="shared" si="7"/>
        <v>點選以開啟簡介</v>
      </c>
    </row>
    <row r="487" spans="1:9" s="29" customFormat="1" ht="60" customHeight="1" x14ac:dyDescent="0.3">
      <c r="A487" s="23"/>
      <c r="B487" s="24" t="s">
        <v>4212</v>
      </c>
      <c r="C487" s="24" t="s">
        <v>4213</v>
      </c>
      <c r="D487" s="25" t="s">
        <v>4214</v>
      </c>
      <c r="E487" s="24" t="s">
        <v>71</v>
      </c>
      <c r="F487" s="26" t="s">
        <v>4215</v>
      </c>
      <c r="G487" s="27" t="s">
        <v>108</v>
      </c>
      <c r="H487" s="28" t="s">
        <v>117</v>
      </c>
      <c r="I487" s="34" t="str">
        <f t="shared" si="7"/>
        <v>點選以開啟簡介</v>
      </c>
    </row>
    <row r="488" spans="1:9" s="29" customFormat="1" ht="60" customHeight="1" x14ac:dyDescent="0.3">
      <c r="A488" s="23"/>
      <c r="B488" s="24" t="s">
        <v>4216</v>
      </c>
      <c r="C488" s="24" t="s">
        <v>3797</v>
      </c>
      <c r="D488" s="25" t="s">
        <v>4217</v>
      </c>
      <c r="E488" s="24" t="s">
        <v>48</v>
      </c>
      <c r="F488" s="26" t="s">
        <v>4218</v>
      </c>
      <c r="G488" s="27" t="s">
        <v>108</v>
      </c>
      <c r="H488" s="28" t="s">
        <v>1451</v>
      </c>
      <c r="I488" s="34" t="str">
        <f t="shared" si="7"/>
        <v>點選以開啟簡介</v>
      </c>
    </row>
    <row r="489" spans="1:9" s="29" customFormat="1" ht="60" customHeight="1" x14ac:dyDescent="0.3">
      <c r="A489" s="23"/>
      <c r="B489" s="24" t="s">
        <v>4219</v>
      </c>
      <c r="C489" s="24" t="s">
        <v>4220</v>
      </c>
      <c r="D489" s="25" t="s">
        <v>4221</v>
      </c>
      <c r="E489" s="24" t="s">
        <v>71</v>
      </c>
      <c r="F489" s="26" t="s">
        <v>4222</v>
      </c>
      <c r="G489" s="27" t="s">
        <v>108</v>
      </c>
      <c r="H489" s="28" t="s">
        <v>1451</v>
      </c>
      <c r="I489" s="34" t="str">
        <f t="shared" si="7"/>
        <v>點選以開啟簡介</v>
      </c>
    </row>
    <row r="490" spans="1:9" s="29" customFormat="1" ht="60" customHeight="1" x14ac:dyDescent="0.3">
      <c r="A490" s="23"/>
      <c r="B490" s="24" t="s">
        <v>4223</v>
      </c>
      <c r="C490" s="24" t="s">
        <v>4224</v>
      </c>
      <c r="D490" s="25" t="s">
        <v>4225</v>
      </c>
      <c r="E490" s="24" t="s">
        <v>71</v>
      </c>
      <c r="F490" s="26" t="s">
        <v>4226</v>
      </c>
      <c r="G490" s="27" t="s">
        <v>18</v>
      </c>
      <c r="H490" s="28" t="s">
        <v>4227</v>
      </c>
      <c r="I490" s="34" t="str">
        <f t="shared" si="7"/>
        <v>點選以開啟簡介</v>
      </c>
    </row>
    <row r="491" spans="1:9" s="29" customFormat="1" ht="60" customHeight="1" x14ac:dyDescent="0.3">
      <c r="A491" s="23"/>
      <c r="B491" s="24" t="s">
        <v>4234</v>
      </c>
      <c r="C491" s="24" t="s">
        <v>4235</v>
      </c>
      <c r="D491" s="25" t="s">
        <v>4236</v>
      </c>
      <c r="E491" s="24" t="s">
        <v>71</v>
      </c>
      <c r="F491" s="26" t="s">
        <v>4237</v>
      </c>
      <c r="G491" s="27" t="s">
        <v>20</v>
      </c>
      <c r="H491" s="28" t="s">
        <v>1662</v>
      </c>
      <c r="I491" s="34" t="str">
        <f t="shared" si="7"/>
        <v>點選以開啟簡介</v>
      </c>
    </row>
    <row r="492" spans="1:9" s="29" customFormat="1" ht="60" customHeight="1" x14ac:dyDescent="0.3">
      <c r="A492" s="23"/>
      <c r="B492" s="24" t="s">
        <v>4234</v>
      </c>
      <c r="C492" s="24" t="s">
        <v>4238</v>
      </c>
      <c r="D492" s="25" t="s">
        <v>4239</v>
      </c>
      <c r="E492" s="24" t="s">
        <v>71</v>
      </c>
      <c r="F492" s="26" t="s">
        <v>4240</v>
      </c>
      <c r="G492" s="27" t="s">
        <v>20</v>
      </c>
      <c r="H492" s="28" t="s">
        <v>1662</v>
      </c>
      <c r="I492" s="34" t="str">
        <f t="shared" si="7"/>
        <v>點選以開啟簡介</v>
      </c>
    </row>
    <row r="493" spans="1:9" s="29" customFormat="1" ht="60" customHeight="1" x14ac:dyDescent="0.3">
      <c r="A493" s="23"/>
      <c r="B493" s="24" t="s">
        <v>4255</v>
      </c>
      <c r="C493" s="24" t="s">
        <v>4256</v>
      </c>
      <c r="D493" s="25" t="s">
        <v>4257</v>
      </c>
      <c r="E493" s="24" t="s">
        <v>71</v>
      </c>
      <c r="F493" s="26" t="s">
        <v>4258</v>
      </c>
      <c r="G493" s="27" t="s">
        <v>108</v>
      </c>
      <c r="H493" s="28" t="s">
        <v>117</v>
      </c>
      <c r="I493" s="34" t="str">
        <f t="shared" si="7"/>
        <v>點選以開啟簡介</v>
      </c>
    </row>
    <row r="494" spans="1:9" s="29" customFormat="1" ht="60" customHeight="1" x14ac:dyDescent="0.3">
      <c r="A494" s="23"/>
      <c r="B494" s="24" t="s">
        <v>4259</v>
      </c>
      <c r="C494" s="24" t="s">
        <v>4260</v>
      </c>
      <c r="D494" s="25" t="s">
        <v>4261</v>
      </c>
      <c r="E494" s="24" t="s">
        <v>71</v>
      </c>
      <c r="F494" s="26" t="s">
        <v>4262</v>
      </c>
      <c r="G494" s="27" t="s">
        <v>108</v>
      </c>
      <c r="H494" s="28" t="s">
        <v>1333</v>
      </c>
      <c r="I494" s="34" t="str">
        <f t="shared" si="7"/>
        <v>點選以開啟簡介</v>
      </c>
    </row>
    <row r="495" spans="1:9" s="29" customFormat="1" ht="60" customHeight="1" x14ac:dyDescent="0.3">
      <c r="A495" s="23"/>
      <c r="B495" s="24" t="s">
        <v>4297</v>
      </c>
      <c r="C495" s="24" t="s">
        <v>861</v>
      </c>
      <c r="D495" s="25" t="s">
        <v>4298</v>
      </c>
      <c r="E495" s="24" t="s">
        <v>71</v>
      </c>
      <c r="F495" s="26" t="s">
        <v>4299</v>
      </c>
      <c r="G495" s="27" t="s">
        <v>108</v>
      </c>
      <c r="H495" s="28" t="s">
        <v>583</v>
      </c>
      <c r="I495" s="34" t="str">
        <f t="shared" si="7"/>
        <v>點選以開啟簡介</v>
      </c>
    </row>
    <row r="496" spans="1:9" s="29" customFormat="1" ht="60" customHeight="1" x14ac:dyDescent="0.3">
      <c r="A496" s="23"/>
      <c r="B496" s="24" t="s">
        <v>4319</v>
      </c>
      <c r="C496" s="24" t="s">
        <v>4320</v>
      </c>
      <c r="D496" s="25" t="s">
        <v>4321</v>
      </c>
      <c r="E496" s="24" t="s">
        <v>48</v>
      </c>
      <c r="F496" s="26" t="s">
        <v>4322</v>
      </c>
      <c r="G496" s="27" t="s">
        <v>108</v>
      </c>
      <c r="H496" s="28" t="s">
        <v>1232</v>
      </c>
      <c r="I496" s="34" t="str">
        <f t="shared" si="7"/>
        <v>點選以開啟簡介</v>
      </c>
    </row>
    <row r="497" spans="1:9" s="29" customFormat="1" ht="60" customHeight="1" x14ac:dyDescent="0.3">
      <c r="A497" s="23"/>
      <c r="B497" s="24" t="s">
        <v>4326</v>
      </c>
      <c r="C497" s="24" t="s">
        <v>4327</v>
      </c>
      <c r="D497" s="25" t="s">
        <v>4328</v>
      </c>
      <c r="E497" s="24" t="s">
        <v>71</v>
      </c>
      <c r="F497" s="26" t="s">
        <v>4329</v>
      </c>
      <c r="G497" s="27" t="s">
        <v>108</v>
      </c>
      <c r="H497" s="28" t="s">
        <v>4001</v>
      </c>
      <c r="I497" s="34" t="str">
        <f t="shared" si="7"/>
        <v>點選以開啟簡介</v>
      </c>
    </row>
    <row r="498" spans="1:9" s="29" customFormat="1" ht="60" customHeight="1" x14ac:dyDescent="0.3">
      <c r="A498" s="23"/>
      <c r="B498" s="24" t="s">
        <v>4330</v>
      </c>
      <c r="C498" s="24" t="s">
        <v>4331</v>
      </c>
      <c r="D498" s="25" t="s">
        <v>4332</v>
      </c>
      <c r="E498" s="24" t="s">
        <v>71</v>
      </c>
      <c r="F498" s="26" t="s">
        <v>4333</v>
      </c>
      <c r="G498" s="27" t="s">
        <v>108</v>
      </c>
      <c r="H498" s="28" t="s">
        <v>1471</v>
      </c>
      <c r="I498" s="34" t="str">
        <f t="shared" si="7"/>
        <v>點選以開啟簡介</v>
      </c>
    </row>
    <row r="499" spans="1:9" s="29" customFormat="1" ht="60" customHeight="1" x14ac:dyDescent="0.3">
      <c r="A499" s="23"/>
      <c r="B499" s="24" t="s">
        <v>4334</v>
      </c>
      <c r="C499" s="24" t="s">
        <v>4335</v>
      </c>
      <c r="D499" s="25" t="s">
        <v>4336</v>
      </c>
      <c r="E499" s="24" t="s">
        <v>71</v>
      </c>
      <c r="F499" s="26" t="s">
        <v>4337</v>
      </c>
      <c r="G499" s="27" t="s">
        <v>108</v>
      </c>
      <c r="H499" s="28" t="s">
        <v>1471</v>
      </c>
      <c r="I499" s="34" t="str">
        <f t="shared" si="7"/>
        <v>點選以開啟簡介</v>
      </c>
    </row>
    <row r="500" spans="1:9" s="29" customFormat="1" ht="60" customHeight="1" x14ac:dyDescent="0.3">
      <c r="A500" s="23"/>
      <c r="B500" s="24" t="s">
        <v>4334</v>
      </c>
      <c r="C500" s="24" t="s">
        <v>4338</v>
      </c>
      <c r="D500" s="25" t="s">
        <v>4339</v>
      </c>
      <c r="E500" s="24" t="s">
        <v>71</v>
      </c>
      <c r="F500" s="26" t="s">
        <v>4340</v>
      </c>
      <c r="G500" s="27" t="s">
        <v>108</v>
      </c>
      <c r="H500" s="28" t="s">
        <v>249</v>
      </c>
      <c r="I500" s="34" t="str">
        <f t="shared" si="7"/>
        <v>點選以開啟簡介</v>
      </c>
    </row>
    <row r="501" spans="1:9" s="29" customFormat="1" ht="60" customHeight="1" x14ac:dyDescent="0.3">
      <c r="A501" s="23"/>
      <c r="B501" s="24" t="s">
        <v>4341</v>
      </c>
      <c r="C501" s="24" t="s">
        <v>4342</v>
      </c>
      <c r="D501" s="25" t="s">
        <v>4343</v>
      </c>
      <c r="E501" s="24" t="s">
        <v>71</v>
      </c>
      <c r="F501" s="26" t="s">
        <v>4344</v>
      </c>
      <c r="G501" s="27" t="s">
        <v>108</v>
      </c>
      <c r="H501" s="28" t="s">
        <v>249</v>
      </c>
      <c r="I501" s="34" t="str">
        <f t="shared" si="7"/>
        <v>點選以開啟簡介</v>
      </c>
    </row>
    <row r="502" spans="1:9" s="29" customFormat="1" ht="60" customHeight="1" x14ac:dyDescent="0.3">
      <c r="A502" s="23"/>
      <c r="B502" s="24" t="s">
        <v>4354</v>
      </c>
      <c r="C502" s="24" t="s">
        <v>4355</v>
      </c>
      <c r="D502" s="25" t="s">
        <v>4356</v>
      </c>
      <c r="E502" s="24" t="s">
        <v>48</v>
      </c>
      <c r="F502" s="26" t="s">
        <v>4357</v>
      </c>
      <c r="G502" s="27" t="s">
        <v>108</v>
      </c>
      <c r="H502" s="28" t="s">
        <v>1274</v>
      </c>
      <c r="I502" s="34" t="str">
        <f t="shared" si="7"/>
        <v>點選以開啟簡介</v>
      </c>
    </row>
    <row r="503" spans="1:9" s="29" customFormat="1" ht="60" customHeight="1" x14ac:dyDescent="0.3">
      <c r="A503" s="23"/>
      <c r="B503" s="24" t="s">
        <v>4358</v>
      </c>
      <c r="C503" s="24" t="s">
        <v>4359</v>
      </c>
      <c r="D503" s="25" t="s">
        <v>4360</v>
      </c>
      <c r="E503" s="24" t="s">
        <v>71</v>
      </c>
      <c r="F503" s="26" t="s">
        <v>4361</v>
      </c>
      <c r="G503" s="27" t="s">
        <v>108</v>
      </c>
      <c r="H503" s="28" t="s">
        <v>249</v>
      </c>
      <c r="I503" s="34" t="str">
        <f t="shared" si="7"/>
        <v>點選以開啟簡介</v>
      </c>
    </row>
    <row r="504" spans="1:9" s="29" customFormat="1" ht="60" customHeight="1" x14ac:dyDescent="0.3">
      <c r="A504" s="23"/>
      <c r="B504" s="24" t="s">
        <v>4362</v>
      </c>
      <c r="C504" s="24" t="s">
        <v>4363</v>
      </c>
      <c r="D504" s="25" t="s">
        <v>4364</v>
      </c>
      <c r="E504" s="24" t="s">
        <v>71</v>
      </c>
      <c r="F504" s="26" t="s">
        <v>4365</v>
      </c>
      <c r="G504" s="27" t="s">
        <v>108</v>
      </c>
      <c r="H504" s="28" t="s">
        <v>249</v>
      </c>
      <c r="I504" s="34" t="str">
        <f t="shared" si="7"/>
        <v>點選以開啟簡介</v>
      </c>
    </row>
    <row r="505" spans="1:9" s="29" customFormat="1" ht="60" customHeight="1" x14ac:dyDescent="0.3">
      <c r="A505" s="23"/>
      <c r="B505" s="24" t="s">
        <v>4366</v>
      </c>
      <c r="C505" s="24" t="s">
        <v>3096</v>
      </c>
      <c r="D505" s="25" t="s">
        <v>4367</v>
      </c>
      <c r="E505" s="24" t="s">
        <v>71</v>
      </c>
      <c r="F505" s="26" t="s">
        <v>4368</v>
      </c>
      <c r="G505" s="27" t="s">
        <v>108</v>
      </c>
      <c r="H505" s="28" t="s">
        <v>249</v>
      </c>
      <c r="I505" s="34" t="str">
        <f t="shared" si="7"/>
        <v>點選以開啟簡介</v>
      </c>
    </row>
    <row r="506" spans="1:9" s="29" customFormat="1" ht="60" customHeight="1" x14ac:dyDescent="0.3">
      <c r="A506" s="23"/>
      <c r="B506" s="24" t="s">
        <v>4369</v>
      </c>
      <c r="C506" s="24" t="s">
        <v>4370</v>
      </c>
      <c r="D506" s="25" t="s">
        <v>4371</v>
      </c>
      <c r="E506" s="24" t="s">
        <v>71</v>
      </c>
      <c r="F506" s="26" t="s">
        <v>4372</v>
      </c>
      <c r="G506" s="27" t="s">
        <v>20</v>
      </c>
      <c r="H506" s="28" t="s">
        <v>230</v>
      </c>
      <c r="I506" s="34" t="str">
        <f t="shared" si="7"/>
        <v>點選以開啟簡介</v>
      </c>
    </row>
    <row r="507" spans="1:9" s="29" customFormat="1" ht="60" customHeight="1" x14ac:dyDescent="0.3">
      <c r="A507" s="23"/>
      <c r="B507" s="24" t="s">
        <v>4377</v>
      </c>
      <c r="C507" s="24" t="s">
        <v>4378</v>
      </c>
      <c r="D507" s="25" t="s">
        <v>4379</v>
      </c>
      <c r="E507" s="24" t="s">
        <v>71</v>
      </c>
      <c r="F507" s="26" t="s">
        <v>4380</v>
      </c>
      <c r="G507" s="27" t="s">
        <v>18</v>
      </c>
      <c r="H507" s="28" t="s">
        <v>3008</v>
      </c>
      <c r="I507" s="34" t="str">
        <f t="shared" si="7"/>
        <v>點選以開啟簡介</v>
      </c>
    </row>
    <row r="508" spans="1:9" s="29" customFormat="1" ht="60" customHeight="1" x14ac:dyDescent="0.3">
      <c r="A508" s="23"/>
      <c r="B508" s="24" t="s">
        <v>4377</v>
      </c>
      <c r="C508" s="24" t="s">
        <v>4385</v>
      </c>
      <c r="D508" s="25" t="s">
        <v>4386</v>
      </c>
      <c r="E508" s="24" t="s">
        <v>71</v>
      </c>
      <c r="F508" s="26" t="s">
        <v>4387</v>
      </c>
      <c r="G508" s="27" t="s">
        <v>20</v>
      </c>
      <c r="H508" s="28" t="s">
        <v>230</v>
      </c>
      <c r="I508" s="34" t="str">
        <f t="shared" si="7"/>
        <v>點選以開啟簡介</v>
      </c>
    </row>
    <row r="509" spans="1:9" s="29" customFormat="1" ht="60" customHeight="1" x14ac:dyDescent="0.3">
      <c r="A509" s="23"/>
      <c r="B509" s="24" t="s">
        <v>4377</v>
      </c>
      <c r="C509" s="24" t="s">
        <v>4388</v>
      </c>
      <c r="D509" s="25" t="s">
        <v>4389</v>
      </c>
      <c r="E509" s="24" t="s">
        <v>71</v>
      </c>
      <c r="F509" s="26" t="s">
        <v>4390</v>
      </c>
      <c r="G509" s="27" t="s">
        <v>20</v>
      </c>
      <c r="H509" s="28" t="s">
        <v>1641</v>
      </c>
      <c r="I509" s="34" t="str">
        <f t="shared" si="7"/>
        <v>點選以開啟簡介</v>
      </c>
    </row>
    <row r="510" spans="1:9" s="29" customFormat="1" ht="60" customHeight="1" x14ac:dyDescent="0.3">
      <c r="A510" s="23"/>
      <c r="B510" s="24" t="s">
        <v>4400</v>
      </c>
      <c r="C510" s="24" t="s">
        <v>2448</v>
      </c>
      <c r="D510" s="25" t="s">
        <v>4401</v>
      </c>
      <c r="E510" s="24" t="s">
        <v>71</v>
      </c>
      <c r="F510" s="26" t="s">
        <v>4402</v>
      </c>
      <c r="G510" s="27" t="s">
        <v>108</v>
      </c>
      <c r="H510" s="28" t="s">
        <v>1471</v>
      </c>
      <c r="I510" s="34" t="str">
        <f t="shared" si="7"/>
        <v>點選以開啟簡介</v>
      </c>
    </row>
    <row r="511" spans="1:9" s="29" customFormat="1" ht="60" customHeight="1" x14ac:dyDescent="0.3">
      <c r="A511" s="23"/>
      <c r="B511" s="24" t="s">
        <v>4400</v>
      </c>
      <c r="C511" s="24" t="s">
        <v>4403</v>
      </c>
      <c r="D511" s="25" t="s">
        <v>4404</v>
      </c>
      <c r="E511" s="24" t="s">
        <v>71</v>
      </c>
      <c r="F511" s="26" t="s">
        <v>4405</v>
      </c>
      <c r="G511" s="27" t="s">
        <v>108</v>
      </c>
      <c r="H511" s="28" t="s">
        <v>1471</v>
      </c>
      <c r="I511" s="34" t="str">
        <f t="shared" si="7"/>
        <v>點選以開啟簡介</v>
      </c>
    </row>
    <row r="512" spans="1:9" s="29" customFormat="1" ht="60" customHeight="1" x14ac:dyDescent="0.3">
      <c r="A512" s="23"/>
      <c r="B512" s="24" t="s">
        <v>4410</v>
      </c>
      <c r="C512" s="24" t="s">
        <v>4411</v>
      </c>
      <c r="D512" s="25" t="s">
        <v>4412</v>
      </c>
      <c r="E512" s="24" t="s">
        <v>71</v>
      </c>
      <c r="F512" s="26" t="s">
        <v>4413</v>
      </c>
      <c r="G512" s="27" t="s">
        <v>108</v>
      </c>
      <c r="H512" s="28" t="s">
        <v>1232</v>
      </c>
      <c r="I512" s="34" t="str">
        <f t="shared" si="7"/>
        <v>點選以開啟簡介</v>
      </c>
    </row>
    <row r="513" spans="1:9" s="29" customFormat="1" ht="60" customHeight="1" x14ac:dyDescent="0.3">
      <c r="A513" s="23"/>
      <c r="B513" s="24" t="s">
        <v>4414</v>
      </c>
      <c r="C513" s="24" t="s">
        <v>2912</v>
      </c>
      <c r="D513" s="25" t="s">
        <v>4415</v>
      </c>
      <c r="E513" s="24" t="s">
        <v>48</v>
      </c>
      <c r="F513" s="26" t="s">
        <v>4416</v>
      </c>
      <c r="G513" s="27" t="s">
        <v>108</v>
      </c>
      <c r="H513" s="28" t="s">
        <v>1274</v>
      </c>
      <c r="I513" s="34" t="str">
        <f t="shared" si="7"/>
        <v>點選以開啟簡介</v>
      </c>
    </row>
    <row r="514" spans="1:9" s="29" customFormat="1" ht="60" customHeight="1" x14ac:dyDescent="0.3">
      <c r="A514" s="23"/>
      <c r="B514" s="24" t="s">
        <v>4414</v>
      </c>
      <c r="C514" s="24" t="s">
        <v>2912</v>
      </c>
      <c r="D514" s="25" t="s">
        <v>4417</v>
      </c>
      <c r="E514" s="24" t="s">
        <v>71</v>
      </c>
      <c r="F514" s="26" t="s">
        <v>4418</v>
      </c>
      <c r="G514" s="27" t="s">
        <v>108</v>
      </c>
      <c r="H514" s="28" t="s">
        <v>1274</v>
      </c>
      <c r="I514" s="34" t="str">
        <f t="shared" si="7"/>
        <v>點選以開啟簡介</v>
      </c>
    </row>
    <row r="515" spans="1:9" s="29" customFormat="1" ht="60" customHeight="1" x14ac:dyDescent="0.3">
      <c r="A515" s="23"/>
      <c r="B515" s="24" t="s">
        <v>4419</v>
      </c>
      <c r="C515" s="24" t="s">
        <v>4420</v>
      </c>
      <c r="D515" s="25" t="s">
        <v>4421</v>
      </c>
      <c r="E515" s="24" t="s">
        <v>71</v>
      </c>
      <c r="F515" s="26" t="s">
        <v>4422</v>
      </c>
      <c r="G515" s="27" t="s">
        <v>108</v>
      </c>
      <c r="H515" s="28" t="s">
        <v>1471</v>
      </c>
      <c r="I515" s="34" t="str">
        <f t="shared" si="7"/>
        <v>點選以開啟簡介</v>
      </c>
    </row>
    <row r="516" spans="1:9" s="29" customFormat="1" ht="60" customHeight="1" x14ac:dyDescent="0.3">
      <c r="A516" s="23"/>
      <c r="B516" s="24" t="s">
        <v>4431</v>
      </c>
      <c r="C516" s="24" t="s">
        <v>3153</v>
      </c>
      <c r="D516" s="25" t="s">
        <v>4432</v>
      </c>
      <c r="E516" s="24" t="s">
        <v>48</v>
      </c>
      <c r="F516" s="26" t="s">
        <v>4433</v>
      </c>
      <c r="G516" s="27" t="s">
        <v>108</v>
      </c>
      <c r="H516" s="28" t="s">
        <v>117</v>
      </c>
      <c r="I516" s="34" t="str">
        <f t="shared" si="7"/>
        <v>點選以開啟簡介</v>
      </c>
    </row>
    <row r="517" spans="1:9" s="29" customFormat="1" ht="60" customHeight="1" x14ac:dyDescent="0.3">
      <c r="A517" s="23"/>
      <c r="B517" s="24" t="s">
        <v>4434</v>
      </c>
      <c r="C517" s="24" t="s">
        <v>4435</v>
      </c>
      <c r="D517" s="25" t="s">
        <v>4436</v>
      </c>
      <c r="E517" s="24" t="s">
        <v>48</v>
      </c>
      <c r="F517" s="26" t="s">
        <v>4437</v>
      </c>
      <c r="G517" s="27" t="s">
        <v>108</v>
      </c>
      <c r="H517" s="28" t="s">
        <v>249</v>
      </c>
      <c r="I517" s="34" t="str">
        <f t="shared" si="7"/>
        <v>點選以開啟簡介</v>
      </c>
    </row>
    <row r="518" spans="1:9" s="29" customFormat="1" ht="60" customHeight="1" x14ac:dyDescent="0.3">
      <c r="A518" s="23"/>
      <c r="B518" s="24" t="s">
        <v>4438</v>
      </c>
      <c r="C518" s="24" t="s">
        <v>4439</v>
      </c>
      <c r="D518" s="25" t="s">
        <v>4440</v>
      </c>
      <c r="E518" s="24" t="s">
        <v>48</v>
      </c>
      <c r="F518" s="26" t="s">
        <v>4441</v>
      </c>
      <c r="G518" s="27" t="s">
        <v>108</v>
      </c>
      <c r="H518" s="28" t="s">
        <v>117</v>
      </c>
      <c r="I518" s="34" t="str">
        <f t="shared" si="7"/>
        <v>點選以開啟簡介</v>
      </c>
    </row>
    <row r="519" spans="1:9" s="29" customFormat="1" ht="60" customHeight="1" x14ac:dyDescent="0.3">
      <c r="A519" s="23"/>
      <c r="B519" s="24" t="s">
        <v>4462</v>
      </c>
      <c r="C519" s="24" t="s">
        <v>4466</v>
      </c>
      <c r="D519" s="25" t="s">
        <v>4467</v>
      </c>
      <c r="E519" s="24" t="s">
        <v>71</v>
      </c>
      <c r="F519" s="26" t="s">
        <v>4468</v>
      </c>
      <c r="G519" s="27" t="s">
        <v>20</v>
      </c>
      <c r="H519" s="28" t="s">
        <v>960</v>
      </c>
      <c r="I519" s="34" t="str">
        <f t="shared" si="7"/>
        <v>點選以開啟簡介</v>
      </c>
    </row>
    <row r="520" spans="1:9" s="29" customFormat="1" ht="60" customHeight="1" x14ac:dyDescent="0.3">
      <c r="A520" s="23"/>
      <c r="B520" s="24" t="s">
        <v>4462</v>
      </c>
      <c r="C520" s="24" t="s">
        <v>4475</v>
      </c>
      <c r="D520" s="25" t="s">
        <v>4476</v>
      </c>
      <c r="E520" s="24" t="s">
        <v>71</v>
      </c>
      <c r="F520" s="26" t="s">
        <v>4477</v>
      </c>
      <c r="G520" s="27" t="s">
        <v>20</v>
      </c>
      <c r="H520" s="28" t="s">
        <v>33</v>
      </c>
      <c r="I520" s="34" t="str">
        <f t="shared" si="7"/>
        <v>點選以開啟簡介</v>
      </c>
    </row>
    <row r="521" spans="1:9" s="29" customFormat="1" ht="60" customHeight="1" x14ac:dyDescent="0.3">
      <c r="A521" s="23"/>
      <c r="B521" s="24" t="s">
        <v>4462</v>
      </c>
      <c r="C521" s="24" t="s">
        <v>4478</v>
      </c>
      <c r="D521" s="25" t="s">
        <v>4479</v>
      </c>
      <c r="E521" s="24" t="s">
        <v>71</v>
      </c>
      <c r="F521" s="26" t="s">
        <v>4480</v>
      </c>
      <c r="G521" s="27" t="s">
        <v>20</v>
      </c>
      <c r="H521" s="28" t="s">
        <v>33</v>
      </c>
      <c r="I521" s="34" t="str">
        <f t="shared" si="7"/>
        <v>點選以開啟簡介</v>
      </c>
    </row>
    <row r="522" spans="1:9" s="29" customFormat="1" ht="60" customHeight="1" x14ac:dyDescent="0.3">
      <c r="A522" s="23"/>
      <c r="B522" s="24" t="s">
        <v>4481</v>
      </c>
      <c r="C522" s="24" t="s">
        <v>4482</v>
      </c>
      <c r="D522" s="25" t="s">
        <v>4483</v>
      </c>
      <c r="E522" s="24" t="s">
        <v>48</v>
      </c>
      <c r="F522" s="26" t="s">
        <v>4484</v>
      </c>
      <c r="G522" s="27" t="s">
        <v>108</v>
      </c>
      <c r="H522" s="28" t="s">
        <v>1232</v>
      </c>
      <c r="I522" s="34" t="str">
        <f t="shared" si="7"/>
        <v>點選以開啟簡介</v>
      </c>
    </row>
    <row r="523" spans="1:9" s="29" customFormat="1" ht="60" customHeight="1" x14ac:dyDescent="0.3">
      <c r="A523" s="23"/>
      <c r="B523" s="24" t="s">
        <v>4485</v>
      </c>
      <c r="C523" s="24" t="s">
        <v>4486</v>
      </c>
      <c r="D523" s="25" t="s">
        <v>4487</v>
      </c>
      <c r="E523" s="24" t="s">
        <v>71</v>
      </c>
      <c r="F523" s="26" t="s">
        <v>4488</v>
      </c>
      <c r="G523" s="27" t="s">
        <v>108</v>
      </c>
      <c r="H523" s="28" t="s">
        <v>1144</v>
      </c>
      <c r="I523" s="34" t="str">
        <f t="shared" si="7"/>
        <v>點選以開啟簡介</v>
      </c>
    </row>
    <row r="524" spans="1:9" s="29" customFormat="1" ht="60" customHeight="1" x14ac:dyDescent="0.3">
      <c r="A524" s="23"/>
      <c r="B524" s="24" t="s">
        <v>4497</v>
      </c>
      <c r="C524" s="24" t="s">
        <v>4498</v>
      </c>
      <c r="D524" s="25" t="s">
        <v>4499</v>
      </c>
      <c r="E524" s="24" t="s">
        <v>71</v>
      </c>
      <c r="F524" s="26" t="s">
        <v>4500</v>
      </c>
      <c r="G524" s="27" t="s">
        <v>108</v>
      </c>
      <c r="H524" s="28" t="s">
        <v>249</v>
      </c>
      <c r="I524" s="34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9" customFormat="1" ht="60" customHeight="1" x14ac:dyDescent="0.3">
      <c r="A525" s="23"/>
      <c r="B525" s="24" t="s">
        <v>4501</v>
      </c>
      <c r="C525" s="24" t="s">
        <v>1198</v>
      </c>
      <c r="D525" s="25" t="s">
        <v>4502</v>
      </c>
      <c r="E525" s="24" t="s">
        <v>48</v>
      </c>
      <c r="F525" s="26" t="s">
        <v>4503</v>
      </c>
      <c r="G525" s="27" t="s">
        <v>108</v>
      </c>
      <c r="H525" s="28" t="s">
        <v>583</v>
      </c>
      <c r="I525" s="34" t="str">
        <f t="shared" si="8"/>
        <v>點選以開啟簡介</v>
      </c>
    </row>
    <row r="526" spans="1:9" s="29" customFormat="1" ht="60" customHeight="1" x14ac:dyDescent="0.3">
      <c r="A526" s="23"/>
      <c r="B526" s="24" t="s">
        <v>4504</v>
      </c>
      <c r="C526" s="24" t="s">
        <v>4505</v>
      </c>
      <c r="D526" s="25" t="s">
        <v>4506</v>
      </c>
      <c r="E526" s="24" t="s">
        <v>48</v>
      </c>
      <c r="F526" s="26" t="s">
        <v>4507</v>
      </c>
      <c r="G526" s="27" t="s">
        <v>108</v>
      </c>
      <c r="H526" s="28" t="s">
        <v>249</v>
      </c>
      <c r="I526" s="34" t="str">
        <f t="shared" si="8"/>
        <v>點選以開啟簡介</v>
      </c>
    </row>
    <row r="527" spans="1:9" s="29" customFormat="1" ht="60" customHeight="1" x14ac:dyDescent="0.3">
      <c r="A527" s="23"/>
      <c r="B527" s="24" t="s">
        <v>4508</v>
      </c>
      <c r="C527" s="24" t="s">
        <v>4509</v>
      </c>
      <c r="D527" s="25" t="s">
        <v>4510</v>
      </c>
      <c r="E527" s="24" t="s">
        <v>71</v>
      </c>
      <c r="F527" s="26" t="s">
        <v>4511</v>
      </c>
      <c r="G527" s="27" t="s">
        <v>108</v>
      </c>
      <c r="H527" s="28" t="s">
        <v>793</v>
      </c>
      <c r="I527" s="34" t="str">
        <f t="shared" si="8"/>
        <v>點選以開啟簡介</v>
      </c>
    </row>
    <row r="528" spans="1:9" s="29" customFormat="1" ht="60" customHeight="1" x14ac:dyDescent="0.3">
      <c r="A528" s="23"/>
      <c r="B528" s="24" t="s">
        <v>4516</v>
      </c>
      <c r="C528" s="24" t="s">
        <v>4517</v>
      </c>
      <c r="D528" s="25" t="s">
        <v>4518</v>
      </c>
      <c r="E528" s="24" t="s">
        <v>48</v>
      </c>
      <c r="F528" s="26" t="s">
        <v>4519</v>
      </c>
      <c r="G528" s="27" t="s">
        <v>108</v>
      </c>
      <c r="H528" s="28" t="s">
        <v>405</v>
      </c>
      <c r="I528" s="34" t="str">
        <f t="shared" si="8"/>
        <v>點選以開啟簡介</v>
      </c>
    </row>
    <row r="529" spans="1:9" s="29" customFormat="1" ht="60" customHeight="1" x14ac:dyDescent="0.3">
      <c r="A529" s="23"/>
      <c r="B529" s="24" t="s">
        <v>4520</v>
      </c>
      <c r="C529" s="24" t="s">
        <v>4521</v>
      </c>
      <c r="D529" s="25" t="s">
        <v>4522</v>
      </c>
      <c r="E529" s="24" t="s">
        <v>71</v>
      </c>
      <c r="F529" s="26" t="s">
        <v>4523</v>
      </c>
      <c r="G529" s="27" t="s">
        <v>108</v>
      </c>
      <c r="H529" s="28" t="s">
        <v>249</v>
      </c>
      <c r="I529" s="34" t="str">
        <f t="shared" si="8"/>
        <v>點選以開啟簡介</v>
      </c>
    </row>
    <row r="530" spans="1:9" s="29" customFormat="1" ht="60" customHeight="1" x14ac:dyDescent="0.3">
      <c r="A530" s="23"/>
      <c r="B530" s="24" t="s">
        <v>4524</v>
      </c>
      <c r="C530" s="24" t="s">
        <v>4525</v>
      </c>
      <c r="D530" s="25" t="s">
        <v>4526</v>
      </c>
      <c r="E530" s="24" t="s">
        <v>71</v>
      </c>
      <c r="F530" s="26" t="s">
        <v>4527</v>
      </c>
      <c r="G530" s="27" t="s">
        <v>108</v>
      </c>
      <c r="H530" s="28" t="s">
        <v>249</v>
      </c>
      <c r="I530" s="34" t="str">
        <f t="shared" si="8"/>
        <v>點選以開啟簡介</v>
      </c>
    </row>
    <row r="531" spans="1:9" s="29" customFormat="1" ht="60" customHeight="1" x14ac:dyDescent="0.3">
      <c r="A531" s="23"/>
      <c r="B531" s="24" t="s">
        <v>4528</v>
      </c>
      <c r="C531" s="24" t="s">
        <v>4529</v>
      </c>
      <c r="D531" s="25" t="s">
        <v>4530</v>
      </c>
      <c r="E531" s="24" t="s">
        <v>48</v>
      </c>
      <c r="F531" s="26" t="s">
        <v>4531</v>
      </c>
      <c r="G531" s="27" t="s">
        <v>108</v>
      </c>
      <c r="H531" s="28" t="s">
        <v>1274</v>
      </c>
      <c r="I531" s="34" t="str">
        <f t="shared" si="8"/>
        <v>點選以開啟簡介</v>
      </c>
    </row>
    <row r="532" spans="1:9" s="29" customFormat="1" ht="60" customHeight="1" x14ac:dyDescent="0.3">
      <c r="A532" s="23"/>
      <c r="B532" s="24" t="s">
        <v>4528</v>
      </c>
      <c r="C532" s="24" t="s">
        <v>4532</v>
      </c>
      <c r="D532" s="25" t="s">
        <v>4533</v>
      </c>
      <c r="E532" s="24" t="s">
        <v>48</v>
      </c>
      <c r="F532" s="26" t="s">
        <v>4534</v>
      </c>
      <c r="G532" s="27" t="s">
        <v>108</v>
      </c>
      <c r="H532" s="28" t="s">
        <v>117</v>
      </c>
      <c r="I532" s="34" t="str">
        <f t="shared" si="8"/>
        <v>點選以開啟簡介</v>
      </c>
    </row>
    <row r="533" spans="1:9" s="29" customFormat="1" ht="60" customHeight="1" x14ac:dyDescent="0.3">
      <c r="A533" s="23"/>
      <c r="B533" s="24" t="s">
        <v>4528</v>
      </c>
      <c r="C533" s="24" t="s">
        <v>4535</v>
      </c>
      <c r="D533" s="25" t="s">
        <v>4536</v>
      </c>
      <c r="E533" s="24" t="s">
        <v>71</v>
      </c>
      <c r="F533" s="26" t="s">
        <v>4537</v>
      </c>
      <c r="G533" s="27" t="s">
        <v>108</v>
      </c>
      <c r="H533" s="28" t="s">
        <v>117</v>
      </c>
      <c r="I533" s="34" t="str">
        <f t="shared" si="8"/>
        <v>點選以開啟簡介</v>
      </c>
    </row>
    <row r="534" spans="1:9" s="29" customFormat="1" ht="60" customHeight="1" x14ac:dyDescent="0.3">
      <c r="A534" s="23"/>
      <c r="B534" s="24" t="s">
        <v>4538</v>
      </c>
      <c r="C534" s="24" t="s">
        <v>4539</v>
      </c>
      <c r="D534" s="25" t="s">
        <v>4540</v>
      </c>
      <c r="E534" s="24" t="s">
        <v>71</v>
      </c>
      <c r="F534" s="26" t="s">
        <v>4541</v>
      </c>
      <c r="G534" s="27" t="s">
        <v>108</v>
      </c>
      <c r="H534" s="28" t="s">
        <v>117</v>
      </c>
      <c r="I534" s="34" t="str">
        <f t="shared" si="8"/>
        <v>點選以開啟簡介</v>
      </c>
    </row>
    <row r="535" spans="1:9" s="29" customFormat="1" ht="60" customHeight="1" x14ac:dyDescent="0.3">
      <c r="A535" s="23"/>
      <c r="B535" s="24" t="s">
        <v>4550</v>
      </c>
      <c r="C535" s="24" t="s">
        <v>4551</v>
      </c>
      <c r="D535" s="25" t="s">
        <v>4552</v>
      </c>
      <c r="E535" s="24" t="s">
        <v>71</v>
      </c>
      <c r="F535" s="26" t="s">
        <v>4553</v>
      </c>
      <c r="G535" s="27" t="s">
        <v>108</v>
      </c>
      <c r="H535" s="28" t="s">
        <v>4001</v>
      </c>
      <c r="I535" s="34" t="str">
        <f t="shared" si="8"/>
        <v>點選以開啟簡介</v>
      </c>
    </row>
    <row r="536" spans="1:9" s="29" customFormat="1" ht="60" customHeight="1" x14ac:dyDescent="0.3">
      <c r="A536" s="23"/>
      <c r="B536" s="24" t="s">
        <v>4565</v>
      </c>
      <c r="C536" s="24" t="s">
        <v>4566</v>
      </c>
      <c r="D536" s="25" t="s">
        <v>4567</v>
      </c>
      <c r="E536" s="24" t="s">
        <v>24</v>
      </c>
      <c r="F536" s="26" t="s">
        <v>4568</v>
      </c>
      <c r="G536" s="27" t="s">
        <v>20</v>
      </c>
      <c r="H536" s="28" t="s">
        <v>2253</v>
      </c>
      <c r="I536" s="34" t="str">
        <f t="shared" si="8"/>
        <v>點選以開啟簡介</v>
      </c>
    </row>
    <row r="537" spans="1:9" s="29" customFormat="1" ht="60" customHeight="1" x14ac:dyDescent="0.3">
      <c r="A537" s="23"/>
      <c r="B537" s="24" t="s">
        <v>4573</v>
      </c>
      <c r="C537" s="24" t="s">
        <v>4574</v>
      </c>
      <c r="D537" s="25" t="s">
        <v>4575</v>
      </c>
      <c r="E537" s="24" t="s">
        <v>71</v>
      </c>
      <c r="F537" s="26" t="s">
        <v>4576</v>
      </c>
      <c r="G537" s="27" t="s">
        <v>20</v>
      </c>
      <c r="H537" s="28" t="s">
        <v>950</v>
      </c>
      <c r="I537" s="34" t="str">
        <f t="shared" si="8"/>
        <v>點選以開啟簡介</v>
      </c>
    </row>
    <row r="538" spans="1:9" s="29" customFormat="1" ht="60" customHeight="1" x14ac:dyDescent="0.3">
      <c r="A538" s="23"/>
      <c r="B538" s="24" t="s">
        <v>4581</v>
      </c>
      <c r="C538" s="24" t="s">
        <v>4582</v>
      </c>
      <c r="D538" s="25" t="s">
        <v>4583</v>
      </c>
      <c r="E538" s="24" t="s">
        <v>71</v>
      </c>
      <c r="F538" s="26" t="s">
        <v>4584</v>
      </c>
      <c r="G538" s="27" t="s">
        <v>18</v>
      </c>
      <c r="H538" s="28" t="s">
        <v>593</v>
      </c>
      <c r="I538" s="34" t="str">
        <f t="shared" si="8"/>
        <v>點選以開啟簡介</v>
      </c>
    </row>
    <row r="539" spans="1:9" s="29" customFormat="1" ht="80.099999999999994" customHeight="1" x14ac:dyDescent="0.3">
      <c r="A539" s="23"/>
      <c r="B539" s="24" t="s">
        <v>4607</v>
      </c>
      <c r="C539" s="24" t="s">
        <v>4608</v>
      </c>
      <c r="D539" s="25" t="s">
        <v>4609</v>
      </c>
      <c r="E539" s="24" t="s">
        <v>48</v>
      </c>
      <c r="F539" s="26" t="s">
        <v>4610</v>
      </c>
      <c r="G539" s="27" t="s">
        <v>20</v>
      </c>
      <c r="H539" s="28" t="s">
        <v>104</v>
      </c>
      <c r="I539" s="34" t="str">
        <f t="shared" si="8"/>
        <v>點選以開啟簡介</v>
      </c>
    </row>
    <row r="540" spans="1:9" s="29" customFormat="1" ht="60" customHeight="1" x14ac:dyDescent="0.3">
      <c r="A540" s="23"/>
      <c r="B540" s="24" t="s">
        <v>4623</v>
      </c>
      <c r="C540" s="24" t="s">
        <v>4624</v>
      </c>
      <c r="D540" s="25" t="s">
        <v>4625</v>
      </c>
      <c r="E540" s="24" t="s">
        <v>71</v>
      </c>
      <c r="F540" s="26" t="s">
        <v>4626</v>
      </c>
      <c r="G540" s="27" t="s">
        <v>20</v>
      </c>
      <c r="H540" s="28" t="s">
        <v>950</v>
      </c>
      <c r="I540" s="34" t="str">
        <f t="shared" si="8"/>
        <v>點選以開啟簡介</v>
      </c>
    </row>
    <row r="541" spans="1:9" s="29" customFormat="1" ht="60" customHeight="1" x14ac:dyDescent="0.3">
      <c r="A541" s="23"/>
      <c r="B541" s="24" t="s">
        <v>4638</v>
      </c>
      <c r="C541" s="24" t="s">
        <v>1194</v>
      </c>
      <c r="D541" s="25" t="s">
        <v>4639</v>
      </c>
      <c r="E541" s="24" t="s">
        <v>71</v>
      </c>
      <c r="F541" s="26" t="s">
        <v>4640</v>
      </c>
      <c r="G541" s="27" t="s">
        <v>18</v>
      </c>
      <c r="H541" s="28" t="s">
        <v>184</v>
      </c>
      <c r="I541" s="34" t="str">
        <f t="shared" si="8"/>
        <v>點選以開啟簡介</v>
      </c>
    </row>
    <row r="542" spans="1:9" s="29" customFormat="1" ht="60" customHeight="1" x14ac:dyDescent="0.3">
      <c r="A542" s="23"/>
      <c r="B542" s="24" t="s">
        <v>4638</v>
      </c>
      <c r="C542" s="24" t="s">
        <v>4641</v>
      </c>
      <c r="D542" s="25" t="s">
        <v>4642</v>
      </c>
      <c r="E542" s="24" t="s">
        <v>71</v>
      </c>
      <c r="F542" s="26" t="s">
        <v>4643</v>
      </c>
      <c r="G542" s="27" t="s">
        <v>18</v>
      </c>
      <c r="H542" s="28" t="s">
        <v>184</v>
      </c>
      <c r="I542" s="34" t="str">
        <f t="shared" si="8"/>
        <v>點選以開啟簡介</v>
      </c>
    </row>
    <row r="543" spans="1:9" s="29" customFormat="1" ht="60" customHeight="1" x14ac:dyDescent="0.3">
      <c r="A543" s="23"/>
      <c r="B543" s="24" t="s">
        <v>4972</v>
      </c>
      <c r="C543" s="24" t="s">
        <v>4973</v>
      </c>
      <c r="D543" s="25" t="s">
        <v>4974</v>
      </c>
      <c r="E543" s="24" t="s">
        <v>71</v>
      </c>
      <c r="F543" s="26" t="s">
        <v>4975</v>
      </c>
      <c r="G543" s="27" t="s">
        <v>18</v>
      </c>
      <c r="H543" s="28" t="s">
        <v>833</v>
      </c>
      <c r="I543" s="34" t="str">
        <f t="shared" si="8"/>
        <v>點選以開啟簡介</v>
      </c>
    </row>
    <row r="544" spans="1:9" s="29" customFormat="1" ht="60" customHeight="1" x14ac:dyDescent="0.3">
      <c r="A544" s="23"/>
      <c r="B544" s="24" t="s">
        <v>4976</v>
      </c>
      <c r="C544" s="24" t="s">
        <v>3219</v>
      </c>
      <c r="D544" s="25" t="s">
        <v>4977</v>
      </c>
      <c r="E544" s="24" t="s">
        <v>71</v>
      </c>
      <c r="F544" s="26" t="s">
        <v>4978</v>
      </c>
      <c r="G544" s="27" t="s">
        <v>18</v>
      </c>
      <c r="H544" s="28" t="s">
        <v>1816</v>
      </c>
      <c r="I544" s="34" t="str">
        <f t="shared" si="8"/>
        <v>點選以開啟簡介</v>
      </c>
    </row>
    <row r="545" spans="1:9" s="29" customFormat="1" ht="60" customHeight="1" x14ac:dyDescent="0.3">
      <c r="A545" s="23"/>
      <c r="B545" s="24" t="s">
        <v>5298</v>
      </c>
      <c r="C545" s="24" t="s">
        <v>5299</v>
      </c>
      <c r="D545" s="25" t="s">
        <v>5306</v>
      </c>
      <c r="E545" s="24" t="s">
        <v>48</v>
      </c>
      <c r="F545" s="26" t="s">
        <v>5307</v>
      </c>
      <c r="G545" s="27" t="s">
        <v>18</v>
      </c>
      <c r="H545" s="28" t="s">
        <v>449</v>
      </c>
      <c r="I545" s="34" t="str">
        <f t="shared" si="8"/>
        <v>點選以開啟簡介</v>
      </c>
    </row>
    <row r="546" spans="1:9" s="29" customFormat="1" ht="60" customHeight="1" x14ac:dyDescent="0.3">
      <c r="A546" s="23"/>
      <c r="B546" s="24" t="s">
        <v>5359</v>
      </c>
      <c r="C546" s="24" t="s">
        <v>5360</v>
      </c>
      <c r="D546" s="25" t="s">
        <v>5361</v>
      </c>
      <c r="E546" s="24" t="s">
        <v>24</v>
      </c>
      <c r="F546" s="26" t="s">
        <v>5362</v>
      </c>
      <c r="G546" s="27" t="s">
        <v>108</v>
      </c>
      <c r="H546" s="28" t="s">
        <v>4001</v>
      </c>
      <c r="I546" s="34" t="str">
        <f t="shared" si="8"/>
        <v>點選以開啟簡介</v>
      </c>
    </row>
    <row r="547" spans="1:9" s="29" customFormat="1" ht="60" customHeight="1" x14ac:dyDescent="0.3">
      <c r="A547" s="23"/>
      <c r="B547" s="24" t="s">
        <v>5363</v>
      </c>
      <c r="C547" s="24" t="s">
        <v>5364</v>
      </c>
      <c r="D547" s="25" t="s">
        <v>5365</v>
      </c>
      <c r="E547" s="24" t="s">
        <v>24</v>
      </c>
      <c r="F547" s="26" t="s">
        <v>5366</v>
      </c>
      <c r="G547" s="27" t="s">
        <v>20</v>
      </c>
      <c r="H547" s="28" t="s">
        <v>87</v>
      </c>
      <c r="I547" s="34" t="str">
        <f t="shared" si="8"/>
        <v>點選以開啟簡介</v>
      </c>
    </row>
    <row r="548" spans="1:9" s="29" customFormat="1" ht="60" customHeight="1" x14ac:dyDescent="0.3">
      <c r="A548" s="23"/>
      <c r="B548" s="24" t="s">
        <v>5363</v>
      </c>
      <c r="C548" s="24" t="s">
        <v>5367</v>
      </c>
      <c r="D548" s="25" t="s">
        <v>5368</v>
      </c>
      <c r="E548" s="24" t="s">
        <v>24</v>
      </c>
      <c r="F548" s="26" t="s">
        <v>5369</v>
      </c>
      <c r="G548" s="27" t="s">
        <v>20</v>
      </c>
      <c r="H548" s="28" t="s">
        <v>220</v>
      </c>
      <c r="I548" s="34" t="str">
        <f t="shared" si="8"/>
        <v>點選以開啟簡介</v>
      </c>
    </row>
    <row r="549" spans="1:9" s="29" customFormat="1" ht="60" customHeight="1" x14ac:dyDescent="0.3">
      <c r="A549" s="23"/>
      <c r="B549" s="24" t="s">
        <v>5363</v>
      </c>
      <c r="C549" s="24" t="s">
        <v>5370</v>
      </c>
      <c r="D549" s="25" t="s">
        <v>5371</v>
      </c>
      <c r="E549" s="24" t="s">
        <v>24</v>
      </c>
      <c r="F549" s="26" t="s">
        <v>5372</v>
      </c>
      <c r="G549" s="27" t="s">
        <v>20</v>
      </c>
      <c r="H549" s="28" t="s">
        <v>960</v>
      </c>
      <c r="I549" s="34" t="str">
        <f t="shared" si="8"/>
        <v>點選以開啟簡介</v>
      </c>
    </row>
    <row r="550" spans="1:9" s="29" customFormat="1" ht="60" customHeight="1" x14ac:dyDescent="0.3">
      <c r="A550" s="23"/>
      <c r="B550" s="24" t="s">
        <v>5373</v>
      </c>
      <c r="C550" s="24" t="s">
        <v>478</v>
      </c>
      <c r="D550" s="25" t="s">
        <v>5374</v>
      </c>
      <c r="E550" s="24" t="s">
        <v>24</v>
      </c>
      <c r="F550" s="26" t="s">
        <v>5375</v>
      </c>
      <c r="G550" s="27" t="s">
        <v>108</v>
      </c>
      <c r="H550" s="28" t="s">
        <v>249</v>
      </c>
      <c r="I550" s="34" t="str">
        <f t="shared" si="8"/>
        <v>點選以開啟簡介</v>
      </c>
    </row>
    <row r="551" spans="1:9" s="29" customFormat="1" ht="60" customHeight="1" x14ac:dyDescent="0.3">
      <c r="A551" s="23"/>
      <c r="B551" s="24" t="s">
        <v>5376</v>
      </c>
      <c r="C551" s="24" t="s">
        <v>5377</v>
      </c>
      <c r="D551" s="25" t="s">
        <v>5378</v>
      </c>
      <c r="E551" s="24" t="s">
        <v>24</v>
      </c>
      <c r="F551" s="26" t="s">
        <v>5379</v>
      </c>
      <c r="G551" s="27" t="s">
        <v>108</v>
      </c>
      <c r="H551" s="28" t="s">
        <v>216</v>
      </c>
      <c r="I551" s="34" t="str">
        <f t="shared" si="8"/>
        <v>點選以開啟簡介</v>
      </c>
    </row>
    <row r="552" spans="1:9" s="29" customFormat="1" ht="60" customHeight="1" x14ac:dyDescent="0.3">
      <c r="A552" s="23"/>
      <c r="B552" s="24" t="s">
        <v>5400</v>
      </c>
      <c r="C552" s="24" t="s">
        <v>5401</v>
      </c>
      <c r="D552" s="25" t="s">
        <v>5402</v>
      </c>
      <c r="E552" s="24" t="s">
        <v>48</v>
      </c>
      <c r="F552" s="26" t="s">
        <v>5403</v>
      </c>
      <c r="G552" s="27" t="s">
        <v>108</v>
      </c>
      <c r="H552" s="28" t="s">
        <v>1232</v>
      </c>
      <c r="I552" s="34" t="str">
        <f t="shared" si="8"/>
        <v>點選以開啟簡介</v>
      </c>
    </row>
    <row r="553" spans="1:9" s="29" customFormat="1" ht="60" customHeight="1" x14ac:dyDescent="0.3">
      <c r="A553" s="23"/>
      <c r="B553" s="24" t="s">
        <v>5400</v>
      </c>
      <c r="C553" s="24" t="s">
        <v>5404</v>
      </c>
      <c r="D553" s="25" t="s">
        <v>5405</v>
      </c>
      <c r="E553" s="24" t="s">
        <v>48</v>
      </c>
      <c r="F553" s="26" t="s">
        <v>5406</v>
      </c>
      <c r="G553" s="27" t="s">
        <v>108</v>
      </c>
      <c r="H553" s="28" t="s">
        <v>1451</v>
      </c>
      <c r="I553" s="34" t="str">
        <f t="shared" si="8"/>
        <v>點選以開啟簡介</v>
      </c>
    </row>
    <row r="554" spans="1:9" s="29" customFormat="1" ht="60" customHeight="1" x14ac:dyDescent="0.3">
      <c r="A554" s="23"/>
      <c r="B554" s="24" t="s">
        <v>5411</v>
      </c>
      <c r="C554" s="24" t="s">
        <v>4271</v>
      </c>
      <c r="D554" s="25" t="s">
        <v>5412</v>
      </c>
      <c r="E554" s="24" t="s">
        <v>24</v>
      </c>
      <c r="F554" s="26" t="s">
        <v>5413</v>
      </c>
      <c r="G554" s="27" t="s">
        <v>108</v>
      </c>
      <c r="H554" s="28" t="s">
        <v>4001</v>
      </c>
      <c r="I554" s="34" t="str">
        <f t="shared" si="8"/>
        <v>點選以開啟簡介</v>
      </c>
    </row>
    <row r="555" spans="1:9" s="29" customFormat="1" ht="60" customHeight="1" x14ac:dyDescent="0.3">
      <c r="A555" s="23"/>
      <c r="B555" s="24" t="s">
        <v>5418</v>
      </c>
      <c r="C555" s="24" t="s">
        <v>1105</v>
      </c>
      <c r="D555" s="25" t="s">
        <v>5419</v>
      </c>
      <c r="E555" s="24" t="s">
        <v>48</v>
      </c>
      <c r="F555" s="26" t="s">
        <v>5420</v>
      </c>
      <c r="G555" s="27" t="s">
        <v>108</v>
      </c>
      <c r="H555" s="28" t="s">
        <v>1232</v>
      </c>
      <c r="I555" s="34" t="str">
        <f t="shared" si="8"/>
        <v>點選以開啟簡介</v>
      </c>
    </row>
    <row r="556" spans="1:9" s="29" customFormat="1" ht="60" customHeight="1" x14ac:dyDescent="0.3">
      <c r="A556" s="23"/>
      <c r="B556" s="24" t="s">
        <v>5418</v>
      </c>
      <c r="C556" s="24" t="s">
        <v>5421</v>
      </c>
      <c r="D556" s="25" t="s">
        <v>5422</v>
      </c>
      <c r="E556" s="24" t="s">
        <v>71</v>
      </c>
      <c r="F556" s="26" t="s">
        <v>5423</v>
      </c>
      <c r="G556" s="27" t="s">
        <v>108</v>
      </c>
      <c r="H556" s="28" t="s">
        <v>583</v>
      </c>
      <c r="I556" s="34" t="str">
        <f t="shared" si="8"/>
        <v>點選以開啟簡介</v>
      </c>
    </row>
    <row r="557" spans="1:9" s="29" customFormat="1" ht="60" customHeight="1" x14ac:dyDescent="0.3">
      <c r="A557" s="23"/>
      <c r="B557" s="24" t="s">
        <v>5424</v>
      </c>
      <c r="C557" s="24" t="s">
        <v>5425</v>
      </c>
      <c r="D557" s="25" t="s">
        <v>5426</v>
      </c>
      <c r="E557" s="24" t="s">
        <v>71</v>
      </c>
      <c r="F557" s="26" t="s">
        <v>5427</v>
      </c>
      <c r="G557" s="27" t="s">
        <v>108</v>
      </c>
      <c r="H557" s="28" t="s">
        <v>127</v>
      </c>
      <c r="I557" s="34" t="str">
        <f t="shared" si="8"/>
        <v>點選以開啟簡介</v>
      </c>
    </row>
    <row r="558" spans="1:9" s="29" customFormat="1" ht="60" customHeight="1" x14ac:dyDescent="0.3">
      <c r="A558" s="23"/>
      <c r="B558" s="24" t="s">
        <v>5428</v>
      </c>
      <c r="C558" s="24" t="s">
        <v>5429</v>
      </c>
      <c r="D558" s="25" t="s">
        <v>5430</v>
      </c>
      <c r="E558" s="24" t="s">
        <v>48</v>
      </c>
      <c r="F558" s="26" t="s">
        <v>5431</v>
      </c>
      <c r="G558" s="27" t="s">
        <v>108</v>
      </c>
      <c r="H558" s="28" t="s">
        <v>549</v>
      </c>
      <c r="I558" s="34" t="str">
        <f t="shared" si="8"/>
        <v>點選以開啟簡介</v>
      </c>
    </row>
    <row r="559" spans="1:9" s="29" customFormat="1" ht="60" customHeight="1" x14ac:dyDescent="0.3">
      <c r="A559" s="23"/>
      <c r="B559" s="24" t="s">
        <v>5440</v>
      </c>
      <c r="C559" s="24" t="s">
        <v>5441</v>
      </c>
      <c r="D559" s="25" t="s">
        <v>5442</v>
      </c>
      <c r="E559" s="24" t="s">
        <v>48</v>
      </c>
      <c r="F559" s="26" t="s">
        <v>5443</v>
      </c>
      <c r="G559" s="27" t="s">
        <v>18</v>
      </c>
      <c r="H559" s="28" t="s">
        <v>2196</v>
      </c>
      <c r="I559" s="34" t="str">
        <f t="shared" si="8"/>
        <v>點選以開啟簡介</v>
      </c>
    </row>
    <row r="560" spans="1:9" s="29" customFormat="1" ht="60" customHeight="1" x14ac:dyDescent="0.3">
      <c r="A560" s="23"/>
      <c r="B560" s="24" t="s">
        <v>5440</v>
      </c>
      <c r="C560" s="24" t="s">
        <v>5444</v>
      </c>
      <c r="D560" s="25" t="s">
        <v>5445</v>
      </c>
      <c r="E560" s="24" t="s">
        <v>48</v>
      </c>
      <c r="F560" s="26" t="s">
        <v>5446</v>
      </c>
      <c r="G560" s="27" t="s">
        <v>18</v>
      </c>
      <c r="H560" s="28" t="s">
        <v>231</v>
      </c>
      <c r="I560" s="34" t="str">
        <f t="shared" si="8"/>
        <v>點選以開啟簡介</v>
      </c>
    </row>
    <row r="561" spans="1:9" s="29" customFormat="1" ht="60" customHeight="1" x14ac:dyDescent="0.3">
      <c r="A561" s="23"/>
      <c r="B561" s="24" t="s">
        <v>5440</v>
      </c>
      <c r="C561" s="24" t="s">
        <v>5447</v>
      </c>
      <c r="D561" s="25" t="s">
        <v>5448</v>
      </c>
      <c r="E561" s="24" t="s">
        <v>48</v>
      </c>
      <c r="F561" s="26" t="s">
        <v>5449</v>
      </c>
      <c r="G561" s="27" t="s">
        <v>18</v>
      </c>
      <c r="H561" s="28" t="s">
        <v>593</v>
      </c>
      <c r="I561" s="34" t="str">
        <f t="shared" si="8"/>
        <v>點選以開啟簡介</v>
      </c>
    </row>
    <row r="562" spans="1:9" s="29" customFormat="1" ht="60" customHeight="1" x14ac:dyDescent="0.3">
      <c r="A562" s="23"/>
      <c r="B562" s="24" t="s">
        <v>5440</v>
      </c>
      <c r="C562" s="24" t="s">
        <v>5450</v>
      </c>
      <c r="D562" s="25" t="s">
        <v>5451</v>
      </c>
      <c r="E562" s="24" t="s">
        <v>48</v>
      </c>
      <c r="F562" s="26" t="s">
        <v>5452</v>
      </c>
      <c r="G562" s="27" t="s">
        <v>18</v>
      </c>
      <c r="H562" s="28" t="s">
        <v>151</v>
      </c>
      <c r="I562" s="34" t="str">
        <f t="shared" si="8"/>
        <v>點選以開啟簡介</v>
      </c>
    </row>
    <row r="563" spans="1:9" s="29" customFormat="1" ht="60" customHeight="1" x14ac:dyDescent="0.3">
      <c r="A563" s="23"/>
      <c r="B563" s="24" t="s">
        <v>5440</v>
      </c>
      <c r="C563" s="24" t="s">
        <v>5453</v>
      </c>
      <c r="D563" s="25" t="s">
        <v>5454</v>
      </c>
      <c r="E563" s="24" t="s">
        <v>48</v>
      </c>
      <c r="F563" s="26" t="s">
        <v>5455</v>
      </c>
      <c r="G563" s="27" t="s">
        <v>18</v>
      </c>
      <c r="H563" s="28" t="s">
        <v>231</v>
      </c>
      <c r="I563" s="34" t="str">
        <f t="shared" si="8"/>
        <v>點選以開啟簡介</v>
      </c>
    </row>
    <row r="564" spans="1:9" s="29" customFormat="1" ht="60" customHeight="1" x14ac:dyDescent="0.3">
      <c r="A564" s="23"/>
      <c r="B564" s="24" t="s">
        <v>5508</v>
      </c>
      <c r="C564" s="24" t="s">
        <v>5509</v>
      </c>
      <c r="D564" s="25" t="s">
        <v>5510</v>
      </c>
      <c r="E564" s="24" t="s">
        <v>24</v>
      </c>
      <c r="F564" s="26" t="s">
        <v>5511</v>
      </c>
      <c r="G564" s="27" t="s">
        <v>108</v>
      </c>
      <c r="H564" s="28" t="s">
        <v>216</v>
      </c>
      <c r="I564" s="34" t="str">
        <f t="shared" si="8"/>
        <v>點選以開啟簡介</v>
      </c>
    </row>
    <row r="565" spans="1:9" s="29" customFormat="1" ht="60" customHeight="1" x14ac:dyDescent="0.3">
      <c r="A565" s="23"/>
      <c r="B565" s="24" t="s">
        <v>5516</v>
      </c>
      <c r="C565" s="24" t="s">
        <v>5517</v>
      </c>
      <c r="D565" s="25" t="s">
        <v>5518</v>
      </c>
      <c r="E565" s="24" t="s">
        <v>24</v>
      </c>
      <c r="F565" s="26" t="s">
        <v>5519</v>
      </c>
      <c r="G565" s="27" t="s">
        <v>108</v>
      </c>
      <c r="H565" s="28" t="s">
        <v>793</v>
      </c>
      <c r="I565" s="34" t="str">
        <f t="shared" si="8"/>
        <v>點選以開啟簡介</v>
      </c>
    </row>
    <row r="566" spans="1:9" s="29" customFormat="1" ht="60" customHeight="1" x14ac:dyDescent="0.3">
      <c r="A566" s="23"/>
      <c r="B566" s="24" t="s">
        <v>5642</v>
      </c>
      <c r="C566" s="24" t="s">
        <v>2683</v>
      </c>
      <c r="D566" s="25" t="s">
        <v>5643</v>
      </c>
      <c r="E566" s="24" t="s">
        <v>24</v>
      </c>
      <c r="F566" s="26" t="s">
        <v>5644</v>
      </c>
      <c r="G566" s="27" t="s">
        <v>108</v>
      </c>
      <c r="H566" s="28" t="s">
        <v>249</v>
      </c>
      <c r="I566" s="34" t="str">
        <f t="shared" si="8"/>
        <v>點選以開啟簡介</v>
      </c>
    </row>
    <row r="567" spans="1:9" s="29" customFormat="1" ht="60" customHeight="1" x14ac:dyDescent="0.3">
      <c r="A567" s="23"/>
      <c r="B567" s="24" t="s">
        <v>5645</v>
      </c>
      <c r="C567" s="24" t="s">
        <v>1246</v>
      </c>
      <c r="D567" s="25" t="s">
        <v>5646</v>
      </c>
      <c r="E567" s="24" t="s">
        <v>24</v>
      </c>
      <c r="F567" s="26" t="s">
        <v>5647</v>
      </c>
      <c r="G567" s="27" t="s">
        <v>108</v>
      </c>
      <c r="H567" s="28" t="s">
        <v>249</v>
      </c>
      <c r="I567" s="34" t="str">
        <f t="shared" si="8"/>
        <v>點選以開啟簡介</v>
      </c>
    </row>
    <row r="568" spans="1:9" s="29" customFormat="1" ht="60" customHeight="1" x14ac:dyDescent="0.3">
      <c r="A568" s="23"/>
      <c r="B568" s="24" t="s">
        <v>5648</v>
      </c>
      <c r="C568" s="24" t="s">
        <v>5649</v>
      </c>
      <c r="D568" s="25" t="s">
        <v>5650</v>
      </c>
      <c r="E568" s="24" t="s">
        <v>24</v>
      </c>
      <c r="F568" s="26" t="s">
        <v>5651</v>
      </c>
      <c r="G568" s="27" t="s">
        <v>108</v>
      </c>
      <c r="H568" s="28" t="s">
        <v>1232</v>
      </c>
      <c r="I568" s="34" t="str">
        <f t="shared" si="8"/>
        <v>點選以開啟簡介</v>
      </c>
    </row>
    <row r="569" spans="1:9" s="29" customFormat="1" ht="60" customHeight="1" x14ac:dyDescent="0.3">
      <c r="A569" s="23"/>
      <c r="B569" s="24" t="s">
        <v>5652</v>
      </c>
      <c r="C569" s="24" t="s">
        <v>5653</v>
      </c>
      <c r="D569" s="25" t="s">
        <v>5654</v>
      </c>
      <c r="E569" s="24" t="s">
        <v>24</v>
      </c>
      <c r="F569" s="26" t="s">
        <v>5655</v>
      </c>
      <c r="G569" s="27" t="s">
        <v>108</v>
      </c>
      <c r="H569" s="28" t="s">
        <v>226</v>
      </c>
      <c r="I569" s="34" t="str">
        <f t="shared" si="8"/>
        <v>點選以開啟簡介</v>
      </c>
    </row>
    <row r="570" spans="1:9" s="29" customFormat="1" ht="60" customHeight="1" x14ac:dyDescent="0.3">
      <c r="A570" s="23"/>
      <c r="B570" s="24" t="s">
        <v>5660</v>
      </c>
      <c r="C570" s="24" t="s">
        <v>3611</v>
      </c>
      <c r="D570" s="25" t="s">
        <v>5661</v>
      </c>
      <c r="E570" s="24" t="s">
        <v>24</v>
      </c>
      <c r="F570" s="26" t="s">
        <v>5662</v>
      </c>
      <c r="G570" s="27" t="s">
        <v>108</v>
      </c>
      <c r="H570" s="28" t="s">
        <v>226</v>
      </c>
      <c r="I570" s="34" t="str">
        <f t="shared" si="8"/>
        <v>點選以開啟簡介</v>
      </c>
    </row>
    <row r="571" spans="1:9" s="29" customFormat="1" ht="60" customHeight="1" x14ac:dyDescent="0.3">
      <c r="A571" s="23"/>
      <c r="B571" s="24" t="s">
        <v>5664</v>
      </c>
      <c r="C571" s="24" t="s">
        <v>5665</v>
      </c>
      <c r="D571" s="25" t="s">
        <v>5666</v>
      </c>
      <c r="E571" s="24" t="s">
        <v>48</v>
      </c>
      <c r="F571" s="26" t="s">
        <v>5667</v>
      </c>
      <c r="G571" s="27" t="s">
        <v>108</v>
      </c>
      <c r="H571" s="28" t="s">
        <v>117</v>
      </c>
      <c r="I571" s="34" t="str">
        <f t="shared" si="8"/>
        <v>點選以開啟簡介</v>
      </c>
    </row>
    <row r="572" spans="1:9" s="29" customFormat="1" ht="60" customHeight="1" x14ac:dyDescent="0.3">
      <c r="A572" s="23"/>
      <c r="B572" s="24" t="s">
        <v>5668</v>
      </c>
      <c r="C572" s="24" t="s">
        <v>5669</v>
      </c>
      <c r="D572" s="25" t="s">
        <v>5670</v>
      </c>
      <c r="E572" s="24" t="s">
        <v>48</v>
      </c>
      <c r="F572" s="26" t="s">
        <v>5671</v>
      </c>
      <c r="G572" s="27" t="s">
        <v>108</v>
      </c>
      <c r="H572" s="28" t="s">
        <v>4773</v>
      </c>
      <c r="I572" s="34" t="str">
        <f t="shared" si="8"/>
        <v>點選以開啟簡介</v>
      </c>
    </row>
    <row r="573" spans="1:9" s="29" customFormat="1" ht="60" customHeight="1" x14ac:dyDescent="0.3">
      <c r="A573" s="23"/>
      <c r="B573" s="24" t="s">
        <v>5672</v>
      </c>
      <c r="C573" s="24" t="s">
        <v>5669</v>
      </c>
      <c r="D573" s="25" t="s">
        <v>5673</v>
      </c>
      <c r="E573" s="24" t="s">
        <v>48</v>
      </c>
      <c r="F573" s="26" t="s">
        <v>5674</v>
      </c>
      <c r="G573" s="27" t="s">
        <v>108</v>
      </c>
      <c r="H573" s="28" t="s">
        <v>4773</v>
      </c>
      <c r="I573" s="34" t="str">
        <f t="shared" si="8"/>
        <v>點選以開啟簡介</v>
      </c>
    </row>
    <row r="574" spans="1:9" s="29" customFormat="1" ht="60" customHeight="1" x14ac:dyDescent="0.3">
      <c r="A574" s="23"/>
      <c r="B574" s="24" t="s">
        <v>5672</v>
      </c>
      <c r="C574" s="24" t="s">
        <v>5669</v>
      </c>
      <c r="D574" s="25" t="s">
        <v>5675</v>
      </c>
      <c r="E574" s="24" t="s">
        <v>48</v>
      </c>
      <c r="F574" s="26" t="s">
        <v>5676</v>
      </c>
      <c r="G574" s="27" t="s">
        <v>108</v>
      </c>
      <c r="H574" s="28" t="s">
        <v>1787</v>
      </c>
      <c r="I574" s="34" t="str">
        <f t="shared" si="8"/>
        <v>點選以開啟簡介</v>
      </c>
    </row>
    <row r="575" spans="1:9" s="29" customFormat="1" ht="60" customHeight="1" x14ac:dyDescent="0.3">
      <c r="A575" s="23"/>
      <c r="B575" s="24" t="s">
        <v>5677</v>
      </c>
      <c r="C575" s="24" t="s">
        <v>5678</v>
      </c>
      <c r="D575" s="25" t="s">
        <v>5679</v>
      </c>
      <c r="E575" s="24" t="s">
        <v>48</v>
      </c>
      <c r="F575" s="26" t="s">
        <v>5680</v>
      </c>
      <c r="G575" s="27" t="s">
        <v>108</v>
      </c>
      <c r="H575" s="28" t="s">
        <v>127</v>
      </c>
      <c r="I575" s="34" t="str">
        <f t="shared" si="8"/>
        <v>點選以開啟簡介</v>
      </c>
    </row>
    <row r="576" spans="1:9" s="29" customFormat="1" ht="60" customHeight="1" x14ac:dyDescent="0.3">
      <c r="A576" s="23"/>
      <c r="B576" s="24" t="s">
        <v>5677</v>
      </c>
      <c r="C576" s="24" t="s">
        <v>5678</v>
      </c>
      <c r="D576" s="25" t="s">
        <v>5681</v>
      </c>
      <c r="E576" s="24" t="s">
        <v>48</v>
      </c>
      <c r="F576" s="26" t="s">
        <v>5682</v>
      </c>
      <c r="G576" s="27" t="s">
        <v>108</v>
      </c>
      <c r="H576" s="28" t="s">
        <v>117</v>
      </c>
      <c r="I576" s="34" t="str">
        <f t="shared" si="8"/>
        <v>點選以開啟簡介</v>
      </c>
    </row>
    <row r="577" spans="1:9" s="29" customFormat="1" ht="60" customHeight="1" x14ac:dyDescent="0.3">
      <c r="A577" s="23"/>
      <c r="B577" s="24" t="s">
        <v>5683</v>
      </c>
      <c r="C577" s="24" t="s">
        <v>5684</v>
      </c>
      <c r="D577" s="25" t="s">
        <v>5685</v>
      </c>
      <c r="E577" s="24" t="s">
        <v>71</v>
      </c>
      <c r="F577" s="26" t="s">
        <v>5686</v>
      </c>
      <c r="G577" s="27" t="s">
        <v>108</v>
      </c>
      <c r="H577" s="28" t="s">
        <v>1232</v>
      </c>
      <c r="I577" s="34" t="str">
        <f t="shared" si="8"/>
        <v>點選以開啟簡介</v>
      </c>
    </row>
    <row r="578" spans="1:9" s="29" customFormat="1" ht="60" customHeight="1" x14ac:dyDescent="0.3">
      <c r="A578" s="23"/>
      <c r="B578" s="24" t="s">
        <v>5683</v>
      </c>
      <c r="C578" s="24" t="s">
        <v>5684</v>
      </c>
      <c r="D578" s="25" t="s">
        <v>5687</v>
      </c>
      <c r="E578" s="24" t="s">
        <v>71</v>
      </c>
      <c r="F578" s="26" t="s">
        <v>5688</v>
      </c>
      <c r="G578" s="27" t="s">
        <v>108</v>
      </c>
      <c r="H578" s="28" t="s">
        <v>1232</v>
      </c>
      <c r="I578" s="34" t="str">
        <f t="shared" si="8"/>
        <v>點選以開啟簡介</v>
      </c>
    </row>
    <row r="579" spans="1:9" s="29" customFormat="1" ht="60" customHeight="1" x14ac:dyDescent="0.3">
      <c r="A579" s="23"/>
      <c r="B579" s="24" t="s">
        <v>5683</v>
      </c>
      <c r="C579" s="24" t="s">
        <v>5689</v>
      </c>
      <c r="D579" s="25" t="s">
        <v>5690</v>
      </c>
      <c r="E579" s="24" t="s">
        <v>71</v>
      </c>
      <c r="F579" s="26" t="s">
        <v>5691</v>
      </c>
      <c r="G579" s="27" t="s">
        <v>108</v>
      </c>
      <c r="H579" s="28" t="s">
        <v>249</v>
      </c>
      <c r="I579" s="34" t="str">
        <f t="shared" si="8"/>
        <v>點選以開啟簡介</v>
      </c>
    </row>
    <row r="580" spans="1:9" s="29" customFormat="1" ht="60" customHeight="1" x14ac:dyDescent="0.3">
      <c r="A580" s="23"/>
      <c r="B580" s="24" t="s">
        <v>5692</v>
      </c>
      <c r="C580" s="24" t="s">
        <v>5665</v>
      </c>
      <c r="D580" s="25" t="s">
        <v>5693</v>
      </c>
      <c r="E580" s="24" t="s">
        <v>48</v>
      </c>
      <c r="F580" s="26" t="s">
        <v>5694</v>
      </c>
      <c r="G580" s="27" t="s">
        <v>108</v>
      </c>
      <c r="H580" s="28" t="s">
        <v>1232</v>
      </c>
      <c r="I580" s="34" t="str">
        <f t="shared" si="8"/>
        <v>點選以開啟簡介</v>
      </c>
    </row>
    <row r="581" spans="1:9" s="29" customFormat="1" ht="60" customHeight="1" x14ac:dyDescent="0.3">
      <c r="A581" s="23"/>
      <c r="B581" s="24" t="s">
        <v>5695</v>
      </c>
      <c r="C581" s="24" t="s">
        <v>2683</v>
      </c>
      <c r="D581" s="25" t="s">
        <v>5696</v>
      </c>
      <c r="E581" s="24" t="s">
        <v>48</v>
      </c>
      <c r="F581" s="26" t="s">
        <v>5697</v>
      </c>
      <c r="G581" s="27" t="s">
        <v>108</v>
      </c>
      <c r="H581" s="28" t="s">
        <v>249</v>
      </c>
      <c r="I581" s="34" t="str">
        <f t="shared" si="8"/>
        <v>點選以開啟簡介</v>
      </c>
    </row>
    <row r="582" spans="1:9" s="29" customFormat="1" ht="60" customHeight="1" x14ac:dyDescent="0.3">
      <c r="A582" s="23"/>
      <c r="B582" s="24" t="s">
        <v>5695</v>
      </c>
      <c r="C582" s="24" t="s">
        <v>5698</v>
      </c>
      <c r="D582" s="25" t="s">
        <v>5699</v>
      </c>
      <c r="E582" s="24" t="s">
        <v>71</v>
      </c>
      <c r="F582" s="26" t="s">
        <v>5700</v>
      </c>
      <c r="G582" s="27" t="s">
        <v>108</v>
      </c>
      <c r="H582" s="28" t="s">
        <v>117</v>
      </c>
      <c r="I582" s="34" t="str">
        <f t="shared" si="8"/>
        <v>點選以開啟簡介</v>
      </c>
    </row>
    <row r="583" spans="1:9" s="29" customFormat="1" ht="60" customHeight="1" x14ac:dyDescent="0.3">
      <c r="A583" s="23"/>
      <c r="B583" s="24" t="s">
        <v>5695</v>
      </c>
      <c r="C583" s="24" t="s">
        <v>5698</v>
      </c>
      <c r="D583" s="25" t="s">
        <v>5701</v>
      </c>
      <c r="E583" s="24" t="s">
        <v>71</v>
      </c>
      <c r="F583" s="26" t="s">
        <v>5702</v>
      </c>
      <c r="G583" s="27" t="s">
        <v>108</v>
      </c>
      <c r="H583" s="28" t="s">
        <v>117</v>
      </c>
      <c r="I583" s="34" t="str">
        <f t="shared" si="8"/>
        <v>點選以開啟簡介</v>
      </c>
    </row>
    <row r="584" spans="1:9" s="29" customFormat="1" ht="60" customHeight="1" x14ac:dyDescent="0.3">
      <c r="A584" s="23"/>
      <c r="B584" s="24" t="s">
        <v>5703</v>
      </c>
      <c r="C584" s="24" t="s">
        <v>5704</v>
      </c>
      <c r="D584" s="25" t="s">
        <v>5705</v>
      </c>
      <c r="E584" s="24" t="s">
        <v>48</v>
      </c>
      <c r="F584" s="26" t="s">
        <v>5706</v>
      </c>
      <c r="G584" s="27" t="s">
        <v>108</v>
      </c>
      <c r="H584" s="28" t="s">
        <v>4773</v>
      </c>
      <c r="I584" s="34" t="str">
        <f t="shared" si="8"/>
        <v>點選以開啟簡介</v>
      </c>
    </row>
    <row r="585" spans="1:9" s="29" customFormat="1" ht="60" customHeight="1" x14ac:dyDescent="0.3">
      <c r="A585" s="23"/>
      <c r="B585" s="24" t="s">
        <v>5974</v>
      </c>
      <c r="C585" s="24" t="s">
        <v>5975</v>
      </c>
      <c r="D585" s="25" t="s">
        <v>5976</v>
      </c>
      <c r="E585" s="24" t="s">
        <v>71</v>
      </c>
      <c r="F585" s="26" t="s">
        <v>5977</v>
      </c>
      <c r="G585" s="27" t="s">
        <v>20</v>
      </c>
      <c r="H585" s="28" t="s">
        <v>950</v>
      </c>
      <c r="I585" s="34" t="str">
        <f t="shared" si="8"/>
        <v>點選以開啟簡介</v>
      </c>
    </row>
    <row r="586" spans="1:9" s="29" customFormat="1" ht="60" customHeight="1" x14ac:dyDescent="0.3">
      <c r="A586" s="23"/>
      <c r="B586" s="24" t="s">
        <v>5988</v>
      </c>
      <c r="C586" s="24" t="s">
        <v>5989</v>
      </c>
      <c r="D586" s="25" t="s">
        <v>5990</v>
      </c>
      <c r="E586" s="24" t="s">
        <v>71</v>
      </c>
      <c r="F586" s="26" t="s">
        <v>5991</v>
      </c>
      <c r="G586" s="27" t="s">
        <v>20</v>
      </c>
      <c r="H586" s="28" t="s">
        <v>950</v>
      </c>
      <c r="I586" s="34" t="str">
        <f t="shared" si="8"/>
        <v>點選以開啟簡介</v>
      </c>
    </row>
    <row r="587" spans="1:9" s="29" customFormat="1" ht="60" customHeight="1" x14ac:dyDescent="0.3">
      <c r="A587" s="23"/>
      <c r="B587" s="24" t="s">
        <v>6587</v>
      </c>
      <c r="C587" s="24" t="s">
        <v>6588</v>
      </c>
      <c r="D587" s="25" t="s">
        <v>6589</v>
      </c>
      <c r="E587" s="24" t="s">
        <v>48</v>
      </c>
      <c r="F587" s="26" t="s">
        <v>6590</v>
      </c>
      <c r="G587" s="27" t="s">
        <v>108</v>
      </c>
      <c r="H587" s="28" t="s">
        <v>1232</v>
      </c>
      <c r="I587" s="34" t="str">
        <f t="shared" si="8"/>
        <v>點選以開啟簡介</v>
      </c>
    </row>
    <row r="588" spans="1:9" s="29" customFormat="1" ht="60" customHeight="1" x14ac:dyDescent="0.3">
      <c r="A588" s="23"/>
      <c r="B588" s="24" t="s">
        <v>6587</v>
      </c>
      <c r="C588" s="24" t="s">
        <v>6591</v>
      </c>
      <c r="D588" s="25" t="s">
        <v>6592</v>
      </c>
      <c r="E588" s="24" t="s">
        <v>48</v>
      </c>
      <c r="F588" s="26" t="s">
        <v>6593</v>
      </c>
      <c r="G588" s="27" t="s">
        <v>108</v>
      </c>
      <c r="H588" s="28" t="s">
        <v>1232</v>
      </c>
      <c r="I588" s="34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9" customFormat="1" ht="60" customHeight="1" x14ac:dyDescent="0.3">
      <c r="A589" s="23"/>
      <c r="B589" s="24" t="s">
        <v>6587</v>
      </c>
      <c r="C589" s="24" t="s">
        <v>6594</v>
      </c>
      <c r="D589" s="25" t="s">
        <v>6595</v>
      </c>
      <c r="E589" s="24" t="s">
        <v>48</v>
      </c>
      <c r="F589" s="26" t="s">
        <v>6596</v>
      </c>
      <c r="G589" s="27" t="s">
        <v>108</v>
      </c>
      <c r="H589" s="28" t="s">
        <v>127</v>
      </c>
      <c r="I589" s="34" t="str">
        <f t="shared" si="9"/>
        <v>點選以開啟簡介</v>
      </c>
    </row>
    <row r="590" spans="1:9" s="29" customFormat="1" ht="60" customHeight="1" x14ac:dyDescent="0.3">
      <c r="A590" s="23"/>
      <c r="B590" s="24" t="s">
        <v>6640</v>
      </c>
      <c r="C590" s="24" t="s">
        <v>6641</v>
      </c>
      <c r="D590" s="25" t="s">
        <v>6642</v>
      </c>
      <c r="E590" s="24" t="s">
        <v>24</v>
      </c>
      <c r="F590" s="26" t="s">
        <v>6643</v>
      </c>
      <c r="G590" s="27" t="s">
        <v>20</v>
      </c>
      <c r="H590" s="28" t="s">
        <v>1418</v>
      </c>
      <c r="I590" s="34" t="str">
        <f t="shared" si="9"/>
        <v>點選以開啟簡介</v>
      </c>
    </row>
    <row r="591" spans="1:9" s="29" customFormat="1" ht="60" customHeight="1" x14ac:dyDescent="0.3">
      <c r="A591" s="23"/>
      <c r="B591" s="24" t="s">
        <v>6640</v>
      </c>
      <c r="C591" s="24" t="s">
        <v>6644</v>
      </c>
      <c r="D591" s="25" t="s">
        <v>6645</v>
      </c>
      <c r="E591" s="24" t="s">
        <v>24</v>
      </c>
      <c r="F591" s="26" t="s">
        <v>6646</v>
      </c>
      <c r="G591" s="27" t="s">
        <v>20</v>
      </c>
      <c r="H591" s="28" t="s">
        <v>253</v>
      </c>
      <c r="I591" s="34" t="str">
        <f t="shared" si="9"/>
        <v>點選以開啟簡介</v>
      </c>
    </row>
    <row r="592" spans="1:9" s="29" customFormat="1" ht="60" customHeight="1" x14ac:dyDescent="0.3">
      <c r="A592" s="23"/>
      <c r="B592" s="24" t="s">
        <v>6640</v>
      </c>
      <c r="C592" s="24" t="s">
        <v>6647</v>
      </c>
      <c r="D592" s="25" t="s">
        <v>6648</v>
      </c>
      <c r="E592" s="24" t="s">
        <v>71</v>
      </c>
      <c r="F592" s="26" t="s">
        <v>6649</v>
      </c>
      <c r="G592" s="27" t="s">
        <v>20</v>
      </c>
      <c r="H592" s="28" t="s">
        <v>253</v>
      </c>
      <c r="I592" s="34" t="str">
        <f t="shared" si="9"/>
        <v>點選以開啟簡介</v>
      </c>
    </row>
    <row r="593" spans="1:9" s="29" customFormat="1" ht="60" customHeight="1" x14ac:dyDescent="0.3">
      <c r="A593" s="23"/>
      <c r="B593" s="24" t="s">
        <v>6640</v>
      </c>
      <c r="C593" s="24" t="s">
        <v>6650</v>
      </c>
      <c r="D593" s="25" t="s">
        <v>6651</v>
      </c>
      <c r="E593" s="24" t="s">
        <v>71</v>
      </c>
      <c r="F593" s="26" t="s">
        <v>6652</v>
      </c>
      <c r="G593" s="27" t="s">
        <v>20</v>
      </c>
      <c r="H593" s="28" t="s">
        <v>2035</v>
      </c>
      <c r="I593" s="34" t="str">
        <f t="shared" si="9"/>
        <v>點選以開啟簡介</v>
      </c>
    </row>
    <row r="594" spans="1:9" s="29" customFormat="1" ht="60" customHeight="1" x14ac:dyDescent="0.3">
      <c r="A594" s="23"/>
      <c r="B594" s="24" t="s">
        <v>6640</v>
      </c>
      <c r="C594" s="24" t="s">
        <v>6653</v>
      </c>
      <c r="D594" s="25" t="s">
        <v>6654</v>
      </c>
      <c r="E594" s="24" t="s">
        <v>71</v>
      </c>
      <c r="F594" s="26" t="s">
        <v>6655</v>
      </c>
      <c r="G594" s="27" t="s">
        <v>20</v>
      </c>
      <c r="H594" s="28" t="s">
        <v>253</v>
      </c>
      <c r="I594" s="34" t="str">
        <f t="shared" si="9"/>
        <v>點選以開啟簡介</v>
      </c>
    </row>
    <row r="595" spans="1:9" s="29" customFormat="1" ht="60" customHeight="1" x14ac:dyDescent="0.3">
      <c r="A595" s="23"/>
      <c r="B595" s="24" t="s">
        <v>6686</v>
      </c>
      <c r="C595" s="24" t="s">
        <v>3269</v>
      </c>
      <c r="D595" s="25" t="s">
        <v>6687</v>
      </c>
      <c r="E595" s="24" t="s">
        <v>71</v>
      </c>
      <c r="F595" s="26" t="s">
        <v>6688</v>
      </c>
      <c r="G595" s="27" t="s">
        <v>18</v>
      </c>
      <c r="H595" s="28" t="s">
        <v>181</v>
      </c>
      <c r="I595" s="34" t="str">
        <f t="shared" si="9"/>
        <v>點選以開啟簡介</v>
      </c>
    </row>
    <row r="596" spans="1:9" s="29" customFormat="1" ht="60" customHeight="1" x14ac:dyDescent="0.3">
      <c r="A596" s="23"/>
      <c r="B596" s="24" t="s">
        <v>6689</v>
      </c>
      <c r="C596" s="24" t="s">
        <v>4137</v>
      </c>
      <c r="D596" s="25" t="s">
        <v>6690</v>
      </c>
      <c r="E596" s="24" t="s">
        <v>48</v>
      </c>
      <c r="F596" s="26" t="s">
        <v>6691</v>
      </c>
      <c r="G596" s="27" t="s">
        <v>108</v>
      </c>
      <c r="H596" s="28" t="s">
        <v>6692</v>
      </c>
      <c r="I596" s="34" t="str">
        <f t="shared" si="9"/>
        <v>點選以開啟簡介</v>
      </c>
    </row>
    <row r="597" spans="1:9" s="29" customFormat="1" ht="60" customHeight="1" x14ac:dyDescent="0.3">
      <c r="A597" s="23"/>
      <c r="B597" s="24" t="s">
        <v>6689</v>
      </c>
      <c r="C597" s="24" t="s">
        <v>1105</v>
      </c>
      <c r="D597" s="25" t="s">
        <v>6693</v>
      </c>
      <c r="E597" s="24" t="s">
        <v>48</v>
      </c>
      <c r="F597" s="26" t="s">
        <v>6694</v>
      </c>
      <c r="G597" s="27" t="s">
        <v>108</v>
      </c>
      <c r="H597" s="28" t="s">
        <v>249</v>
      </c>
      <c r="I597" s="34" t="str">
        <f t="shared" si="9"/>
        <v>點選以開啟簡介</v>
      </c>
    </row>
    <row r="598" spans="1:9" s="29" customFormat="1" ht="60" customHeight="1" x14ac:dyDescent="0.3">
      <c r="A598" s="23"/>
      <c r="B598" s="24" t="s">
        <v>6771</v>
      </c>
      <c r="C598" s="24" t="s">
        <v>6772</v>
      </c>
      <c r="D598" s="25" t="s">
        <v>6773</v>
      </c>
      <c r="E598" s="24" t="s">
        <v>48</v>
      </c>
      <c r="F598" s="26" t="s">
        <v>6774</v>
      </c>
      <c r="G598" s="27" t="s">
        <v>108</v>
      </c>
      <c r="H598" s="28" t="s">
        <v>100</v>
      </c>
      <c r="I598" s="34" t="str">
        <f t="shared" si="9"/>
        <v>點選以開啟簡介</v>
      </c>
    </row>
    <row r="599" spans="1:9" s="29" customFormat="1" ht="60" customHeight="1" x14ac:dyDescent="0.3">
      <c r="A599" s="23"/>
      <c r="B599" s="24" t="s">
        <v>6771</v>
      </c>
      <c r="C599" s="24" t="s">
        <v>6775</v>
      </c>
      <c r="D599" s="25" t="s">
        <v>6776</v>
      </c>
      <c r="E599" s="24" t="s">
        <v>48</v>
      </c>
      <c r="F599" s="26" t="s">
        <v>6777</v>
      </c>
      <c r="G599" s="27" t="s">
        <v>108</v>
      </c>
      <c r="H599" s="28" t="s">
        <v>405</v>
      </c>
      <c r="I599" s="34" t="str">
        <f t="shared" si="9"/>
        <v>點選以開啟簡介</v>
      </c>
    </row>
    <row r="600" spans="1:9" s="29" customFormat="1" ht="60" customHeight="1" x14ac:dyDescent="0.3">
      <c r="A600" s="23"/>
      <c r="B600" s="24" t="s">
        <v>6771</v>
      </c>
      <c r="C600" s="24" t="s">
        <v>6778</v>
      </c>
      <c r="D600" s="25" t="s">
        <v>6779</v>
      </c>
      <c r="E600" s="24" t="s">
        <v>48</v>
      </c>
      <c r="F600" s="26" t="s">
        <v>6780</v>
      </c>
      <c r="G600" s="27" t="s">
        <v>108</v>
      </c>
      <c r="H600" s="28" t="s">
        <v>405</v>
      </c>
      <c r="I600" s="34" t="str">
        <f t="shared" si="9"/>
        <v>點選以開啟簡介</v>
      </c>
    </row>
    <row r="601" spans="1:9" s="29" customFormat="1" ht="80.099999999999994" customHeight="1" x14ac:dyDescent="0.3">
      <c r="A601" s="23"/>
      <c r="B601" s="24" t="s">
        <v>6797</v>
      </c>
      <c r="C601" s="24" t="s">
        <v>2825</v>
      </c>
      <c r="D601" s="25" t="s">
        <v>6798</v>
      </c>
      <c r="E601" s="24" t="s">
        <v>71</v>
      </c>
      <c r="F601" s="26" t="s">
        <v>6799</v>
      </c>
      <c r="G601" s="27" t="s">
        <v>20</v>
      </c>
      <c r="H601" s="28" t="s">
        <v>104</v>
      </c>
      <c r="I601" s="34" t="str">
        <f t="shared" si="9"/>
        <v>點選以開啟簡介</v>
      </c>
    </row>
    <row r="602" spans="1:9" s="29" customFormat="1" ht="60" customHeight="1" x14ac:dyDescent="0.3">
      <c r="A602" s="23"/>
      <c r="B602" s="24" t="s">
        <v>6828</v>
      </c>
      <c r="C602" s="24" t="s">
        <v>6829</v>
      </c>
      <c r="D602" s="25" t="s">
        <v>6830</v>
      </c>
      <c r="E602" s="24" t="s">
        <v>48</v>
      </c>
      <c r="F602" s="26" t="s">
        <v>6831</v>
      </c>
      <c r="G602" s="27" t="s">
        <v>108</v>
      </c>
      <c r="H602" s="28" t="s">
        <v>1451</v>
      </c>
      <c r="I602" s="34" t="str">
        <f t="shared" si="9"/>
        <v>點選以開啟簡介</v>
      </c>
    </row>
    <row r="603" spans="1:9" s="29" customFormat="1" ht="60" customHeight="1" x14ac:dyDescent="0.3">
      <c r="A603" s="23"/>
      <c r="B603" s="24" t="s">
        <v>6828</v>
      </c>
      <c r="C603" s="24" t="s">
        <v>6832</v>
      </c>
      <c r="D603" s="25" t="s">
        <v>6833</v>
      </c>
      <c r="E603" s="24" t="s">
        <v>71</v>
      </c>
      <c r="F603" s="26" t="s">
        <v>6834</v>
      </c>
      <c r="G603" s="27" t="s">
        <v>18</v>
      </c>
      <c r="H603" s="28" t="s">
        <v>231</v>
      </c>
      <c r="I603" s="34" t="str">
        <f t="shared" si="9"/>
        <v>點選以開啟簡介</v>
      </c>
    </row>
    <row r="604" spans="1:9" s="29" customFormat="1" ht="60" customHeight="1" x14ac:dyDescent="0.3">
      <c r="A604" s="23"/>
      <c r="B604" s="24" t="s">
        <v>6828</v>
      </c>
      <c r="C604" s="24" t="s">
        <v>6835</v>
      </c>
      <c r="D604" s="25" t="s">
        <v>6836</v>
      </c>
      <c r="E604" s="24" t="s">
        <v>71</v>
      </c>
      <c r="F604" s="26" t="s">
        <v>6837</v>
      </c>
      <c r="G604" s="27" t="s">
        <v>18</v>
      </c>
      <c r="H604" s="28" t="s">
        <v>1091</v>
      </c>
      <c r="I604" s="34" t="str">
        <f t="shared" si="9"/>
        <v>點選以開啟簡介</v>
      </c>
    </row>
    <row r="605" spans="1:9" s="29" customFormat="1" ht="60" customHeight="1" x14ac:dyDescent="0.3">
      <c r="A605" s="23"/>
      <c r="B605" s="24" t="s">
        <v>6828</v>
      </c>
      <c r="C605" s="24" t="s">
        <v>2760</v>
      </c>
      <c r="D605" s="25" t="s">
        <v>6838</v>
      </c>
      <c r="E605" s="24" t="s">
        <v>71</v>
      </c>
      <c r="F605" s="26" t="s">
        <v>6839</v>
      </c>
      <c r="G605" s="27" t="s">
        <v>18</v>
      </c>
      <c r="H605" s="28" t="s">
        <v>181</v>
      </c>
      <c r="I605" s="34" t="str">
        <f t="shared" si="9"/>
        <v>點選以開啟簡介</v>
      </c>
    </row>
    <row r="606" spans="1:9" s="29" customFormat="1" ht="60" customHeight="1" x14ac:dyDescent="0.3">
      <c r="A606" s="23"/>
      <c r="B606" s="24" t="s">
        <v>6828</v>
      </c>
      <c r="C606" s="24" t="s">
        <v>6840</v>
      </c>
      <c r="D606" s="25" t="s">
        <v>6841</v>
      </c>
      <c r="E606" s="24" t="s">
        <v>71</v>
      </c>
      <c r="F606" s="26" t="s">
        <v>6842</v>
      </c>
      <c r="G606" s="27" t="s">
        <v>20</v>
      </c>
      <c r="H606" s="28" t="s">
        <v>220</v>
      </c>
      <c r="I606" s="34" t="str">
        <f t="shared" si="9"/>
        <v>點選以開啟簡介</v>
      </c>
    </row>
    <row r="607" spans="1:9" s="29" customFormat="1" ht="60" customHeight="1" x14ac:dyDescent="0.3">
      <c r="A607" s="23"/>
      <c r="B607" s="24" t="s">
        <v>7801</v>
      </c>
      <c r="C607" s="24" t="s">
        <v>7802</v>
      </c>
      <c r="D607" s="25" t="s">
        <v>7803</v>
      </c>
      <c r="E607" s="24" t="s">
        <v>24</v>
      </c>
      <c r="F607" s="26" t="s">
        <v>7804</v>
      </c>
      <c r="G607" s="27" t="s">
        <v>108</v>
      </c>
      <c r="H607" s="28" t="s">
        <v>113</v>
      </c>
      <c r="I607" s="34" t="str">
        <f t="shared" si="9"/>
        <v>點選以開啟簡介</v>
      </c>
    </row>
    <row r="608" spans="1:9" s="29" customFormat="1" ht="60" customHeight="1" x14ac:dyDescent="0.3">
      <c r="A608" s="23"/>
      <c r="B608" s="24" t="s">
        <v>7964</v>
      </c>
      <c r="C608" s="24" t="s">
        <v>7965</v>
      </c>
      <c r="D608" s="25" t="s">
        <v>7966</v>
      </c>
      <c r="E608" s="24" t="s">
        <v>24</v>
      </c>
      <c r="F608" s="26" t="s">
        <v>7967</v>
      </c>
      <c r="G608" s="27" t="s">
        <v>108</v>
      </c>
      <c r="H608" s="28" t="s">
        <v>226</v>
      </c>
      <c r="I608" s="34" t="str">
        <f t="shared" si="9"/>
        <v>點選以開啟簡介</v>
      </c>
    </row>
    <row r="609" spans="1:9" s="29" customFormat="1" ht="60" customHeight="1" x14ac:dyDescent="0.3">
      <c r="A609" s="23"/>
      <c r="B609" s="24" t="s">
        <v>8537</v>
      </c>
      <c r="C609" s="24" t="s">
        <v>8538</v>
      </c>
      <c r="D609" s="25" t="s">
        <v>8539</v>
      </c>
      <c r="E609" s="24" t="s">
        <v>48</v>
      </c>
      <c r="F609" s="26" t="s">
        <v>8540</v>
      </c>
      <c r="G609" s="27" t="s">
        <v>108</v>
      </c>
      <c r="H609" s="28" t="s">
        <v>4122</v>
      </c>
      <c r="I609" s="34" t="str">
        <f t="shared" si="9"/>
        <v>點選以開啟簡介</v>
      </c>
    </row>
    <row r="610" spans="1:9" s="29" customFormat="1" ht="60" customHeight="1" x14ac:dyDescent="0.3">
      <c r="A610" s="23"/>
      <c r="B610" s="24" t="s">
        <v>8537</v>
      </c>
      <c r="C610" s="24" t="s">
        <v>8541</v>
      </c>
      <c r="D610" s="25" t="s">
        <v>8542</v>
      </c>
      <c r="E610" s="24" t="s">
        <v>48</v>
      </c>
      <c r="F610" s="26" t="s">
        <v>8543</v>
      </c>
      <c r="G610" s="27" t="s">
        <v>108</v>
      </c>
      <c r="H610" s="28" t="s">
        <v>1451</v>
      </c>
      <c r="I610" s="34" t="str">
        <f t="shared" si="9"/>
        <v>點選以開啟簡介</v>
      </c>
    </row>
    <row r="611" spans="1:9" s="29" customFormat="1" ht="60" customHeight="1" x14ac:dyDescent="0.3">
      <c r="A611" s="23"/>
      <c r="B611" s="24" t="s">
        <v>8643</v>
      </c>
      <c r="C611" s="24" t="s">
        <v>8654</v>
      </c>
      <c r="D611" s="25" t="s">
        <v>8655</v>
      </c>
      <c r="E611" s="24" t="s">
        <v>24</v>
      </c>
      <c r="F611" s="26" t="s">
        <v>8656</v>
      </c>
      <c r="G611" s="27" t="s">
        <v>18</v>
      </c>
      <c r="H611" s="28" t="s">
        <v>844</v>
      </c>
      <c r="I611" s="34" t="str">
        <f t="shared" si="9"/>
        <v>點選以開啟簡介</v>
      </c>
    </row>
    <row r="612" spans="1:9" s="29" customFormat="1" ht="60" customHeight="1" x14ac:dyDescent="0.3">
      <c r="A612" s="23"/>
      <c r="B612" s="24" t="s">
        <v>8718</v>
      </c>
      <c r="C612" s="24" t="s">
        <v>1832</v>
      </c>
      <c r="D612" s="25" t="s">
        <v>8719</v>
      </c>
      <c r="E612" s="24" t="s">
        <v>71</v>
      </c>
      <c r="F612" s="26" t="s">
        <v>8720</v>
      </c>
      <c r="G612" s="27" t="s">
        <v>18</v>
      </c>
      <c r="H612" s="28" t="s">
        <v>3235</v>
      </c>
      <c r="I612" s="34" t="str">
        <f t="shared" si="9"/>
        <v>點選以開啟簡介</v>
      </c>
    </row>
    <row r="613" spans="1:9" s="29" customFormat="1" ht="60" customHeight="1" x14ac:dyDescent="0.3">
      <c r="A613" s="23"/>
      <c r="B613" s="24" t="s">
        <v>8718</v>
      </c>
      <c r="C613" s="24" t="s">
        <v>8721</v>
      </c>
      <c r="D613" s="25" t="s">
        <v>8722</v>
      </c>
      <c r="E613" s="24" t="s">
        <v>71</v>
      </c>
      <c r="F613" s="26" t="s">
        <v>8723</v>
      </c>
      <c r="G613" s="27" t="s">
        <v>18</v>
      </c>
      <c r="H613" s="28" t="s">
        <v>2125</v>
      </c>
      <c r="I613" s="34" t="str">
        <f t="shared" si="9"/>
        <v>點選以開啟簡介</v>
      </c>
    </row>
    <row r="614" spans="1:9" s="29" customFormat="1" ht="60" customHeight="1" x14ac:dyDescent="0.3">
      <c r="A614" s="23"/>
      <c r="B614" s="24" t="s">
        <v>8724</v>
      </c>
      <c r="C614" s="24" t="s">
        <v>8725</v>
      </c>
      <c r="D614" s="25" t="s">
        <v>8726</v>
      </c>
      <c r="E614" s="24" t="s">
        <v>71</v>
      </c>
      <c r="F614" s="26" t="s">
        <v>8727</v>
      </c>
      <c r="G614" s="27" t="s">
        <v>18</v>
      </c>
      <c r="H614" s="28" t="s">
        <v>863</v>
      </c>
      <c r="I614" s="34" t="str">
        <f t="shared" si="9"/>
        <v>點選以開啟簡介</v>
      </c>
    </row>
    <row r="615" spans="1:9" s="29" customFormat="1" ht="60" customHeight="1" x14ac:dyDescent="0.3">
      <c r="A615" s="23"/>
      <c r="B615" s="24" t="s">
        <v>8728</v>
      </c>
      <c r="C615" s="24" t="s">
        <v>8729</v>
      </c>
      <c r="D615" s="25" t="s">
        <v>8730</v>
      </c>
      <c r="E615" s="24" t="s">
        <v>71</v>
      </c>
      <c r="F615" s="26" t="s">
        <v>8731</v>
      </c>
      <c r="G615" s="27" t="s">
        <v>18</v>
      </c>
      <c r="H615" s="28" t="s">
        <v>184</v>
      </c>
      <c r="I615" s="34" t="str">
        <f t="shared" si="9"/>
        <v>點選以開啟簡介</v>
      </c>
    </row>
    <row r="616" spans="1:9" s="29" customFormat="1" ht="60" customHeight="1" x14ac:dyDescent="0.3">
      <c r="A616" s="23"/>
      <c r="B616" s="24" t="s">
        <v>8732</v>
      </c>
      <c r="C616" s="24" t="s">
        <v>8733</v>
      </c>
      <c r="D616" s="25" t="s">
        <v>8734</v>
      </c>
      <c r="E616" s="24" t="s">
        <v>71</v>
      </c>
      <c r="F616" s="26" t="s">
        <v>8735</v>
      </c>
      <c r="G616" s="27" t="s">
        <v>18</v>
      </c>
      <c r="H616" s="28" t="s">
        <v>231</v>
      </c>
      <c r="I616" s="34" t="str">
        <f t="shared" si="9"/>
        <v>點選以開啟簡介</v>
      </c>
    </row>
    <row r="617" spans="1:9" s="29" customFormat="1" ht="60" customHeight="1" x14ac:dyDescent="0.3">
      <c r="A617" s="23"/>
      <c r="B617" s="24" t="s">
        <v>8736</v>
      </c>
      <c r="C617" s="24" t="s">
        <v>2440</v>
      </c>
      <c r="D617" s="25" t="s">
        <v>8737</v>
      </c>
      <c r="E617" s="24" t="s">
        <v>71</v>
      </c>
      <c r="F617" s="26" t="s">
        <v>8738</v>
      </c>
      <c r="G617" s="27" t="s">
        <v>18</v>
      </c>
      <c r="H617" s="28" t="s">
        <v>179</v>
      </c>
      <c r="I617" s="34" t="str">
        <f t="shared" si="9"/>
        <v>點選以開啟簡介</v>
      </c>
    </row>
    <row r="618" spans="1:9" s="29" customFormat="1" ht="60" customHeight="1" x14ac:dyDescent="0.3">
      <c r="A618" s="23"/>
      <c r="B618" s="24" t="s">
        <v>8739</v>
      </c>
      <c r="C618" s="24" t="s">
        <v>8740</v>
      </c>
      <c r="D618" s="25" t="s">
        <v>8741</v>
      </c>
      <c r="E618" s="24" t="s">
        <v>71</v>
      </c>
      <c r="F618" s="26" t="s">
        <v>8742</v>
      </c>
      <c r="G618" s="27" t="s">
        <v>18</v>
      </c>
      <c r="H618" s="28" t="s">
        <v>1835</v>
      </c>
      <c r="I618" s="34" t="str">
        <f t="shared" si="9"/>
        <v>點選以開啟簡介</v>
      </c>
    </row>
    <row r="619" spans="1:9" s="29" customFormat="1" ht="60" customHeight="1" x14ac:dyDescent="0.3">
      <c r="A619" s="23"/>
      <c r="B619" s="24" t="s">
        <v>8794</v>
      </c>
      <c r="C619" s="24" t="s">
        <v>8795</v>
      </c>
      <c r="D619" s="25" t="s">
        <v>8796</v>
      </c>
      <c r="E619" s="24" t="s">
        <v>71</v>
      </c>
      <c r="F619" s="26" t="s">
        <v>8797</v>
      </c>
      <c r="G619" s="27" t="s">
        <v>20</v>
      </c>
      <c r="H619" s="28" t="s">
        <v>8798</v>
      </c>
      <c r="I619" s="34" t="str">
        <f t="shared" si="9"/>
        <v>點選以開啟簡介</v>
      </c>
    </row>
    <row r="620" spans="1:9" s="29" customFormat="1" ht="60" customHeight="1" x14ac:dyDescent="0.3">
      <c r="A620" s="23"/>
      <c r="B620" s="24" t="s">
        <v>8840</v>
      </c>
      <c r="C620" s="24" t="s">
        <v>8841</v>
      </c>
      <c r="D620" s="25" t="s">
        <v>8842</v>
      </c>
      <c r="E620" s="24" t="s">
        <v>71</v>
      </c>
      <c r="F620" s="26" t="s">
        <v>8843</v>
      </c>
      <c r="G620" s="27" t="s">
        <v>20</v>
      </c>
      <c r="H620" s="28" t="s">
        <v>4241</v>
      </c>
      <c r="I620" s="34" t="str">
        <f t="shared" si="9"/>
        <v>點選以開啟簡介</v>
      </c>
    </row>
    <row r="621" spans="1:9" s="29" customFormat="1" ht="60" customHeight="1" x14ac:dyDescent="0.3">
      <c r="A621" s="23"/>
      <c r="B621" s="24" t="s">
        <v>9122</v>
      </c>
      <c r="C621" s="24" t="s">
        <v>1246</v>
      </c>
      <c r="D621" s="25" t="s">
        <v>9123</v>
      </c>
      <c r="E621" s="24" t="s">
        <v>48</v>
      </c>
      <c r="F621" s="26" t="s">
        <v>9124</v>
      </c>
      <c r="G621" s="27" t="s">
        <v>108</v>
      </c>
      <c r="H621" s="28" t="s">
        <v>405</v>
      </c>
      <c r="I621" s="34" t="str">
        <f t="shared" si="9"/>
        <v>點選以開啟簡介</v>
      </c>
    </row>
    <row r="622" spans="1:9" s="29" customFormat="1" ht="60" customHeight="1" x14ac:dyDescent="0.3">
      <c r="A622" s="23"/>
      <c r="B622" s="24" t="s">
        <v>9122</v>
      </c>
      <c r="C622" s="24" t="s">
        <v>2912</v>
      </c>
      <c r="D622" s="25" t="s">
        <v>9125</v>
      </c>
      <c r="E622" s="24" t="s">
        <v>48</v>
      </c>
      <c r="F622" s="26" t="s">
        <v>9126</v>
      </c>
      <c r="G622" s="27" t="s">
        <v>108</v>
      </c>
      <c r="H622" s="28" t="s">
        <v>1274</v>
      </c>
      <c r="I622" s="34" t="str">
        <f t="shared" si="9"/>
        <v>點選以開啟簡介</v>
      </c>
    </row>
    <row r="623" spans="1:9" s="29" customFormat="1" ht="60" customHeight="1" x14ac:dyDescent="0.3">
      <c r="A623" s="23"/>
      <c r="B623" s="24" t="s">
        <v>9122</v>
      </c>
      <c r="C623" s="24" t="s">
        <v>9127</v>
      </c>
      <c r="D623" s="25" t="s">
        <v>9128</v>
      </c>
      <c r="E623" s="24" t="s">
        <v>48</v>
      </c>
      <c r="F623" s="26" t="s">
        <v>9129</v>
      </c>
      <c r="G623" s="27" t="s">
        <v>20</v>
      </c>
      <c r="H623" s="28" t="s">
        <v>104</v>
      </c>
      <c r="I623" s="34" t="str">
        <f t="shared" si="9"/>
        <v>點選以開啟簡介</v>
      </c>
    </row>
    <row r="624" spans="1:9" s="29" customFormat="1" ht="60" customHeight="1" x14ac:dyDescent="0.3">
      <c r="A624" s="23"/>
      <c r="B624" s="24" t="s">
        <v>9122</v>
      </c>
      <c r="C624" s="24" t="s">
        <v>1320</v>
      </c>
      <c r="D624" s="25" t="s">
        <v>9130</v>
      </c>
      <c r="E624" s="24" t="s">
        <v>48</v>
      </c>
      <c r="F624" s="26" t="s">
        <v>9131</v>
      </c>
      <c r="G624" s="27" t="s">
        <v>108</v>
      </c>
      <c r="H624" s="28" t="s">
        <v>117</v>
      </c>
      <c r="I624" s="34" t="str">
        <f t="shared" si="9"/>
        <v>點選以開啟簡介</v>
      </c>
    </row>
    <row r="625" spans="1:9" s="29" customFormat="1" ht="60" customHeight="1" x14ac:dyDescent="0.3">
      <c r="A625" s="23"/>
      <c r="B625" s="24" t="s">
        <v>9122</v>
      </c>
      <c r="C625" s="24" t="s">
        <v>5653</v>
      </c>
      <c r="D625" s="25" t="s">
        <v>9132</v>
      </c>
      <c r="E625" s="24" t="s">
        <v>48</v>
      </c>
      <c r="F625" s="26" t="s">
        <v>9133</v>
      </c>
      <c r="G625" s="27" t="s">
        <v>108</v>
      </c>
      <c r="H625" s="28" t="s">
        <v>117</v>
      </c>
      <c r="I625" s="34" t="str">
        <f t="shared" si="9"/>
        <v>點選以開啟簡介</v>
      </c>
    </row>
    <row r="626" spans="1:9" s="29" customFormat="1" ht="60" customHeight="1" x14ac:dyDescent="0.3">
      <c r="A626" s="23"/>
      <c r="B626" s="24" t="s">
        <v>9122</v>
      </c>
      <c r="C626" s="24" t="s">
        <v>2912</v>
      </c>
      <c r="D626" s="25" t="s">
        <v>9134</v>
      </c>
      <c r="E626" s="24" t="s">
        <v>48</v>
      </c>
      <c r="F626" s="26" t="s">
        <v>9135</v>
      </c>
      <c r="G626" s="27" t="s">
        <v>108</v>
      </c>
      <c r="H626" s="28" t="s">
        <v>4773</v>
      </c>
      <c r="I626" s="34" t="str">
        <f t="shared" si="9"/>
        <v>點選以開啟簡介</v>
      </c>
    </row>
    <row r="627" spans="1:9" s="29" customFormat="1" ht="60" customHeight="1" x14ac:dyDescent="0.3">
      <c r="A627" s="23"/>
      <c r="B627" s="24" t="s">
        <v>9122</v>
      </c>
      <c r="C627" s="24" t="s">
        <v>9136</v>
      </c>
      <c r="D627" s="25" t="s">
        <v>9137</v>
      </c>
      <c r="E627" s="24" t="s">
        <v>71</v>
      </c>
      <c r="F627" s="26" t="s">
        <v>9138</v>
      </c>
      <c r="G627" s="27" t="s">
        <v>20</v>
      </c>
      <c r="H627" s="28" t="s">
        <v>104</v>
      </c>
      <c r="I627" s="34" t="str">
        <f t="shared" si="9"/>
        <v>點選以開啟簡介</v>
      </c>
    </row>
    <row r="628" spans="1:9" s="29" customFormat="1" ht="60" customHeight="1" x14ac:dyDescent="0.3">
      <c r="A628" s="23"/>
      <c r="B628" s="24" t="s">
        <v>9122</v>
      </c>
      <c r="C628" s="24" t="s">
        <v>9139</v>
      </c>
      <c r="D628" s="25" t="s">
        <v>9140</v>
      </c>
      <c r="E628" s="24" t="s">
        <v>71</v>
      </c>
      <c r="F628" s="26" t="s">
        <v>9141</v>
      </c>
      <c r="G628" s="27" t="s">
        <v>18</v>
      </c>
      <c r="H628" s="28" t="s">
        <v>863</v>
      </c>
      <c r="I628" s="34" t="str">
        <f t="shared" si="9"/>
        <v>點選以開啟簡介</v>
      </c>
    </row>
    <row r="629" spans="1:9" s="29" customFormat="1" ht="60" customHeight="1" x14ac:dyDescent="0.3">
      <c r="A629" s="23"/>
      <c r="B629" s="24" t="s">
        <v>9122</v>
      </c>
      <c r="C629" s="24" t="s">
        <v>9142</v>
      </c>
      <c r="D629" s="25" t="s">
        <v>9143</v>
      </c>
      <c r="E629" s="24" t="s">
        <v>71</v>
      </c>
      <c r="F629" s="26" t="s">
        <v>9144</v>
      </c>
      <c r="G629" s="27" t="s">
        <v>18</v>
      </c>
      <c r="H629" s="28" t="s">
        <v>232</v>
      </c>
      <c r="I629" s="34" t="str">
        <f t="shared" si="9"/>
        <v>點選以開啟簡介</v>
      </c>
    </row>
    <row r="630" spans="1:9" s="29" customFormat="1" ht="60" customHeight="1" x14ac:dyDescent="0.3">
      <c r="A630" s="23"/>
      <c r="B630" s="24" t="s">
        <v>9122</v>
      </c>
      <c r="C630" s="24" t="s">
        <v>9145</v>
      </c>
      <c r="D630" s="25" t="s">
        <v>9146</v>
      </c>
      <c r="E630" s="24" t="s">
        <v>71</v>
      </c>
      <c r="F630" s="26" t="s">
        <v>9147</v>
      </c>
      <c r="G630" s="27" t="s">
        <v>18</v>
      </c>
      <c r="H630" s="28" t="s">
        <v>822</v>
      </c>
      <c r="I630" s="34" t="str">
        <f t="shared" si="9"/>
        <v>點選以開啟簡介</v>
      </c>
    </row>
    <row r="631" spans="1:9" s="29" customFormat="1" ht="60" customHeight="1" x14ac:dyDescent="0.3">
      <c r="A631" s="23"/>
      <c r="B631" s="24" t="s">
        <v>9122</v>
      </c>
      <c r="C631" s="24" t="s">
        <v>9148</v>
      </c>
      <c r="D631" s="25" t="s">
        <v>9149</v>
      </c>
      <c r="E631" s="24" t="s">
        <v>71</v>
      </c>
      <c r="F631" s="26" t="s">
        <v>9150</v>
      </c>
      <c r="G631" s="27" t="s">
        <v>18</v>
      </c>
      <c r="H631" s="28" t="s">
        <v>9151</v>
      </c>
      <c r="I631" s="34" t="str">
        <f t="shared" si="9"/>
        <v>點選以開啟簡介</v>
      </c>
    </row>
    <row r="632" spans="1:9" s="29" customFormat="1" ht="60" customHeight="1" x14ac:dyDescent="0.3">
      <c r="A632" s="23"/>
      <c r="B632" s="24" t="s">
        <v>9122</v>
      </c>
      <c r="C632" s="24" t="s">
        <v>2947</v>
      </c>
      <c r="D632" s="25" t="s">
        <v>9152</v>
      </c>
      <c r="E632" s="24" t="s">
        <v>71</v>
      </c>
      <c r="F632" s="26" t="s">
        <v>9153</v>
      </c>
      <c r="G632" s="27" t="s">
        <v>18</v>
      </c>
      <c r="H632" s="28" t="s">
        <v>182</v>
      </c>
      <c r="I632" s="34" t="str">
        <f t="shared" si="9"/>
        <v>點選以開啟簡介</v>
      </c>
    </row>
    <row r="633" spans="1:9" s="29" customFormat="1" ht="80.099999999999994" customHeight="1" x14ac:dyDescent="0.3">
      <c r="A633" s="23"/>
      <c r="B633" s="24" t="s">
        <v>9122</v>
      </c>
      <c r="C633" s="24" t="s">
        <v>9154</v>
      </c>
      <c r="D633" s="25" t="s">
        <v>9155</v>
      </c>
      <c r="E633" s="24" t="s">
        <v>71</v>
      </c>
      <c r="F633" s="26" t="s">
        <v>9156</v>
      </c>
      <c r="G633" s="27" t="s">
        <v>18</v>
      </c>
      <c r="H633" s="28" t="s">
        <v>9157</v>
      </c>
      <c r="I633" s="34" t="str">
        <f t="shared" si="9"/>
        <v>點選以開啟簡介</v>
      </c>
    </row>
    <row r="634" spans="1:9" s="29" customFormat="1" ht="60" customHeight="1" x14ac:dyDescent="0.3">
      <c r="A634" s="23"/>
      <c r="B634" s="24" t="s">
        <v>9122</v>
      </c>
      <c r="C634" s="24" t="s">
        <v>9158</v>
      </c>
      <c r="D634" s="25" t="s">
        <v>9159</v>
      </c>
      <c r="E634" s="24" t="s">
        <v>71</v>
      </c>
      <c r="F634" s="26" t="s">
        <v>9160</v>
      </c>
      <c r="G634" s="27" t="s">
        <v>20</v>
      </c>
      <c r="H634" s="28" t="s">
        <v>104</v>
      </c>
      <c r="I634" s="34" t="str">
        <f t="shared" si="9"/>
        <v>點選以開啟簡介</v>
      </c>
    </row>
    <row r="635" spans="1:9" s="29" customFormat="1" ht="60" customHeight="1" x14ac:dyDescent="0.3">
      <c r="A635" s="23"/>
      <c r="B635" s="24" t="s">
        <v>9122</v>
      </c>
      <c r="C635" s="24" t="s">
        <v>9158</v>
      </c>
      <c r="D635" s="25" t="s">
        <v>9161</v>
      </c>
      <c r="E635" s="24" t="s">
        <v>71</v>
      </c>
      <c r="F635" s="26" t="s">
        <v>9162</v>
      </c>
      <c r="G635" s="27" t="s">
        <v>20</v>
      </c>
      <c r="H635" s="28" t="s">
        <v>104</v>
      </c>
      <c r="I635" s="34" t="str">
        <f t="shared" si="9"/>
        <v>點選以開啟簡介</v>
      </c>
    </row>
    <row r="636" spans="1:9" s="29" customFormat="1" ht="60" customHeight="1" x14ac:dyDescent="0.3">
      <c r="A636" s="23"/>
      <c r="B636" s="24" t="s">
        <v>9163</v>
      </c>
      <c r="C636" s="24" t="s">
        <v>9164</v>
      </c>
      <c r="D636" s="25" t="s">
        <v>9165</v>
      </c>
      <c r="E636" s="24" t="s">
        <v>71</v>
      </c>
      <c r="F636" s="26" t="s">
        <v>9166</v>
      </c>
      <c r="G636" s="27" t="s">
        <v>18</v>
      </c>
      <c r="H636" s="28" t="s">
        <v>203</v>
      </c>
      <c r="I636" s="34" t="str">
        <f t="shared" si="9"/>
        <v>點選以開啟簡介</v>
      </c>
    </row>
    <row r="637" spans="1:9" s="29" customFormat="1" ht="60" customHeight="1" x14ac:dyDescent="0.3">
      <c r="A637" s="23"/>
      <c r="B637" s="24" t="s">
        <v>9167</v>
      </c>
      <c r="C637" s="24" t="s">
        <v>9168</v>
      </c>
      <c r="D637" s="25" t="s">
        <v>9169</v>
      </c>
      <c r="E637" s="24" t="s">
        <v>48</v>
      </c>
      <c r="F637" s="26" t="s">
        <v>9170</v>
      </c>
      <c r="G637" s="27" t="s">
        <v>108</v>
      </c>
      <c r="H637" s="28" t="s">
        <v>1471</v>
      </c>
      <c r="I637" s="34" t="str">
        <f t="shared" si="9"/>
        <v>點選以開啟簡介</v>
      </c>
    </row>
    <row r="638" spans="1:9" s="29" customFormat="1" ht="60" customHeight="1" x14ac:dyDescent="0.3">
      <c r="A638" s="23"/>
      <c r="B638" s="24" t="s">
        <v>9167</v>
      </c>
      <c r="C638" s="24" t="s">
        <v>9171</v>
      </c>
      <c r="D638" s="25" t="s">
        <v>9172</v>
      </c>
      <c r="E638" s="24" t="s">
        <v>48</v>
      </c>
      <c r="F638" s="26" t="s">
        <v>9173</v>
      </c>
      <c r="G638" s="27" t="s">
        <v>108</v>
      </c>
      <c r="H638" s="28" t="s">
        <v>1451</v>
      </c>
      <c r="I638" s="34" t="str">
        <f t="shared" si="9"/>
        <v>點選以開啟簡介</v>
      </c>
    </row>
    <row r="639" spans="1:9" s="29" customFormat="1" ht="60" customHeight="1" x14ac:dyDescent="0.3">
      <c r="A639" s="23"/>
      <c r="B639" s="24" t="s">
        <v>9184</v>
      </c>
      <c r="C639" s="24" t="s">
        <v>9185</v>
      </c>
      <c r="D639" s="25" t="s">
        <v>9186</v>
      </c>
      <c r="E639" s="24" t="s">
        <v>24</v>
      </c>
      <c r="F639" s="26" t="s">
        <v>9187</v>
      </c>
      <c r="G639" s="27" t="s">
        <v>20</v>
      </c>
      <c r="H639" s="28" t="s">
        <v>960</v>
      </c>
      <c r="I639" s="34" t="str">
        <f t="shared" si="9"/>
        <v>點選以開啟簡介</v>
      </c>
    </row>
    <row r="640" spans="1:9" s="29" customFormat="1" ht="60" customHeight="1" x14ac:dyDescent="0.3">
      <c r="A640" s="23"/>
      <c r="B640" s="24" t="s">
        <v>9188</v>
      </c>
      <c r="C640" s="24" t="s">
        <v>9189</v>
      </c>
      <c r="D640" s="25" t="s">
        <v>9190</v>
      </c>
      <c r="E640" s="24" t="s">
        <v>24</v>
      </c>
      <c r="F640" s="26" t="s">
        <v>9191</v>
      </c>
      <c r="G640" s="27" t="s">
        <v>20</v>
      </c>
      <c r="H640" s="28" t="s">
        <v>229</v>
      </c>
      <c r="I640" s="34" t="str">
        <f t="shared" si="9"/>
        <v>點選以開啟簡介</v>
      </c>
    </row>
    <row r="641" spans="1:9" s="29" customFormat="1" ht="60" customHeight="1" x14ac:dyDescent="0.3">
      <c r="A641" s="23"/>
      <c r="B641" s="24" t="s">
        <v>9209</v>
      </c>
      <c r="C641" s="24" t="s">
        <v>9210</v>
      </c>
      <c r="D641" s="25" t="s">
        <v>9211</v>
      </c>
      <c r="E641" s="24" t="s">
        <v>71</v>
      </c>
      <c r="F641" s="26" t="s">
        <v>9212</v>
      </c>
      <c r="G641" s="27" t="s">
        <v>18</v>
      </c>
      <c r="H641" s="28" t="s">
        <v>26</v>
      </c>
      <c r="I641" s="34" t="str">
        <f t="shared" si="9"/>
        <v>點選以開啟簡介</v>
      </c>
    </row>
    <row r="642" spans="1:9" s="29" customFormat="1" ht="60" customHeight="1" x14ac:dyDescent="0.3">
      <c r="A642" s="23"/>
      <c r="B642" s="24" t="s">
        <v>9209</v>
      </c>
      <c r="C642" s="24" t="s">
        <v>9213</v>
      </c>
      <c r="D642" s="25" t="s">
        <v>9214</v>
      </c>
      <c r="E642" s="24" t="s">
        <v>71</v>
      </c>
      <c r="F642" s="26" t="s">
        <v>9215</v>
      </c>
      <c r="G642" s="27" t="s">
        <v>18</v>
      </c>
      <c r="H642" s="28" t="s">
        <v>685</v>
      </c>
      <c r="I642" s="34" t="str">
        <f t="shared" si="9"/>
        <v>點選以開啟簡介</v>
      </c>
    </row>
    <row r="643" spans="1:9" s="29" customFormat="1" ht="60" customHeight="1" x14ac:dyDescent="0.3">
      <c r="A643" s="23"/>
      <c r="B643" s="24" t="s">
        <v>9209</v>
      </c>
      <c r="C643" s="24" t="s">
        <v>9216</v>
      </c>
      <c r="D643" s="25" t="s">
        <v>9217</v>
      </c>
      <c r="E643" s="24" t="s">
        <v>71</v>
      </c>
      <c r="F643" s="26" t="s">
        <v>9218</v>
      </c>
      <c r="G643" s="27" t="s">
        <v>18</v>
      </c>
      <c r="H643" s="28" t="s">
        <v>231</v>
      </c>
      <c r="I643" s="34" t="str">
        <f t="shared" si="9"/>
        <v>點選以開啟簡介</v>
      </c>
    </row>
    <row r="644" spans="1:9" s="29" customFormat="1" ht="60" customHeight="1" x14ac:dyDescent="0.3">
      <c r="A644" s="23"/>
      <c r="B644" s="24" t="s">
        <v>9209</v>
      </c>
      <c r="C644" s="24" t="s">
        <v>9219</v>
      </c>
      <c r="D644" s="25" t="s">
        <v>9220</v>
      </c>
      <c r="E644" s="24" t="s">
        <v>71</v>
      </c>
      <c r="F644" s="26" t="s">
        <v>9221</v>
      </c>
      <c r="G644" s="27" t="s">
        <v>18</v>
      </c>
      <c r="H644" s="28" t="s">
        <v>181</v>
      </c>
      <c r="I644" s="34" t="str">
        <f t="shared" si="9"/>
        <v>點選以開啟簡介</v>
      </c>
    </row>
    <row r="645" spans="1:9" s="29" customFormat="1" ht="60" customHeight="1" x14ac:dyDescent="0.3">
      <c r="A645" s="23"/>
      <c r="B645" s="24" t="s">
        <v>9222</v>
      </c>
      <c r="C645" s="24" t="s">
        <v>9223</v>
      </c>
      <c r="D645" s="25" t="s">
        <v>9224</v>
      </c>
      <c r="E645" s="24" t="s">
        <v>48</v>
      </c>
      <c r="F645" s="26" t="s">
        <v>9225</v>
      </c>
      <c r="G645" s="27" t="s">
        <v>20</v>
      </c>
      <c r="H645" s="28" t="s">
        <v>398</v>
      </c>
      <c r="I645" s="34" t="str">
        <f t="shared" si="9"/>
        <v>點選以開啟簡介</v>
      </c>
    </row>
    <row r="646" spans="1:9" s="29" customFormat="1" ht="60" customHeight="1" x14ac:dyDescent="0.3">
      <c r="A646" s="23"/>
      <c r="B646" s="24" t="s">
        <v>9222</v>
      </c>
      <c r="C646" s="24" t="s">
        <v>9226</v>
      </c>
      <c r="D646" s="25" t="s">
        <v>9227</v>
      </c>
      <c r="E646" s="24" t="s">
        <v>48</v>
      </c>
      <c r="F646" s="26" t="s">
        <v>9228</v>
      </c>
      <c r="G646" s="27" t="s">
        <v>20</v>
      </c>
      <c r="H646" s="28" t="s">
        <v>33</v>
      </c>
      <c r="I646" s="34" t="str">
        <f t="shared" si="9"/>
        <v>點選以開啟簡介</v>
      </c>
    </row>
    <row r="647" spans="1:9" s="29" customFormat="1" ht="60" customHeight="1" x14ac:dyDescent="0.3">
      <c r="A647" s="23"/>
      <c r="B647" s="24" t="s">
        <v>9222</v>
      </c>
      <c r="C647" s="24" t="s">
        <v>9229</v>
      </c>
      <c r="D647" s="25" t="s">
        <v>9230</v>
      </c>
      <c r="E647" s="24" t="s">
        <v>48</v>
      </c>
      <c r="F647" s="26" t="s">
        <v>9231</v>
      </c>
      <c r="G647" s="27" t="s">
        <v>108</v>
      </c>
      <c r="H647" s="28" t="s">
        <v>3556</v>
      </c>
      <c r="I647" s="34" t="str">
        <f t="shared" si="9"/>
        <v>點選以開啟簡介</v>
      </c>
    </row>
    <row r="648" spans="1:9" s="29" customFormat="1" ht="60" customHeight="1" x14ac:dyDescent="0.3">
      <c r="A648" s="23"/>
      <c r="B648" s="24" t="s">
        <v>9222</v>
      </c>
      <c r="C648" s="24" t="s">
        <v>9232</v>
      </c>
      <c r="D648" s="25" t="s">
        <v>9233</v>
      </c>
      <c r="E648" s="24" t="s">
        <v>48</v>
      </c>
      <c r="F648" s="26" t="s">
        <v>9234</v>
      </c>
      <c r="G648" s="27" t="s">
        <v>108</v>
      </c>
      <c r="H648" s="28" t="s">
        <v>1232</v>
      </c>
      <c r="I648" s="34" t="str">
        <f t="shared" si="9"/>
        <v>點選以開啟簡介</v>
      </c>
    </row>
    <row r="649" spans="1:9" s="29" customFormat="1" ht="60" customHeight="1" x14ac:dyDescent="0.3">
      <c r="A649" s="23"/>
      <c r="B649" s="24" t="s">
        <v>9222</v>
      </c>
      <c r="C649" s="24" t="s">
        <v>9235</v>
      </c>
      <c r="D649" s="25" t="s">
        <v>9236</v>
      </c>
      <c r="E649" s="24" t="s">
        <v>48</v>
      </c>
      <c r="F649" s="26" t="s">
        <v>9237</v>
      </c>
      <c r="G649" s="27" t="s">
        <v>20</v>
      </c>
      <c r="H649" s="28" t="s">
        <v>104</v>
      </c>
      <c r="I649" s="34" t="str">
        <f t="shared" si="9"/>
        <v>點選以開啟簡介</v>
      </c>
    </row>
    <row r="650" spans="1:9" s="29" customFormat="1" ht="60" customHeight="1" x14ac:dyDescent="0.3">
      <c r="A650" s="23"/>
      <c r="B650" s="24" t="s">
        <v>9222</v>
      </c>
      <c r="C650" s="24" t="s">
        <v>6191</v>
      </c>
      <c r="D650" s="25" t="s">
        <v>9238</v>
      </c>
      <c r="E650" s="24" t="s">
        <v>48</v>
      </c>
      <c r="F650" s="26" t="s">
        <v>9239</v>
      </c>
      <c r="G650" s="27" t="s">
        <v>108</v>
      </c>
      <c r="H650" s="28" t="s">
        <v>117</v>
      </c>
      <c r="I650" s="34" t="str">
        <f t="shared" si="9"/>
        <v>點選以開啟簡介</v>
      </c>
    </row>
    <row r="651" spans="1:9" s="29" customFormat="1" ht="60" customHeight="1" x14ac:dyDescent="0.3">
      <c r="A651" s="23"/>
      <c r="B651" s="24" t="s">
        <v>9222</v>
      </c>
      <c r="C651" s="24" t="s">
        <v>9240</v>
      </c>
      <c r="D651" s="25" t="s">
        <v>9241</v>
      </c>
      <c r="E651" s="24" t="s">
        <v>71</v>
      </c>
      <c r="F651" s="26" t="s">
        <v>9242</v>
      </c>
      <c r="G651" s="27" t="s">
        <v>20</v>
      </c>
      <c r="H651" s="28" t="s">
        <v>1366</v>
      </c>
      <c r="I651" s="34" t="str">
        <f t="shared" si="9"/>
        <v>點選以開啟簡介</v>
      </c>
    </row>
    <row r="652" spans="1:9" s="29" customFormat="1" ht="60" customHeight="1" x14ac:dyDescent="0.3">
      <c r="A652" s="23"/>
      <c r="B652" s="24" t="s">
        <v>9222</v>
      </c>
      <c r="C652" s="24" t="s">
        <v>9243</v>
      </c>
      <c r="D652" s="25" t="s">
        <v>9244</v>
      </c>
      <c r="E652" s="24" t="s">
        <v>71</v>
      </c>
      <c r="F652" s="26" t="s">
        <v>9245</v>
      </c>
      <c r="G652" s="27" t="s">
        <v>20</v>
      </c>
      <c r="H652" s="28" t="s">
        <v>104</v>
      </c>
      <c r="I652" s="34" t="str">
        <f t="shared" ref="I652:I687" si="10">HYPERLINK(CONCATENATE("http://www.amazon.com/gp/search/ref=sr_adv_b/?search-alias=stripbooks&amp;unfiltered=1&amp;field-keywords=",F652),"點選以開啟簡介")</f>
        <v>點選以開啟簡介</v>
      </c>
    </row>
    <row r="653" spans="1:9" s="29" customFormat="1" ht="60" customHeight="1" x14ac:dyDescent="0.3">
      <c r="A653" s="23"/>
      <c r="B653" s="24" t="s">
        <v>9246</v>
      </c>
      <c r="C653" s="24" t="s">
        <v>9247</v>
      </c>
      <c r="D653" s="25" t="s">
        <v>9248</v>
      </c>
      <c r="E653" s="24" t="s">
        <v>71</v>
      </c>
      <c r="F653" s="26" t="s">
        <v>9249</v>
      </c>
      <c r="G653" s="27" t="s">
        <v>18</v>
      </c>
      <c r="H653" s="28" t="s">
        <v>439</v>
      </c>
      <c r="I653" s="34" t="str">
        <f t="shared" si="10"/>
        <v>點選以開啟簡介</v>
      </c>
    </row>
    <row r="654" spans="1:9" s="29" customFormat="1" ht="60" customHeight="1" x14ac:dyDescent="0.3">
      <c r="A654" s="23"/>
      <c r="B654" s="24" t="s">
        <v>9222</v>
      </c>
      <c r="C654" s="24" t="s">
        <v>9250</v>
      </c>
      <c r="D654" s="25" t="s">
        <v>9251</v>
      </c>
      <c r="E654" s="24" t="s">
        <v>71</v>
      </c>
      <c r="F654" s="26" t="s">
        <v>9252</v>
      </c>
      <c r="G654" s="27" t="s">
        <v>20</v>
      </c>
      <c r="H654" s="28" t="s">
        <v>753</v>
      </c>
      <c r="I654" s="34" t="str">
        <f t="shared" si="10"/>
        <v>點選以開啟簡介</v>
      </c>
    </row>
    <row r="655" spans="1:9" s="29" customFormat="1" ht="60" customHeight="1" x14ac:dyDescent="0.3">
      <c r="A655" s="23"/>
      <c r="B655" s="24" t="s">
        <v>9253</v>
      </c>
      <c r="C655" s="24" t="s">
        <v>9254</v>
      </c>
      <c r="D655" s="25" t="s">
        <v>9255</v>
      </c>
      <c r="E655" s="24" t="s">
        <v>48</v>
      </c>
      <c r="F655" s="26" t="s">
        <v>9256</v>
      </c>
      <c r="G655" s="27" t="s">
        <v>18</v>
      </c>
      <c r="H655" s="28" t="s">
        <v>6604</v>
      </c>
      <c r="I655" s="34" t="str">
        <f t="shared" si="10"/>
        <v>點選以開啟簡介</v>
      </c>
    </row>
    <row r="656" spans="1:9" s="29" customFormat="1" ht="60" customHeight="1" x14ac:dyDescent="0.3">
      <c r="A656" s="23"/>
      <c r="B656" s="24" t="s">
        <v>9257</v>
      </c>
      <c r="C656" s="24" t="s">
        <v>9258</v>
      </c>
      <c r="D656" s="25" t="s">
        <v>9259</v>
      </c>
      <c r="E656" s="24" t="s">
        <v>71</v>
      </c>
      <c r="F656" s="26" t="s">
        <v>9260</v>
      </c>
      <c r="G656" s="27" t="s">
        <v>20</v>
      </c>
      <c r="H656" s="28" t="s">
        <v>1021</v>
      </c>
      <c r="I656" s="34" t="str">
        <f t="shared" si="10"/>
        <v>點選以開啟簡介</v>
      </c>
    </row>
    <row r="657" spans="1:9" s="29" customFormat="1" ht="60" customHeight="1" x14ac:dyDescent="0.3">
      <c r="A657" s="23"/>
      <c r="B657" s="24" t="s">
        <v>9261</v>
      </c>
      <c r="C657" s="24" t="s">
        <v>9262</v>
      </c>
      <c r="D657" s="25" t="s">
        <v>9263</v>
      </c>
      <c r="E657" s="24" t="s">
        <v>71</v>
      </c>
      <c r="F657" s="26" t="s">
        <v>9264</v>
      </c>
      <c r="G657" s="27" t="s">
        <v>20</v>
      </c>
      <c r="H657" s="28" t="s">
        <v>229</v>
      </c>
      <c r="I657" s="34" t="str">
        <f t="shared" si="10"/>
        <v>點選以開啟簡介</v>
      </c>
    </row>
    <row r="658" spans="1:9" s="29" customFormat="1" ht="60" customHeight="1" x14ac:dyDescent="0.3">
      <c r="A658" s="23"/>
      <c r="B658" s="24" t="s">
        <v>9265</v>
      </c>
      <c r="C658" s="24" t="s">
        <v>9266</v>
      </c>
      <c r="D658" s="25" t="s">
        <v>9267</v>
      </c>
      <c r="E658" s="24" t="s">
        <v>71</v>
      </c>
      <c r="F658" s="26" t="s">
        <v>9268</v>
      </c>
      <c r="G658" s="27" t="s">
        <v>20</v>
      </c>
      <c r="H658" s="28" t="s">
        <v>960</v>
      </c>
      <c r="I658" s="34" t="str">
        <f t="shared" si="10"/>
        <v>點選以開啟簡介</v>
      </c>
    </row>
    <row r="659" spans="1:9" s="29" customFormat="1" ht="60" customHeight="1" x14ac:dyDescent="0.3">
      <c r="A659" s="23"/>
      <c r="B659" s="24" t="s">
        <v>9280</v>
      </c>
      <c r="C659" s="24" t="s">
        <v>9281</v>
      </c>
      <c r="D659" s="25" t="s">
        <v>9282</v>
      </c>
      <c r="E659" s="24" t="s">
        <v>71</v>
      </c>
      <c r="F659" s="26" t="s">
        <v>9283</v>
      </c>
      <c r="G659" s="27" t="s">
        <v>18</v>
      </c>
      <c r="H659" s="28" t="s">
        <v>2125</v>
      </c>
      <c r="I659" s="34" t="str">
        <f t="shared" si="10"/>
        <v>點選以開啟簡介</v>
      </c>
    </row>
    <row r="660" spans="1:9" s="29" customFormat="1" ht="60" customHeight="1" x14ac:dyDescent="0.3">
      <c r="A660" s="23"/>
      <c r="B660" s="24" t="s">
        <v>4556</v>
      </c>
      <c r="C660" s="24" t="s">
        <v>9284</v>
      </c>
      <c r="D660" s="25" t="s">
        <v>9285</v>
      </c>
      <c r="E660" s="24" t="s">
        <v>48</v>
      </c>
      <c r="F660" s="26" t="s">
        <v>9286</v>
      </c>
      <c r="G660" s="27" t="s">
        <v>20</v>
      </c>
      <c r="H660" s="28" t="s">
        <v>33</v>
      </c>
      <c r="I660" s="34" t="str">
        <f t="shared" si="10"/>
        <v>點選以開啟簡介</v>
      </c>
    </row>
    <row r="661" spans="1:9" s="29" customFormat="1" ht="60" customHeight="1" x14ac:dyDescent="0.3">
      <c r="A661" s="23"/>
      <c r="B661" s="24" t="s">
        <v>4556</v>
      </c>
      <c r="C661" s="24" t="s">
        <v>9287</v>
      </c>
      <c r="D661" s="25" t="s">
        <v>9288</v>
      </c>
      <c r="E661" s="24" t="s">
        <v>48</v>
      </c>
      <c r="F661" s="26" t="s">
        <v>9289</v>
      </c>
      <c r="G661" s="27" t="s">
        <v>20</v>
      </c>
      <c r="H661" s="28" t="s">
        <v>33</v>
      </c>
      <c r="I661" s="34" t="str">
        <f t="shared" si="10"/>
        <v>點選以開啟簡介</v>
      </c>
    </row>
    <row r="662" spans="1:9" s="29" customFormat="1" ht="60" customHeight="1" x14ac:dyDescent="0.3">
      <c r="A662" s="23"/>
      <c r="B662" s="24" t="s">
        <v>4556</v>
      </c>
      <c r="C662" s="24" t="s">
        <v>9290</v>
      </c>
      <c r="D662" s="25" t="s">
        <v>9291</v>
      </c>
      <c r="E662" s="24" t="s">
        <v>48</v>
      </c>
      <c r="F662" s="26" t="s">
        <v>9292</v>
      </c>
      <c r="G662" s="27" t="s">
        <v>20</v>
      </c>
      <c r="H662" s="28" t="s">
        <v>104</v>
      </c>
      <c r="I662" s="34" t="str">
        <f t="shared" si="10"/>
        <v>點選以開啟簡介</v>
      </c>
    </row>
    <row r="663" spans="1:9" s="29" customFormat="1" ht="60" customHeight="1" x14ac:dyDescent="0.3">
      <c r="A663" s="23"/>
      <c r="B663" s="24" t="s">
        <v>4556</v>
      </c>
      <c r="C663" s="24" t="s">
        <v>9293</v>
      </c>
      <c r="D663" s="25" t="s">
        <v>9294</v>
      </c>
      <c r="E663" s="24" t="s">
        <v>48</v>
      </c>
      <c r="F663" s="26" t="s">
        <v>9295</v>
      </c>
      <c r="G663" s="27" t="s">
        <v>20</v>
      </c>
      <c r="H663" s="28" t="s">
        <v>104</v>
      </c>
      <c r="I663" s="34" t="str">
        <f t="shared" si="10"/>
        <v>點選以開啟簡介</v>
      </c>
    </row>
    <row r="664" spans="1:9" s="29" customFormat="1" ht="60" customHeight="1" x14ac:dyDescent="0.3">
      <c r="A664" s="23"/>
      <c r="B664" s="24" t="s">
        <v>9316</v>
      </c>
      <c r="C664" s="24" t="s">
        <v>9317</v>
      </c>
      <c r="D664" s="25" t="s">
        <v>9318</v>
      </c>
      <c r="E664" s="24" t="s">
        <v>71</v>
      </c>
      <c r="F664" s="26" t="s">
        <v>9319</v>
      </c>
      <c r="G664" s="27" t="s">
        <v>18</v>
      </c>
      <c r="H664" s="28" t="s">
        <v>3506</v>
      </c>
      <c r="I664" s="34" t="str">
        <f t="shared" si="10"/>
        <v>點選以開啟簡介</v>
      </c>
    </row>
    <row r="665" spans="1:9" s="29" customFormat="1" ht="60" customHeight="1" x14ac:dyDescent="0.3">
      <c r="A665" s="23"/>
      <c r="B665" s="24" t="s">
        <v>9320</v>
      </c>
      <c r="C665" s="24" t="s">
        <v>9321</v>
      </c>
      <c r="D665" s="25" t="s">
        <v>9322</v>
      </c>
      <c r="E665" s="24" t="s">
        <v>71</v>
      </c>
      <c r="F665" s="26" t="s">
        <v>9323</v>
      </c>
      <c r="G665" s="27" t="s">
        <v>18</v>
      </c>
      <c r="H665" s="28" t="s">
        <v>231</v>
      </c>
      <c r="I665" s="34" t="str">
        <f t="shared" si="10"/>
        <v>點選以開啟簡介</v>
      </c>
    </row>
    <row r="666" spans="1:9" s="29" customFormat="1" ht="60" customHeight="1" x14ac:dyDescent="0.3">
      <c r="A666" s="23"/>
      <c r="B666" s="24" t="s">
        <v>9439</v>
      </c>
      <c r="C666" s="24" t="s">
        <v>9440</v>
      </c>
      <c r="D666" s="25" t="s">
        <v>9441</v>
      </c>
      <c r="E666" s="24" t="s">
        <v>71</v>
      </c>
      <c r="F666" s="26" t="s">
        <v>9442</v>
      </c>
      <c r="G666" s="27" t="s">
        <v>18</v>
      </c>
      <c r="H666" s="28" t="s">
        <v>532</v>
      </c>
      <c r="I666" s="34" t="str">
        <f t="shared" si="10"/>
        <v>點選以開啟簡介</v>
      </c>
    </row>
    <row r="667" spans="1:9" s="29" customFormat="1" ht="60" customHeight="1" x14ac:dyDescent="0.3">
      <c r="A667" s="23"/>
      <c r="B667" s="24" t="s">
        <v>9737</v>
      </c>
      <c r="C667" s="24" t="s">
        <v>9738</v>
      </c>
      <c r="D667" s="25" t="s">
        <v>9739</v>
      </c>
      <c r="E667" s="24" t="s">
        <v>71</v>
      </c>
      <c r="F667" s="26" t="s">
        <v>9740</v>
      </c>
      <c r="G667" s="27" t="s">
        <v>20</v>
      </c>
      <c r="H667" s="28" t="s">
        <v>79</v>
      </c>
      <c r="I667" s="34" t="str">
        <f t="shared" si="10"/>
        <v>點選以開啟簡介</v>
      </c>
    </row>
    <row r="668" spans="1:9" s="29" customFormat="1" ht="60" customHeight="1" x14ac:dyDescent="0.3">
      <c r="A668" s="23"/>
      <c r="B668" s="24" t="s">
        <v>9741</v>
      </c>
      <c r="C668" s="24" t="s">
        <v>9742</v>
      </c>
      <c r="D668" s="25" t="s">
        <v>9743</v>
      </c>
      <c r="E668" s="24" t="s">
        <v>48</v>
      </c>
      <c r="F668" s="26" t="s">
        <v>9744</v>
      </c>
      <c r="G668" s="27" t="s">
        <v>108</v>
      </c>
      <c r="H668" s="28" t="s">
        <v>3556</v>
      </c>
      <c r="I668" s="34" t="str">
        <f t="shared" si="10"/>
        <v>點選以開啟簡介</v>
      </c>
    </row>
    <row r="669" spans="1:9" s="29" customFormat="1" ht="60" customHeight="1" x14ac:dyDescent="0.3">
      <c r="A669" s="23"/>
      <c r="B669" s="24" t="s">
        <v>9745</v>
      </c>
      <c r="C669" s="24" t="s">
        <v>9746</v>
      </c>
      <c r="D669" s="25" t="s">
        <v>9747</v>
      </c>
      <c r="E669" s="24" t="s">
        <v>48</v>
      </c>
      <c r="F669" s="26" t="s">
        <v>9748</v>
      </c>
      <c r="G669" s="27" t="s">
        <v>18</v>
      </c>
      <c r="H669" s="28" t="s">
        <v>1605</v>
      </c>
      <c r="I669" s="34" t="str">
        <f t="shared" si="10"/>
        <v>點選以開啟簡介</v>
      </c>
    </row>
    <row r="670" spans="1:9" s="29" customFormat="1" ht="60" customHeight="1" x14ac:dyDescent="0.3">
      <c r="A670" s="23"/>
      <c r="B670" s="24" t="s">
        <v>9788</v>
      </c>
      <c r="C670" s="24" t="s">
        <v>9789</v>
      </c>
      <c r="D670" s="25" t="s">
        <v>9790</v>
      </c>
      <c r="E670" s="24" t="s">
        <v>71</v>
      </c>
      <c r="F670" s="26" t="s">
        <v>9791</v>
      </c>
      <c r="G670" s="27" t="s">
        <v>20</v>
      </c>
      <c r="H670" s="28" t="s">
        <v>244</v>
      </c>
      <c r="I670" s="34" t="str">
        <f t="shared" si="10"/>
        <v>點選以開啟簡介</v>
      </c>
    </row>
    <row r="671" spans="1:9" s="29" customFormat="1" ht="60" customHeight="1" x14ac:dyDescent="0.3">
      <c r="A671" s="23"/>
      <c r="B671" s="24" t="s">
        <v>9792</v>
      </c>
      <c r="C671" s="24" t="s">
        <v>3107</v>
      </c>
      <c r="D671" s="25" t="s">
        <v>9793</v>
      </c>
      <c r="E671" s="24" t="s">
        <v>71</v>
      </c>
      <c r="F671" s="26" t="s">
        <v>9794</v>
      </c>
      <c r="G671" s="27" t="s">
        <v>18</v>
      </c>
      <c r="H671" s="28" t="s">
        <v>178</v>
      </c>
      <c r="I671" s="34" t="str">
        <f t="shared" si="10"/>
        <v>點選以開啟簡介</v>
      </c>
    </row>
    <row r="672" spans="1:9" s="29" customFormat="1" ht="60" customHeight="1" x14ac:dyDescent="0.3">
      <c r="A672" s="23"/>
      <c r="B672" s="24" t="s">
        <v>9799</v>
      </c>
      <c r="C672" s="24" t="s">
        <v>9800</v>
      </c>
      <c r="D672" s="25" t="s">
        <v>9801</v>
      </c>
      <c r="E672" s="24" t="s">
        <v>48</v>
      </c>
      <c r="F672" s="26" t="s">
        <v>9802</v>
      </c>
      <c r="G672" s="27" t="s">
        <v>18</v>
      </c>
      <c r="H672" s="28" t="s">
        <v>1845</v>
      </c>
      <c r="I672" s="34" t="str">
        <f t="shared" si="10"/>
        <v>點選以開啟簡介</v>
      </c>
    </row>
    <row r="673" spans="1:9" s="29" customFormat="1" ht="60" customHeight="1" x14ac:dyDescent="0.3">
      <c r="A673" s="23"/>
      <c r="B673" s="24" t="s">
        <v>9799</v>
      </c>
      <c r="C673" s="24" t="s">
        <v>9803</v>
      </c>
      <c r="D673" s="25" t="s">
        <v>9804</v>
      </c>
      <c r="E673" s="24" t="s">
        <v>71</v>
      </c>
      <c r="F673" s="26" t="s">
        <v>9805</v>
      </c>
      <c r="G673" s="27" t="s">
        <v>18</v>
      </c>
      <c r="H673" s="28" t="s">
        <v>2125</v>
      </c>
      <c r="I673" s="34" t="str">
        <f t="shared" si="10"/>
        <v>點選以開啟簡介</v>
      </c>
    </row>
    <row r="674" spans="1:9" s="29" customFormat="1" ht="60" customHeight="1" x14ac:dyDescent="0.3">
      <c r="A674" s="23"/>
      <c r="B674" s="24" t="s">
        <v>9806</v>
      </c>
      <c r="C674" s="24" t="s">
        <v>9807</v>
      </c>
      <c r="D674" s="25" t="s">
        <v>9808</v>
      </c>
      <c r="E674" s="24" t="s">
        <v>71</v>
      </c>
      <c r="F674" s="26" t="s">
        <v>9809</v>
      </c>
      <c r="G674" s="27" t="s">
        <v>18</v>
      </c>
      <c r="H674" s="28" t="s">
        <v>5399</v>
      </c>
      <c r="I674" s="34" t="str">
        <f t="shared" si="10"/>
        <v>點選以開啟簡介</v>
      </c>
    </row>
    <row r="675" spans="1:9" s="29" customFormat="1" ht="60" customHeight="1" x14ac:dyDescent="0.3">
      <c r="A675" s="23"/>
      <c r="B675" s="24" t="s">
        <v>9810</v>
      </c>
      <c r="C675" s="24" t="s">
        <v>9811</v>
      </c>
      <c r="D675" s="25" t="s">
        <v>9812</v>
      </c>
      <c r="E675" s="24" t="s">
        <v>71</v>
      </c>
      <c r="F675" s="26" t="s">
        <v>9813</v>
      </c>
      <c r="G675" s="27" t="s">
        <v>18</v>
      </c>
      <c r="H675" s="28" t="s">
        <v>1848</v>
      </c>
      <c r="I675" s="34" t="str">
        <f t="shared" si="10"/>
        <v>點選以開啟簡介</v>
      </c>
    </row>
    <row r="676" spans="1:9" s="29" customFormat="1" ht="60" customHeight="1" x14ac:dyDescent="0.3">
      <c r="A676" s="23"/>
      <c r="B676" s="24" t="s">
        <v>9886</v>
      </c>
      <c r="C676" s="24" t="s">
        <v>9887</v>
      </c>
      <c r="D676" s="25" t="s">
        <v>9888</v>
      </c>
      <c r="E676" s="24" t="s">
        <v>71</v>
      </c>
      <c r="F676" s="26" t="s">
        <v>9889</v>
      </c>
      <c r="G676" s="27" t="s">
        <v>20</v>
      </c>
      <c r="H676" s="28" t="s">
        <v>398</v>
      </c>
      <c r="I676" s="34" t="str">
        <f t="shared" si="10"/>
        <v>點選以開啟簡介</v>
      </c>
    </row>
    <row r="677" spans="1:9" s="29" customFormat="1" ht="60" customHeight="1" x14ac:dyDescent="0.3">
      <c r="A677" s="23"/>
      <c r="B677" s="24" t="s">
        <v>9895</v>
      </c>
      <c r="C677" s="24" t="s">
        <v>9848</v>
      </c>
      <c r="D677" s="25" t="s">
        <v>9896</v>
      </c>
      <c r="E677" s="24" t="s">
        <v>71</v>
      </c>
      <c r="F677" s="26" t="s">
        <v>9897</v>
      </c>
      <c r="G677" s="27" t="s">
        <v>18</v>
      </c>
      <c r="H677" s="28" t="s">
        <v>9851</v>
      </c>
      <c r="I677" s="34" t="str">
        <f t="shared" si="10"/>
        <v>點選以開啟簡介</v>
      </c>
    </row>
    <row r="678" spans="1:9" s="29" customFormat="1" ht="60" customHeight="1" x14ac:dyDescent="0.3">
      <c r="A678" s="23"/>
      <c r="B678" s="24" t="s">
        <v>9895</v>
      </c>
      <c r="C678" s="24" t="s">
        <v>9848</v>
      </c>
      <c r="D678" s="25" t="s">
        <v>9898</v>
      </c>
      <c r="E678" s="24" t="s">
        <v>71</v>
      </c>
      <c r="F678" s="26" t="s">
        <v>9899</v>
      </c>
      <c r="G678" s="27" t="s">
        <v>18</v>
      </c>
      <c r="H678" s="28" t="s">
        <v>9851</v>
      </c>
      <c r="I678" s="34" t="str">
        <f t="shared" si="10"/>
        <v>點選以開啟簡介</v>
      </c>
    </row>
    <row r="679" spans="1:9" s="29" customFormat="1" ht="60" customHeight="1" x14ac:dyDescent="0.3">
      <c r="A679" s="23"/>
      <c r="B679" s="24" t="s">
        <v>9895</v>
      </c>
      <c r="C679" s="24" t="s">
        <v>9848</v>
      </c>
      <c r="D679" s="25" t="s">
        <v>9900</v>
      </c>
      <c r="E679" s="24" t="s">
        <v>71</v>
      </c>
      <c r="F679" s="26" t="s">
        <v>9901</v>
      </c>
      <c r="G679" s="27" t="s">
        <v>18</v>
      </c>
      <c r="H679" s="28" t="s">
        <v>9851</v>
      </c>
      <c r="I679" s="34" t="str">
        <f t="shared" si="10"/>
        <v>點選以開啟簡介</v>
      </c>
    </row>
    <row r="680" spans="1:9" s="29" customFormat="1" ht="60" customHeight="1" x14ac:dyDescent="0.3">
      <c r="A680" s="23"/>
      <c r="B680" s="24" t="s">
        <v>9895</v>
      </c>
      <c r="C680" s="24" t="s">
        <v>9848</v>
      </c>
      <c r="D680" s="25" t="s">
        <v>9902</v>
      </c>
      <c r="E680" s="24" t="s">
        <v>71</v>
      </c>
      <c r="F680" s="26" t="s">
        <v>9903</v>
      </c>
      <c r="G680" s="27" t="s">
        <v>18</v>
      </c>
      <c r="H680" s="28" t="s">
        <v>9851</v>
      </c>
      <c r="I680" s="34" t="str">
        <f t="shared" si="10"/>
        <v>點選以開啟簡介</v>
      </c>
    </row>
    <row r="681" spans="1:9" s="29" customFormat="1" ht="60" customHeight="1" x14ac:dyDescent="0.3">
      <c r="A681" s="23"/>
      <c r="B681" s="24" t="s">
        <v>9895</v>
      </c>
      <c r="C681" s="24" t="s">
        <v>9848</v>
      </c>
      <c r="D681" s="25" t="s">
        <v>9904</v>
      </c>
      <c r="E681" s="24" t="s">
        <v>71</v>
      </c>
      <c r="F681" s="26" t="s">
        <v>9905</v>
      </c>
      <c r="G681" s="27" t="s">
        <v>18</v>
      </c>
      <c r="H681" s="28" t="s">
        <v>9851</v>
      </c>
      <c r="I681" s="34" t="str">
        <f t="shared" si="10"/>
        <v>點選以開啟簡介</v>
      </c>
    </row>
    <row r="682" spans="1:9" s="29" customFormat="1" ht="60" customHeight="1" x14ac:dyDescent="0.3">
      <c r="A682" s="23"/>
      <c r="B682" s="24" t="s">
        <v>9895</v>
      </c>
      <c r="C682" s="24" t="s">
        <v>9848</v>
      </c>
      <c r="D682" s="25" t="s">
        <v>9906</v>
      </c>
      <c r="E682" s="24" t="s">
        <v>71</v>
      </c>
      <c r="F682" s="26" t="s">
        <v>9907</v>
      </c>
      <c r="G682" s="27" t="s">
        <v>18</v>
      </c>
      <c r="H682" s="28" t="s">
        <v>9851</v>
      </c>
      <c r="I682" s="34" t="str">
        <f t="shared" si="10"/>
        <v>點選以開啟簡介</v>
      </c>
    </row>
    <row r="683" spans="1:9" s="29" customFormat="1" ht="60" customHeight="1" x14ac:dyDescent="0.3">
      <c r="A683" s="23"/>
      <c r="B683" s="24" t="s">
        <v>9895</v>
      </c>
      <c r="C683" s="24" t="s">
        <v>9848</v>
      </c>
      <c r="D683" s="25" t="s">
        <v>9908</v>
      </c>
      <c r="E683" s="24" t="s">
        <v>71</v>
      </c>
      <c r="F683" s="26" t="s">
        <v>9909</v>
      </c>
      <c r="G683" s="27" t="s">
        <v>18</v>
      </c>
      <c r="H683" s="28" t="s">
        <v>9851</v>
      </c>
      <c r="I683" s="34" t="str">
        <f t="shared" si="10"/>
        <v>點選以開啟簡介</v>
      </c>
    </row>
    <row r="684" spans="1:9" s="29" customFormat="1" ht="60" customHeight="1" x14ac:dyDescent="0.3">
      <c r="A684" s="23"/>
      <c r="B684" s="24" t="s">
        <v>9895</v>
      </c>
      <c r="C684" s="24" t="s">
        <v>9848</v>
      </c>
      <c r="D684" s="25" t="s">
        <v>9910</v>
      </c>
      <c r="E684" s="24" t="s">
        <v>71</v>
      </c>
      <c r="F684" s="26" t="s">
        <v>9911</v>
      </c>
      <c r="G684" s="27" t="s">
        <v>18</v>
      </c>
      <c r="H684" s="28" t="s">
        <v>9851</v>
      </c>
      <c r="I684" s="34" t="str">
        <f t="shared" si="10"/>
        <v>點選以開啟簡介</v>
      </c>
    </row>
    <row r="685" spans="1:9" s="29" customFormat="1" ht="60" customHeight="1" x14ac:dyDescent="0.3">
      <c r="A685" s="23"/>
      <c r="B685" s="24" t="s">
        <v>9895</v>
      </c>
      <c r="C685" s="24" t="s">
        <v>9848</v>
      </c>
      <c r="D685" s="25" t="s">
        <v>9912</v>
      </c>
      <c r="E685" s="24" t="s">
        <v>71</v>
      </c>
      <c r="F685" s="26" t="s">
        <v>9913</v>
      </c>
      <c r="G685" s="27" t="s">
        <v>18</v>
      </c>
      <c r="H685" s="28" t="s">
        <v>9851</v>
      </c>
      <c r="I685" s="34" t="str">
        <f t="shared" si="10"/>
        <v>點選以開啟簡介</v>
      </c>
    </row>
    <row r="686" spans="1:9" s="29" customFormat="1" ht="60" customHeight="1" x14ac:dyDescent="0.3">
      <c r="A686" s="23"/>
      <c r="B686" s="24" t="s">
        <v>9895</v>
      </c>
      <c r="C686" s="24" t="s">
        <v>9848</v>
      </c>
      <c r="D686" s="25" t="s">
        <v>9914</v>
      </c>
      <c r="E686" s="24" t="s">
        <v>71</v>
      </c>
      <c r="F686" s="26" t="s">
        <v>9915</v>
      </c>
      <c r="G686" s="27" t="s">
        <v>18</v>
      </c>
      <c r="H686" s="28" t="s">
        <v>9851</v>
      </c>
      <c r="I686" s="34" t="str">
        <f t="shared" si="10"/>
        <v>點選以開啟簡介</v>
      </c>
    </row>
    <row r="687" spans="1:9" s="29" customFormat="1" ht="60" customHeight="1" x14ac:dyDescent="0.3">
      <c r="A687" s="23"/>
      <c r="B687" s="24" t="s">
        <v>9895</v>
      </c>
      <c r="C687" s="24" t="s">
        <v>9848</v>
      </c>
      <c r="D687" s="25" t="s">
        <v>9916</v>
      </c>
      <c r="E687" s="24" t="s">
        <v>71</v>
      </c>
      <c r="F687" s="26" t="s">
        <v>9917</v>
      </c>
      <c r="G687" s="27" t="s">
        <v>18</v>
      </c>
      <c r="H687" s="28" t="s">
        <v>9851</v>
      </c>
      <c r="I687" s="34" t="str">
        <f t="shared" si="10"/>
        <v>點選以開啟簡介</v>
      </c>
    </row>
  </sheetData>
  <autoFilter ref="A11:I687">
    <sortState ref="A12:J687">
      <sortCondition ref="B12:B690"/>
      <sortCondition descending="1" ref="E12:E690"/>
      <sortCondition ref="D12:D690"/>
      <sortCondition descending="1" ref="H12:H690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16</vt:i4>
      </vt:variant>
    </vt:vector>
  </HeadingPairs>
  <TitlesOfParts>
    <vt:vector size="24" baseType="lpstr">
      <vt:lpstr>生物科技</vt:lpstr>
      <vt:lpstr>化工</vt:lpstr>
      <vt:lpstr>食品科學</vt:lpstr>
      <vt:lpstr>生命科學</vt:lpstr>
      <vt:lpstr>化妝&amp;美容&amp;SPA</vt:lpstr>
      <vt:lpstr>營養學</vt:lpstr>
      <vt:lpstr>生物學</vt:lpstr>
      <vt:lpstr>化學</vt:lpstr>
      <vt:lpstr>化工!Print_Area</vt:lpstr>
      <vt:lpstr>'化妝&amp;美容&amp;SPA'!Print_Area</vt:lpstr>
      <vt:lpstr>化學!Print_Area</vt:lpstr>
      <vt:lpstr>生命科學!Print_Area</vt:lpstr>
      <vt:lpstr>生物科技!Print_Area</vt:lpstr>
      <vt:lpstr>生物學!Print_Area</vt:lpstr>
      <vt:lpstr>食品科學!Print_Area</vt:lpstr>
      <vt:lpstr>營養學!Print_Area</vt:lpstr>
      <vt:lpstr>化工!Print_Titles</vt:lpstr>
      <vt:lpstr>'化妝&amp;美容&amp;SPA'!Print_Titles</vt:lpstr>
      <vt:lpstr>化學!Print_Titles</vt:lpstr>
      <vt:lpstr>生命科學!Print_Titles</vt:lpstr>
      <vt:lpstr>生物科技!Print_Titles</vt:lpstr>
      <vt:lpstr>生物學!Print_Titles</vt:lpstr>
      <vt:lpstr>食品科學!Print_Titles</vt:lpstr>
      <vt:lpstr>營養學!Print_Titles</vt:lpstr>
    </vt:vector>
  </TitlesOfParts>
  <Company>Test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2020-02-03T06:40:44Z</cp:lastPrinted>
  <dcterms:created xsi:type="dcterms:W3CDTF">2020-02-03T02:16:10Z</dcterms:created>
  <dcterms:modified xsi:type="dcterms:W3CDTF">2020-02-10T01:31:34Z</dcterms:modified>
</cp:coreProperties>
</file>