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8" windowWidth="19392" windowHeight="7380" activeTab="9"/>
  </bookViews>
  <sheets>
    <sheet name="電子" sheetId="1" r:id="rId1"/>
    <sheet name="電機" sheetId="2" r:id="rId2"/>
    <sheet name="奈米科技" sheetId="3" r:id="rId3"/>
    <sheet name="光電工程" sheetId="4" r:id="rId4"/>
    <sheet name="材料" sheetId="5" r:id="rId5"/>
    <sheet name="機械" sheetId="6" r:id="rId6"/>
    <sheet name="土木" sheetId="7" r:id="rId7"/>
    <sheet name="營建" sheetId="8" r:id="rId8"/>
    <sheet name="航空工程" sheetId="9" r:id="rId9"/>
    <sheet name="車輛工程" sheetId="10" r:id="rId10"/>
  </sheets>
  <externalReferences>
    <externalReference r:id="rId11"/>
  </externalReferences>
  <definedNames>
    <definedName name="_xlnm._FilterDatabase" localSheetId="6" hidden="1">土木!$A$11:$I$307</definedName>
    <definedName name="_xlnm._FilterDatabase" localSheetId="3" hidden="1">光電工程!$A$11:$L$11</definedName>
    <definedName name="_xlnm._FilterDatabase" localSheetId="4" hidden="1">材料!$A$11:$I$707</definedName>
    <definedName name="_xlnm._FilterDatabase" localSheetId="9" hidden="1">車輛工程!$A$11:$I$214</definedName>
    <definedName name="_xlnm._FilterDatabase" localSheetId="2" hidden="1">奈米科技!$A$11:$I$11</definedName>
    <definedName name="_xlnm._FilterDatabase" localSheetId="8" hidden="1">航空工程!$A$11:$I$269</definedName>
    <definedName name="_xlnm._FilterDatabase" localSheetId="0" hidden="1">電子!$A$11:$I$457</definedName>
    <definedName name="_xlnm._FilterDatabase" localSheetId="1" hidden="1">電機!$A$11:$I$412</definedName>
    <definedName name="_xlnm._FilterDatabase" localSheetId="5" hidden="1">機械!$A$11:$I$630</definedName>
    <definedName name="_xlnm._FilterDatabase" localSheetId="7" hidden="1">營建!$A$11:$I$350</definedName>
    <definedName name="_xlnm.Print_Area" localSheetId="6">土木!$A:$H</definedName>
    <definedName name="_xlnm.Print_Area" localSheetId="3">光電工程!$A:$H</definedName>
    <definedName name="_xlnm.Print_Area" localSheetId="4">材料!$A:$H</definedName>
    <definedName name="_xlnm.Print_Area" localSheetId="9">車輛工程!$A:$H</definedName>
    <definedName name="_xlnm.Print_Area" localSheetId="2">奈米科技!$A:$H</definedName>
    <definedName name="_xlnm.Print_Area" localSheetId="8">航空工程!$A:$H</definedName>
    <definedName name="_xlnm.Print_Area" localSheetId="0">電子!$A:$H</definedName>
    <definedName name="_xlnm.Print_Area" localSheetId="1">電機!$A:$H</definedName>
    <definedName name="_xlnm.Print_Area" localSheetId="5">機械!$A:$H</definedName>
    <definedName name="_xlnm.Print_Area" localSheetId="7">營建!$A:$H</definedName>
    <definedName name="_xlnm.Print_Titles" localSheetId="6">土木!$11:$11</definedName>
    <definedName name="_xlnm.Print_Titles" localSheetId="3">光電工程!$11:$11</definedName>
    <definedName name="_xlnm.Print_Titles" localSheetId="4">材料!$11:$11</definedName>
    <definedName name="_xlnm.Print_Titles" localSheetId="9">車輛工程!$11:$11</definedName>
    <definedName name="_xlnm.Print_Titles" localSheetId="2">奈米科技!$11:$11</definedName>
    <definedName name="_xlnm.Print_Titles" localSheetId="8">航空工程!$11:$11</definedName>
    <definedName name="_xlnm.Print_Titles" localSheetId="0">電子!$11:$11</definedName>
    <definedName name="_xlnm.Print_Titles" localSheetId="1">電機!$11:$11</definedName>
    <definedName name="_xlnm.Print_Titles" localSheetId="5">機械!$11:$11</definedName>
    <definedName name="_xlnm.Print_Titles" localSheetId="7">營建!$11:$11</definedName>
    <definedName name="來源">[1]幣別!$D:$D</definedName>
    <definedName name="貨別">[1]幣別!$E:$E</definedName>
    <definedName name="幣別">[1]幣別!$B:$B</definedName>
    <definedName name="幣別代號">[1]幣別!$A:$A</definedName>
  </definedNames>
  <calcPr calcId="144525"/>
</workbook>
</file>

<file path=xl/calcChain.xml><?xml version="1.0" encoding="utf-8"?>
<calcChain xmlns="http://schemas.openxmlformats.org/spreadsheetml/2006/main">
  <c r="I12" i="10" l="1"/>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12" i="9" l="1"/>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12" i="8" l="1"/>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12" i="7" l="1"/>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12" i="6" l="1"/>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12" i="5" l="1"/>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12" i="4" l="1"/>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12" i="3" l="1"/>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12" i="2" l="1"/>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12" i="1" l="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alcChain>
</file>

<file path=xl/sharedStrings.xml><?xml version="1.0" encoding="utf-8"?>
<sst xmlns="http://schemas.openxmlformats.org/spreadsheetml/2006/main" count="28091" uniqueCount="13457">
  <si>
    <t>51</t>
  </si>
  <si>
    <t>USD</t>
  </si>
  <si>
    <t>9781617283475</t>
  </si>
  <si>
    <t>2017</t>
  </si>
  <si>
    <t>The Deep Decomposition of Wood: Light Products of Electron-Beam Fragmentation ( 木材的深分解：電子束碎裂的輕產物 )</t>
  </si>
  <si>
    <t>A. V. Ponomarev and B. G. Ershov (Russian Academy of Sciences</t>
  </si>
  <si>
    <t>電子電氣工程 / Lasers and Electro-Optics Research and Technology</t>
  </si>
  <si>
    <t>43</t>
  </si>
  <si>
    <t>9781617282799</t>
  </si>
  <si>
    <t>Microbiochips Monolithically Integrated with Microfluidics, Micromechanics, Photonics, and Electronics by 3D Femtosecond Laser Direct Writing ( 微生物晶片單片集成微流控晶片，細觀力學，光學，和3D飛秒鐳射直寫電子 )</t>
  </si>
  <si>
    <t>Ya Cheng and Zhizhan Xu (Chinese Academy of Sciences</t>
  </si>
  <si>
    <t>9781612099330</t>
  </si>
  <si>
    <t>Attosecond Matter Tomography ( 阿秒質斷層 )</t>
  </si>
  <si>
    <t>Janina Marciak-Koz?owska (Institute of Elektron Technology</t>
  </si>
  <si>
    <t>270</t>
  </si>
  <si>
    <t>9781634851213</t>
  </si>
  <si>
    <t>Hypercubes, Kronecker Products and Sorting in Digital Signal Processing ( 超立方體，Kronecker積與數位信號處理的分類 )</t>
  </si>
  <si>
    <t>Michael J. Corinthios</t>
  </si>
  <si>
    <t>電子電氣工程 / Electrical Engineering</t>
  </si>
  <si>
    <t>82</t>
  </si>
  <si>
    <t>9781536107449</t>
  </si>
  <si>
    <t>Global Positioning System (GPS): Performance, Challenges and Emerging Technologies ( 全球定位系統（GPS）：性能、挑戰與新興技術 )</t>
  </si>
  <si>
    <t>George Torres</t>
  </si>
  <si>
    <t>160</t>
  </si>
  <si>
    <t>9781536109696</t>
  </si>
  <si>
    <t>Analog Circuits: Fundamentals, Synthesis and Performance ( 類比電路：基本原理、合成與性能 )</t>
  </si>
  <si>
    <t>Esteban Tlelo-Cuautle</t>
  </si>
  <si>
    <t>9781536128031</t>
  </si>
  <si>
    <t>Smart Grids: Emerging Technologies, Challenges and Future Directions ( 智能電網：新興技術、挑戰和未來方向 )</t>
  </si>
  <si>
    <t>Jonathan Lou</t>
  </si>
  <si>
    <t>電子電氣工程</t>
  </si>
  <si>
    <t>9781773611655</t>
  </si>
  <si>
    <t>Organic Electronic Devices</t>
  </si>
  <si>
    <t>Klaus Petritsch</t>
  </si>
  <si>
    <t>工程科技/Engineering and Technology?</t>
  </si>
  <si>
    <t>9781773610986</t>
  </si>
  <si>
    <t>Carbon Electronics</t>
  </si>
  <si>
    <t>Nelson Boli?var, Ph.D</t>
  </si>
  <si>
    <t>90</t>
  </si>
  <si>
    <t>GBP</t>
  </si>
  <si>
    <t>9781849197656</t>
  </si>
  <si>
    <t>Commentary on IET Wiring Regulations BS 7671:2008+A3:2015</t>
  </si>
  <si>
    <t>IET</t>
  </si>
  <si>
    <t>Wiring regulations</t>
  </si>
  <si>
    <t>70</t>
  </si>
  <si>
    <t>9781984625694</t>
  </si>
  <si>
    <t>2019</t>
  </si>
  <si>
    <t>Electronics Technology</t>
  </si>
  <si>
    <t>3G Editorial Board</t>
  </si>
  <si>
    <t>Vocational</t>
  </si>
  <si>
    <t>199.95</t>
  </si>
  <si>
    <t>9781305505995</t>
  </si>
  <si>
    <t>Electronics for Electricians, 7/e</t>
  </si>
  <si>
    <t>Herman</t>
  </si>
  <si>
    <t>Trades / Technology / Industry / Electrical</t>
  </si>
  <si>
    <t>174.95</t>
  </si>
  <si>
    <t>9781133134046</t>
  </si>
  <si>
    <t>2018</t>
  </si>
  <si>
    <t>Electronic Variable Speed Drives, 4/e</t>
  </si>
  <si>
    <t>Brumbach/Clade</t>
  </si>
  <si>
    <t>274</t>
  </si>
  <si>
    <t>9780128152423</t>
  </si>
  <si>
    <t>Solid State Physics</t>
  </si>
  <si>
    <t>Stamps</t>
  </si>
  <si>
    <t>Thermodynamics; Physical Metallurgy; Optics; Condensed Matter: Structure, Thermal and Mechanical Properties; Condensed Matter: Electronic Structure, Electrical, Magnetic and Optical Properties</t>
  </si>
  <si>
    <t>129.95</t>
  </si>
  <si>
    <t>9780128101131</t>
  </si>
  <si>
    <t>Understanding Satellite Navigation</t>
  </si>
  <si>
    <t>Acharya</t>
  </si>
  <si>
    <t>Telecommunications; Network Communications Engineering; Wireless Communications</t>
  </si>
  <si>
    <t>195</t>
  </si>
  <si>
    <t>9781536158304</t>
  </si>
  <si>
    <t>Smartphones: Recent Innovations and Applications</t>
  </si>
  <si>
    <t>Paolo Dabove, Ph.D.</t>
  </si>
  <si>
    <t>Technology and Engineering / Electronics</t>
  </si>
  <si>
    <t>9781536147834</t>
  </si>
  <si>
    <t>Adaptive Filtering: Principles, Concepts and Applications</t>
  </si>
  <si>
    <t>Md. Zia Ur Rahman, Ph.D.</t>
  </si>
  <si>
    <t>230</t>
  </si>
  <si>
    <t>9781536165562</t>
  </si>
  <si>
    <t>2020</t>
  </si>
  <si>
    <t>Recent Advancement in Electronic Devices, Circuit and Materials</t>
  </si>
  <si>
    <t>Suman Lata Tripathi and Sanjeet Kumar Sinha</t>
  </si>
  <si>
    <t>30</t>
  </si>
  <si>
    <t>9783035802245</t>
  </si>
  <si>
    <t>Natures of Data: A Discussion between Biologists, Artists and Science Scholars</t>
  </si>
  <si>
    <t>Philipp Fischer| Gabriele Gramelsberger| Christoph Hoffmann| Hans Hofmann| Hans-J?rg Rheinberger| Hannes Rickli</t>
  </si>
  <si>
    <t>Technology &amp; Engineering/Electronics/Digital</t>
  </si>
  <si>
    <t>159</t>
  </si>
  <si>
    <t>9781630814502</t>
  </si>
  <si>
    <t>Technologies for RF Systems</t>
  </si>
  <si>
    <t>Edwards, Terry</t>
  </si>
  <si>
    <t>Technology &amp; Engineering / Telecommunications / Electrical / Radio / Radio Frequency / Millimeter Waves / Microwave Devices / Transmitters and Transmission -Microwave devices / Radio -Transmitters and transmission</t>
  </si>
  <si>
    <t>149</t>
  </si>
  <si>
    <t>9781630813642</t>
  </si>
  <si>
    <t>Fundamentals and Applications of Microfluidics, 3/e</t>
  </si>
  <si>
    <t>Nguyen, Nam-Trung</t>
  </si>
  <si>
    <t>Technology &amp; Engineering / Telecommunications</t>
  </si>
  <si>
    <t>139</t>
  </si>
  <si>
    <t>9781630814601</t>
  </si>
  <si>
    <t>Electronic Warfare Signal Processing</t>
  </si>
  <si>
    <t>James Genova</t>
  </si>
  <si>
    <t>Technology &amp; Engineering / Signals &amp; Signal Processing / Radar / Military Science / Electronics in Military Engineering / Telekrigfeoring / Signalbehandling</t>
  </si>
  <si>
    <t>9781630813802</t>
  </si>
  <si>
    <t>Signal Digitization and Reconstruction in Digital Radios</t>
  </si>
  <si>
    <t>Poberezhskiy, Yefim</t>
  </si>
  <si>
    <t>Technology &amp; Engineering / Signals &amp; Signal Processing</t>
  </si>
  <si>
    <t>179</t>
  </si>
  <si>
    <t>9781630817053</t>
  </si>
  <si>
    <t>RF Electronics for Electronic Warfare</t>
  </si>
  <si>
    <t>Poisel, Richard A.</t>
  </si>
  <si>
    <t>9781630812430</t>
  </si>
  <si>
    <t>Low-Power and High-Sensitivity Magnetic Sensors and Systems</t>
  </si>
  <si>
    <t>Weiss, Eyal</t>
  </si>
  <si>
    <t>Technology &amp; Engineering / Sensors / Technical &amp; Manufacturing Industries &amp; Trades / Magnetometers</t>
  </si>
  <si>
    <t>189</t>
  </si>
  <si>
    <t>9781630812553</t>
  </si>
  <si>
    <t>Inductive Sensors for Industrial Applications</t>
  </si>
  <si>
    <t>Fericean, Sorin</t>
  </si>
  <si>
    <t>Technology &amp; Engineering / Sensors / Technical &amp; Manufacturing Industries &amp; Trades / Detectors / Industrial Applications -Electromagnetic induction / Detectors / Industrial Applications -Electromagnetic induction</t>
  </si>
  <si>
    <t>9781630813253</t>
  </si>
  <si>
    <t>Practical Antenna Design for Wireless Products</t>
  </si>
  <si>
    <t>Lau, Henry</t>
  </si>
  <si>
    <t>Technology &amp; Engineering / Sensors</t>
  </si>
  <si>
    <t>199</t>
  </si>
  <si>
    <t>9781630817015</t>
  </si>
  <si>
    <t>Handbook of Radar Scattering Statistics for Terrain: Includes 2019 Software Update</t>
  </si>
  <si>
    <t>Ulaby, Fawwaz</t>
  </si>
  <si>
    <t>Technology &amp; Engineering / Radio</t>
  </si>
  <si>
    <t>9781630813352</t>
  </si>
  <si>
    <t>Basic Radar Tracking</t>
  </si>
  <si>
    <t>Budge, Mervin C.</t>
  </si>
  <si>
    <t>Technology &amp; Engineering / Radar / Tracking Radar / Mathematics / Electric Filters / Kalman Filtering</t>
  </si>
  <si>
    <t>169</t>
  </si>
  <si>
    <t>9781630814885</t>
  </si>
  <si>
    <t>Systems Engineering of Phased Arrays</t>
  </si>
  <si>
    <t>Sturdivant, Rick</t>
  </si>
  <si>
    <t>Technology &amp; Engineering / Radar / Telecommunications / Phased Array Antennas / Design and Construction</t>
  </si>
  <si>
    <t>165</t>
  </si>
  <si>
    <t>9781630813420</t>
  </si>
  <si>
    <t>MIMO Radar: Applications for the Next Generation</t>
  </si>
  <si>
    <t>Bergin, Jamie</t>
  </si>
  <si>
    <t>Technology &amp; Engineering / Radar / MIMO Systems</t>
  </si>
  <si>
    <t>9781630815462</t>
  </si>
  <si>
    <t>The Micro-Doppler Effect in Radar, 2/e</t>
  </si>
  <si>
    <t>Chen, Victor C.</t>
  </si>
  <si>
    <t>Technology &amp; Engineering / Radar / Doppler Radar / Radar Meteorology -Observations / Doppler Radar / Radar Meteorology -Observations</t>
  </si>
  <si>
    <t>9781630815677</t>
  </si>
  <si>
    <t>FMCW Radar Design</t>
  </si>
  <si>
    <t>Jankiraman, M.</t>
  </si>
  <si>
    <t>Technology &amp; Engineering / Radar</t>
  </si>
  <si>
    <t>9781630816629</t>
  </si>
  <si>
    <t>Signal Processing for Bistatic Radar</t>
  </si>
  <si>
    <t>Malanowski, Mateusz</t>
  </si>
  <si>
    <t>9781630815288</t>
  </si>
  <si>
    <t>Practical ESM Analysis</t>
  </si>
  <si>
    <t>Robertson, Sue</t>
  </si>
  <si>
    <t>9781630815318</t>
  </si>
  <si>
    <t>Non-Line-Of-Sight Radar</t>
  </si>
  <si>
    <t>Watson, Brian</t>
  </si>
  <si>
    <t>9781630816032</t>
  </si>
  <si>
    <t>Lithium-Ion Battery Failures in Consumer Electronics</t>
  </si>
  <si>
    <t>Arora, Ashish</t>
  </si>
  <si>
    <t>Technology &amp; Engineering / Power Resources</t>
  </si>
  <si>
    <t>9781630811778</t>
  </si>
  <si>
    <t>Design Solutions for Wireless Sensor Networks in Extreme Environments</t>
  </si>
  <si>
    <t>Rashad, Habib F.</t>
  </si>
  <si>
    <t>Technology &amp; Engineering / Nanotechnology &amp; MEMS / Computers / Wireless Sensor Networks / Extreme Environments</t>
  </si>
  <si>
    <t>9781630814571</t>
  </si>
  <si>
    <t>Software-Defined Radio for Engineers</t>
  </si>
  <si>
    <t>Collins, Travis F.</t>
  </si>
  <si>
    <t>Technology &amp; Engineering / Mobile &amp; Wireless Communications</t>
  </si>
  <si>
    <t>9781630815349</t>
  </si>
  <si>
    <t>Introduction to Electronic Defense Systems, 3/e</t>
  </si>
  <si>
    <t>Neri, Filippo</t>
  </si>
  <si>
    <t>Technology &amp; Engineering / Military Science / Electronics / Engineering / Electronics in Military Engineering</t>
  </si>
  <si>
    <t>9781630816681</t>
  </si>
  <si>
    <t>Practical Microstrip and Printed Antenna Design</t>
  </si>
  <si>
    <t>Pandey, Anil</t>
  </si>
  <si>
    <t>Technology &amp; Engineering / Microwaves / Telecommunications / Microstrip Antennas / Design and Constructions</t>
  </si>
  <si>
    <t>9781630813468</t>
  </si>
  <si>
    <t>Microwave Power Amplifier Design with MMIC Modules</t>
  </si>
  <si>
    <t>Hausman, Howard</t>
  </si>
  <si>
    <t>Technology &amp; Engineering / Microwaves</t>
  </si>
  <si>
    <t>9781630813482</t>
  </si>
  <si>
    <t>Microwave Imaging Methods and Applications</t>
  </si>
  <si>
    <t>Pastornio, Matteo</t>
  </si>
  <si>
    <t>9781630816001</t>
  </si>
  <si>
    <t>The Vna Applications Handbook</t>
  </si>
  <si>
    <t>Bonaguide, Gregory</t>
  </si>
  <si>
    <t>9781630815370</t>
  </si>
  <si>
    <t>Anechoic Range Design for Electromagnetic Measurements</t>
  </si>
  <si>
    <t>Rodriguez, Vince</t>
  </si>
  <si>
    <t>Technology &amp; Engineering / Measurement</t>
  </si>
  <si>
    <t>9781630814243</t>
  </si>
  <si>
    <t>Handbook of Antennas for Emc, 2/e</t>
  </si>
  <si>
    <t>MacNamara, Thereza</t>
  </si>
  <si>
    <t>Technology &amp; Engineering / Engineering / Telecommunications / Radio / Antennas / Electromagnetic Compatibility / Radio Noise / Measurement</t>
  </si>
  <si>
    <t>9781630813581</t>
  </si>
  <si>
    <t>Design and Applications of Active Integrated Antennas</t>
  </si>
  <si>
    <t>Sharawi, Mohammad S.</t>
  </si>
  <si>
    <t>Technology &amp; Engineering / Engineering / Telecommunications / Antennas (Electronics) / Design and Construction</t>
  </si>
  <si>
    <t>9781630810955</t>
  </si>
  <si>
    <t>Antennas for Small Mobile Terminals</t>
  </si>
  <si>
    <t>Fujimoto, Kyohei</t>
  </si>
  <si>
    <t>Technology &amp; Engineering / Engineering / Design and Construction / Miniature Electronic Equipment -Mobile communication systems / Antennas (Electronics) / Design and Construction / Miniature Electronic Equipment -Mobile communication systems / Antennas (Electronics)</t>
  </si>
  <si>
    <t>55</t>
  </si>
  <si>
    <t>9789385909177</t>
  </si>
  <si>
    <t>Microprocessors and Microcontrollers (微處理器和微控制器 ), 3/e</t>
  </si>
  <si>
    <t>R.S. Kaler</t>
  </si>
  <si>
    <t>Technology &amp; Engineering / Electronics &amp; Communications Engineering / Electronics Engineering / Microprocessors</t>
  </si>
  <si>
    <t>9781630815134</t>
  </si>
  <si>
    <t>Introduction to Modern Ew Systems, 2/e</t>
  </si>
  <si>
    <t>De Martino, Andrea</t>
  </si>
  <si>
    <t>Technology &amp; Engineering / Electrical / Military Science / Radar / Electronics in Military Engineering / Electronic Countermeasures</t>
  </si>
  <si>
    <t>129.99</t>
  </si>
  <si>
    <t>EUR</t>
  </si>
  <si>
    <t>9783030217211</t>
  </si>
  <si>
    <t>Label-Free Super-Resolution Microscopy</t>
  </si>
  <si>
    <t>Astratov</t>
  </si>
  <si>
    <t>Spectroscopy and Microscopy</t>
  </si>
  <si>
    <t>9783030268213</t>
  </si>
  <si>
    <t>Fundamentals of Spin Exchange: Story of a Paradigm Shift</t>
  </si>
  <si>
    <t>Salikhov</t>
  </si>
  <si>
    <t>9783030156114</t>
  </si>
  <si>
    <t>Electrical Atomic Force Microscopy for Nanoelectronics</t>
  </si>
  <si>
    <t>Celano</t>
  </si>
  <si>
    <t>119.99</t>
  </si>
  <si>
    <t>9789811397523</t>
  </si>
  <si>
    <t>Coherent Multidimensional Spectroscopy</t>
  </si>
  <si>
    <t>Cho</t>
  </si>
  <si>
    <t>68</t>
  </si>
  <si>
    <t>9781479849949</t>
  </si>
  <si>
    <t>Algorithms of Oppression: How Search Engines Reinforce Racism</t>
  </si>
  <si>
    <t>Safiya Umoja Noble</t>
  </si>
  <si>
    <t>Social discrimination,Ethnic minorities &amp; multicultural studies,Electronics engineering</t>
  </si>
  <si>
    <t>89.95</t>
  </si>
  <si>
    <t>9780128054659</t>
  </si>
  <si>
    <t>Electronic Access Control , 2/e</t>
  </si>
  <si>
    <t>Norman, Thomas</t>
  </si>
  <si>
    <t>Security/Multidiscipline</t>
  </si>
  <si>
    <t>35</t>
  </si>
  <si>
    <t>9789211303551</t>
  </si>
  <si>
    <t>The Interoperable Global Navigation Satellite Systems Space Service Volume</t>
  </si>
  <si>
    <t>United Nations Office for Outer Space Affairs</t>
  </si>
  <si>
    <t>Satellite Communication</t>
  </si>
  <si>
    <t>130</t>
  </si>
  <si>
    <t>9781785481130</t>
  </si>
  <si>
    <t>THID, the Ultimate Outcome of RFID</t>
  </si>
  <si>
    <t>Hamdi</t>
  </si>
  <si>
    <t>Radio and RF Engineering</t>
  </si>
  <si>
    <t>100</t>
  </si>
  <si>
    <t>9781785615801</t>
  </si>
  <si>
    <t>The Impact of Cognition on Radar Technology</t>
  </si>
  <si>
    <t>Alfonso Farina et al.</t>
  </si>
  <si>
    <t>Radar, Sonar &amp; Navigation</t>
  </si>
  <si>
    <t>9781613532263</t>
  </si>
  <si>
    <t>Novel Radar Techniques and Applications, vol. 2</t>
  </si>
  <si>
    <t>Richard Klemm et al.</t>
  </si>
  <si>
    <t>9781613532256</t>
  </si>
  <si>
    <t>Novel Radar Techniques and Applications, vol. 1</t>
  </si>
  <si>
    <t>250</t>
  </si>
  <si>
    <t>9781613532294</t>
  </si>
  <si>
    <t>Novel Radar Techniques and Applications(set made up from SBRA512A and SBRA512B)</t>
  </si>
  <si>
    <t>9781613532355</t>
  </si>
  <si>
    <t>Biologically-Inspired Radar and Sonar: Lessons from Nature</t>
  </si>
  <si>
    <t>Alessio Balleri et al.</t>
  </si>
  <si>
    <t>110</t>
  </si>
  <si>
    <t>9781785616501</t>
  </si>
  <si>
    <t>Tactical Persistent Surveillance Radar with Applications</t>
  </si>
  <si>
    <t>David Lynch, Jr.</t>
  </si>
  <si>
    <t>9781785613722</t>
  </si>
  <si>
    <t>Systems Engineering for Autonomous Military and Civilian Applications: An ethical approach</t>
  </si>
  <si>
    <t>Anthony Gillespie</t>
  </si>
  <si>
    <t>9781785613760</t>
  </si>
  <si>
    <t>Photonics for Radar Networks and Electronic Warfare Systems</t>
  </si>
  <si>
    <t>Antonella Bogoni &amp; Francesco Laghezza</t>
  </si>
  <si>
    <t>111</t>
  </si>
  <si>
    <t>9781630810368</t>
  </si>
  <si>
    <t>An Introduction to Passive Radar</t>
  </si>
  <si>
    <t>Griffiths</t>
  </si>
  <si>
    <t>Radar</t>
  </si>
  <si>
    <t>380</t>
  </si>
  <si>
    <t>9780081013496</t>
  </si>
  <si>
    <t>Power Ultrasonics</t>
  </si>
  <si>
    <t>Gallego-Ju?rez</t>
  </si>
  <si>
    <t>Power Electronics; Ultrasonics</t>
  </si>
  <si>
    <t>215</t>
  </si>
  <si>
    <t>9780081020944</t>
  </si>
  <si>
    <t>Wide Bandgap Power Semiconductor Packaging</t>
  </si>
  <si>
    <t>Suganuma</t>
  </si>
  <si>
    <t>Power Electronics; Electronic, Optical and Magnetic Materials</t>
  </si>
  <si>
    <t>9780081021835</t>
  </si>
  <si>
    <t>Power Electronics Device Applications of Diamond Semiconductors</t>
  </si>
  <si>
    <t>Koizumi</t>
  </si>
  <si>
    <t>Power Electronics; Electronic Materials</t>
  </si>
  <si>
    <t>39.99</t>
  </si>
  <si>
    <t>9783319490878</t>
  </si>
  <si>
    <t>The Electronics Revolution: Inventing the Future</t>
  </si>
  <si>
    <t>Williams</t>
  </si>
  <si>
    <t>Popular Science/ Popular Science in Technology</t>
  </si>
  <si>
    <t>145</t>
  </si>
  <si>
    <t>9781138455764</t>
  </si>
  <si>
    <t>Practical Holography</t>
  </si>
  <si>
    <t>Graham Saxby</t>
  </si>
  <si>
    <t>Physics/Optoelectronics</t>
  </si>
  <si>
    <t>9781138455856</t>
  </si>
  <si>
    <t>Laser Sources and Applications</t>
  </si>
  <si>
    <t>Edited by A. Miller</t>
  </si>
  <si>
    <t>9781138455719</t>
  </si>
  <si>
    <t>Practical Holography, Fourth Edition, 4/e</t>
  </si>
  <si>
    <t>Saxby, Graham</t>
  </si>
  <si>
    <t>Physics/Optics &amp; optoelectronics</t>
  </si>
  <si>
    <t>190</t>
  </si>
  <si>
    <t>9781498758673</t>
  </si>
  <si>
    <t>Nanophotonics and Plasmonics: An Integrated View</t>
  </si>
  <si>
    <t>Png, Dr. Ching Eng (Jason) | Akimov, Dr. Yuriy</t>
  </si>
  <si>
    <t>38.99</t>
  </si>
  <si>
    <t>9781138034044</t>
  </si>
  <si>
    <t>Light Sources, Second Edition: Basics of Lighting Technologies and Applications, 2/e</t>
  </si>
  <si>
    <t>Kitsinelis, Spiros | Kitsinelis, Spyridon</t>
  </si>
  <si>
    <t>9781138455726</t>
  </si>
  <si>
    <t>Fundamentals of Solid-State Lighting</t>
  </si>
  <si>
    <t>Khanna, Vinod Kumar</t>
  </si>
  <si>
    <t>59.99</t>
  </si>
  <si>
    <t>9781138112483</t>
  </si>
  <si>
    <t>Applications of Field-Programmable Gate Arrays in Scientific Research</t>
  </si>
  <si>
    <t>Sadrozinski, Hartmut F.-W. | Wu, Jinyuan</t>
  </si>
  <si>
    <t>Physics/Microelectronics</t>
  </si>
  <si>
    <t>9781138422421</t>
  </si>
  <si>
    <t>Signal Recovery from Noise in Electronic Instrumentation, Second Edition, 2/e</t>
  </si>
  <si>
    <t>Wilmshurst, T.H</t>
  </si>
  <si>
    <t>Physics/Electronics</t>
  </si>
  <si>
    <t>44.99</t>
  </si>
  <si>
    <t>9781108499941</t>
  </si>
  <si>
    <t>The Art of Electronics: The x Chapters (電子藝術：x章節 )</t>
  </si>
  <si>
    <t>Paul Horowitz</t>
  </si>
  <si>
    <t>Physics and astronomy: Electronics for physicists / Electronics for physicists</t>
  </si>
  <si>
    <t>39.95</t>
  </si>
  <si>
    <t>9781783322725</t>
  </si>
  <si>
    <t>Electronic Devices and Circuits</t>
  </si>
  <si>
    <t>Jitendra Kumar</t>
  </si>
  <si>
    <t>Physics</t>
  </si>
  <si>
    <t>9783030235994</t>
  </si>
  <si>
    <t>Jamming and Glass Transitions: In Mean-Field Theories and Beyond</t>
  </si>
  <si>
    <t>Altieri</t>
  </si>
  <si>
    <t>Phase Transitions and Multiphase Systems</t>
  </si>
  <si>
    <t>9783030263218</t>
  </si>
  <si>
    <t>Ground States of the Two-Dimensional Electron System at Half-filling under Hydrostatic Pressure</t>
  </si>
  <si>
    <t>Schreiber</t>
  </si>
  <si>
    <t>48</t>
  </si>
  <si>
    <t>9789813276437</t>
  </si>
  <si>
    <t>Grand Challenges For Science In The 21St Century</t>
  </si>
  <si>
    <t>Gulyas Balazs, Vasbinder Jan &amp; Sim Jonathan</t>
  </si>
  <si>
    <t>Nonlinear Science, Chaos &amp; Dynamical Systems/Complex Systems</t>
  </si>
  <si>
    <t>118</t>
  </si>
  <si>
    <t>9789813237131</t>
  </si>
  <si>
    <t>Elegant Fractals: Automated Generation Of Computer Art</t>
  </si>
  <si>
    <t>Sprott Julien Clinton</t>
  </si>
  <si>
    <t>Nonlinear Science, Chaos &amp; Dynamical Systems</t>
  </si>
  <si>
    <t>218</t>
  </si>
  <si>
    <t>9789813224643</t>
  </si>
  <si>
    <t>Lessons From Nanoelectronics: A New Perspective On Transport (Second Edition) (In 2 Parts)</t>
  </si>
  <si>
    <t>Datta Supriyo</t>
  </si>
  <si>
    <t>Nanotechnology &amp; Nanoscience/Nanoelectronics</t>
  </si>
  <si>
    <t>9789813224605</t>
  </si>
  <si>
    <t>Lessons From Nanoelectronics: A New Perspective On Transport (Second Edition) - Part B: Quantum Transport</t>
  </si>
  <si>
    <t>135</t>
  </si>
  <si>
    <t>9781608079773</t>
  </si>
  <si>
    <t>High-Speed Circuit Board Signal Integrity, Second Edition</t>
  </si>
  <si>
    <t>Thierauf</t>
  </si>
  <si>
    <t>Microwave</t>
  </si>
  <si>
    <t>155</t>
  </si>
  <si>
    <t>9781839530531</t>
  </si>
  <si>
    <t>VLSI and Post-CMOS Electronics: Materials, devices and interconnects,V.2</t>
  </si>
  <si>
    <t>Rohit Dhiman</t>
  </si>
  <si>
    <t>Materials, Circuits &amp; Devices</t>
  </si>
  <si>
    <t>9781839530517</t>
  </si>
  <si>
    <t>VLSI and Post-CMOS Electronics: Design, modelling and simulation,V.3</t>
  </si>
  <si>
    <t>9781839530555</t>
  </si>
  <si>
    <t>VLSI and Post-CMOS Electronics,V.2</t>
  </si>
  <si>
    <t>9781839530494</t>
  </si>
  <si>
    <t>Tensorial analysis of networks (TAN) modelling for PCB signal integrity and EMC analyses</t>
  </si>
  <si>
    <t>Ravelo</t>
  </si>
  <si>
    <t>175</t>
  </si>
  <si>
    <t>9781839530364</t>
  </si>
  <si>
    <t>Radio Frequency and Microwave Power Amplifiers: Principles, device modeling and matching networks ,V.3</t>
  </si>
  <si>
    <t>Andrei Grebennikov</t>
  </si>
  <si>
    <t>170</t>
  </si>
  <si>
    <t>9781839530388</t>
  </si>
  <si>
    <t>Radio Frequency and Microwave Power Amplifiers: Efficiency and Linearity enhancement techniques,V.2</t>
  </si>
  <si>
    <t>275</t>
  </si>
  <si>
    <t>9781839530401</t>
  </si>
  <si>
    <t>Radio Frequency and Microwave Power Amplifiers,V.2</t>
  </si>
  <si>
    <t>9781785618963</t>
  </si>
  <si>
    <t>MEMS Resonator Filters</t>
  </si>
  <si>
    <t>Patriker</t>
  </si>
  <si>
    <t>65</t>
  </si>
  <si>
    <t>9780198821915</t>
  </si>
  <si>
    <t>Solved Problems in Classical Electromagnetism : Analytical and Numerical Solutions with Comments</t>
  </si>
  <si>
    <t>Pierrus, J.</t>
  </si>
  <si>
    <t>Magnetism</t>
  </si>
  <si>
    <t>80.95</t>
  </si>
  <si>
    <t>9781785481444</t>
  </si>
  <si>
    <t>RCS Synthesis for Chipless RFID: Theory and Design , 1/e</t>
  </si>
  <si>
    <t>Rance, Olivier</t>
  </si>
  <si>
    <t>ISTE Engineering/Radio and RF Engineering</t>
  </si>
  <si>
    <t>9781785481680</t>
  </si>
  <si>
    <t>Systems Architecture Modeling with the Arcadia Method: A Practical Guide to CAPELLA , 1/e</t>
  </si>
  <si>
    <t>Roques, Pascal</t>
  </si>
  <si>
    <t>ISTE Engineering/Embedded Systems</t>
  </si>
  <si>
    <t>9781785481710</t>
  </si>
  <si>
    <t>SysML in Action with Cameo Systems Modeler , 1/e</t>
  </si>
  <si>
    <t>Casse, Olivier</t>
  </si>
  <si>
    <t>80</t>
  </si>
  <si>
    <t>9781785480966</t>
  </si>
  <si>
    <t>Plasma Etching Processes for CMOS Devices Realization</t>
  </si>
  <si>
    <t>Posseme, Nicolas</t>
  </si>
  <si>
    <t>ISTE Engineering / Electronic, Optical and Magnetic Materials</t>
  </si>
  <si>
    <t>9780128102114</t>
  </si>
  <si>
    <t>Embedded Systems Design with Platform FPGAs</t>
  </si>
  <si>
    <t>Sass</t>
  </si>
  <si>
    <t>Integrated Circuits; Embedded Systems</t>
  </si>
  <si>
    <t>60</t>
  </si>
  <si>
    <t>9781785611100</t>
  </si>
  <si>
    <t>Code of Practice for Electromagnetic Resilience</t>
  </si>
  <si>
    <t>IET Standards</t>
  </si>
  <si>
    <t>9780815370208</t>
  </si>
  <si>
    <t>Sensors for Diagnostics and Monitoring</t>
  </si>
  <si>
    <t>Edited by Kevin Yallup and Laura Basiric?</t>
  </si>
  <si>
    <t>General Science/Circuits &amp; Devices</t>
  </si>
  <si>
    <t>405</t>
  </si>
  <si>
    <t>9783527340224</t>
  </si>
  <si>
    <t>Power Electronic Converters - Dynamics And Control In Conventional And Renewable Energy</t>
  </si>
  <si>
    <t>Suntio</t>
  </si>
  <si>
    <t>General Energy / Electric Power Electronics</t>
  </si>
  <si>
    <t>94.99</t>
  </si>
  <si>
    <t>9781108489966</t>
  </si>
  <si>
    <t>S-Parameters for Signal Integrity (信號完整性S參數 )</t>
  </si>
  <si>
    <t>Peter J. Pupalaikis</t>
  </si>
  <si>
    <t>Engineering: Circuits and systems / Circuits and systems</t>
  </si>
  <si>
    <t>89.99</t>
  </si>
  <si>
    <t>9781107194755</t>
  </si>
  <si>
    <t>Radio Frequency Integrated Circuits and Systems, 2/e (射頻積體電路和系統 )</t>
  </si>
  <si>
    <t>Hooman Darabi</t>
  </si>
  <si>
    <t>69.99</t>
  </si>
  <si>
    <t>9781108494540</t>
  </si>
  <si>
    <t>Design of CMOS Phase-Locked Loops; From Circuit Level to Architecture Level (互補金屬氧化物半導體鎖相環設計：從電路級到架構級 )</t>
  </si>
  <si>
    <t>Behzad Razavi</t>
  </si>
  <si>
    <t>109.99</t>
  </si>
  <si>
    <t>9789811079641</t>
  </si>
  <si>
    <t>Microwave, Radar &amp; RF Engineering: With Laboratory Manual</t>
  </si>
  <si>
    <t>Chaturvedi</t>
  </si>
  <si>
    <t>Engineering/Microwaves, RF and Optical Engineering/Circuits and Systems</t>
  </si>
  <si>
    <t>9783319779843</t>
  </si>
  <si>
    <t>Magnetostatic Modelling of Thin Layers Using the Method of Moments And Its Implementation in OCTAVE/MATLAB</t>
  </si>
  <si>
    <t>Szewczyk</t>
  </si>
  <si>
    <t>Engineering/Electronics and Microelectronics, Instrumentation/Materials Engineering</t>
  </si>
  <si>
    <t>149.99</t>
  </si>
  <si>
    <t>9783319742762</t>
  </si>
  <si>
    <t>Radio Monitoring: Automated Systems and Their Components</t>
  </si>
  <si>
    <t>Rembovsky</t>
  </si>
  <si>
    <t>Engineering/Communications Engineering, Networks/Microwaves, RF and Optical Engineering</t>
  </si>
  <si>
    <t>139.99</t>
  </si>
  <si>
    <t>9783319786155</t>
  </si>
  <si>
    <t>Radiation Hardened CMOS Integrated Circuits for Time-Based Signal Processing</t>
  </si>
  <si>
    <t>Prinzie</t>
  </si>
  <si>
    <t>Engineering/Circuits and Systems/Signal, Image and Speech Processing</t>
  </si>
  <si>
    <t>9783319779935</t>
  </si>
  <si>
    <t>Gallium Nitride-enabled High Frequency and High Efficiency Power Conversion</t>
  </si>
  <si>
    <t>Meneghesso</t>
  </si>
  <si>
    <t>Engineering/Circuits and Systems/Electronic Circuits and Devices</t>
  </si>
  <si>
    <t>9783319750934</t>
  </si>
  <si>
    <t>Innovative Design, Manufacturing and Testing of Small Satellites</t>
  </si>
  <si>
    <t>Madry</t>
  </si>
  <si>
    <t>Engineering/Aerospace Technology and Astronautics/Electronics and Microelectronics, Instrumentation</t>
  </si>
  <si>
    <t>86.99</t>
  </si>
  <si>
    <t>9783319466989</t>
  </si>
  <si>
    <t>Compressive Sensing Based Algorithms for Electronic Defence</t>
  </si>
  <si>
    <t>Mishra</t>
  </si>
  <si>
    <t>Engineering/ Signal, Image and Speech Processing</t>
  </si>
  <si>
    <t>9783319521763</t>
  </si>
  <si>
    <t>Mathematical Models of Electrical Network Systems: Theory and Applications - An Introduction</t>
  </si>
  <si>
    <t>K?os</t>
  </si>
  <si>
    <t>Engineering/ Power Electronics, Electrical Machines and Networks</t>
  </si>
  <si>
    <t>129</t>
  </si>
  <si>
    <t>9783319514802</t>
  </si>
  <si>
    <t>Enabling the Internet of Things: From Integrated Circuits to Integrated Systems</t>
  </si>
  <si>
    <t>Alioto</t>
  </si>
  <si>
    <t>Engineering/ Circuits and Systems</t>
  </si>
  <si>
    <t>9783319497419</t>
  </si>
  <si>
    <t>Embedded Systems Design with Special Arithmetic and Number Systems</t>
  </si>
  <si>
    <t>Molahosseini</t>
  </si>
  <si>
    <t>114.99</t>
  </si>
  <si>
    <t>9783319515168</t>
  </si>
  <si>
    <t>Embedded and Real-Time Operating Systems</t>
  </si>
  <si>
    <t>Wang</t>
  </si>
  <si>
    <t>9783319511795</t>
  </si>
  <si>
    <t>Efficient Predictive Algorithms for Image Compression</t>
  </si>
  <si>
    <t>Lucas</t>
  </si>
  <si>
    <t>9780128093955</t>
  </si>
  <si>
    <t>Circuits, Signals and Systems for Bioengineers: A MATLAB-Based Introduction , 3/e</t>
  </si>
  <si>
    <t>Semmlow, John</t>
  </si>
  <si>
    <t>Engineering Textbooks/Bioengineering and Manufacturing; Biomedical Engineering; Electromagnetics, Signal Processing and Communications; Electrical Engineering</t>
  </si>
  <si>
    <t>150</t>
  </si>
  <si>
    <t>9781682512258</t>
  </si>
  <si>
    <t>Vacuum Microelectronics</t>
  </si>
  <si>
    <t>C. Yaan</t>
  </si>
  <si>
    <t>Engineering and Technology/工程與科技</t>
  </si>
  <si>
    <t>9781680943603</t>
  </si>
  <si>
    <t>Superconductors New Developments</t>
  </si>
  <si>
    <t>Olga Moreira, Ph.D.</t>
  </si>
  <si>
    <t>9781680959062</t>
  </si>
  <si>
    <t>Introduction to Modern Power Electronics</t>
  </si>
  <si>
    <t>Galang, Maureen R.</t>
  </si>
  <si>
    <t>79.95</t>
  </si>
  <si>
    <t>9781680955088</t>
  </si>
  <si>
    <t>Introduction to Dynamics and Control</t>
  </si>
  <si>
    <t>3G E-Learning LLC</t>
  </si>
  <si>
    <t>9781680944051</t>
  </si>
  <si>
    <t>Fundamentals of Power Electronics</t>
  </si>
  <si>
    <t>9781680956856</t>
  </si>
  <si>
    <t>Electronics Engineering</t>
  </si>
  <si>
    <t>Rongie N. Bolanos</t>
  </si>
  <si>
    <t>9781680954951</t>
  </si>
  <si>
    <t>Electronics and Electrical Measurements and Instrumentation</t>
  </si>
  <si>
    <t>9781682512272</t>
  </si>
  <si>
    <t>Electronic Amplifiers and Circuit Design: Art and Practice</t>
  </si>
  <si>
    <t>Anton Miller</t>
  </si>
  <si>
    <t>9781680954869</t>
  </si>
  <si>
    <t>Electric Circuits</t>
  </si>
  <si>
    <t>9781682512111</t>
  </si>
  <si>
    <t>Digital Electronics</t>
  </si>
  <si>
    <t>Mccall Tokheim?</t>
  </si>
  <si>
    <t>9781680954838</t>
  </si>
  <si>
    <t>Basics of Electronics &amp; Microprocessor</t>
  </si>
  <si>
    <t>180</t>
  </si>
  <si>
    <t>9781680946826</t>
  </si>
  <si>
    <t>Basic Electronics</t>
  </si>
  <si>
    <t>9781680955118</t>
  </si>
  <si>
    <t>Basic Electrical and Electronics Engineering</t>
  </si>
  <si>
    <t>9781680954814</t>
  </si>
  <si>
    <t>Advanced Power Electronics</t>
  </si>
  <si>
    <t>9781682515280</t>
  </si>
  <si>
    <t>Power Electronics: Components, Circuits and Applications</t>
  </si>
  <si>
    <t>Yuanyuan Chan</t>
  </si>
  <si>
    <t>Engineering and Technology</t>
  </si>
  <si>
    <t>249.99</t>
  </si>
  <si>
    <t>9783030353858</t>
  </si>
  <si>
    <t>Flexible AC Transmission Systems : FACTS</t>
  </si>
  <si>
    <t>CIGRE</t>
  </si>
  <si>
    <t>Engineering /Power Electronics, Electrical Machines and Networks /Energy Systems</t>
  </si>
  <si>
    <t>9789811517808</t>
  </si>
  <si>
    <t>Microgrid: Operation, Control, Monitoring and Protection</t>
  </si>
  <si>
    <t>Ray</t>
  </si>
  <si>
    <t>Engineering /Power Electronics, Electrical Machines and Networks /Electronics and Microelectronics, Instrumentation</t>
  </si>
  <si>
    <t>49.99</t>
  </si>
  <si>
    <t>9783030378172</t>
  </si>
  <si>
    <t>Flexitranstore : Special Session in the 21st International Symposium on High Voltage Engineering (ISH 2019)</t>
  </si>
  <si>
    <t>N駑eth</t>
  </si>
  <si>
    <t>9783030353650</t>
  </si>
  <si>
    <t>Analysis of Electrical Circuits with Variable Load Regime Parameters: Projective Geometry Method, 3/e</t>
  </si>
  <si>
    <t>Penin</t>
  </si>
  <si>
    <t>Engineering /Power Electronics, Electrical Machines and Networks /Electronic Circuits and Devices</t>
  </si>
  <si>
    <t>299.99</t>
  </si>
  <si>
    <t>9789811502132</t>
  </si>
  <si>
    <t>Intelligent Computing Techniques for Smart Energy Systems: Proceedings of ICTSES 2018</t>
  </si>
  <si>
    <t>Kalam</t>
  </si>
  <si>
    <t>Engineering /Power Electronics, Electrical Machines and Networks /Communications Engineering, Networks</t>
  </si>
  <si>
    <t>9789811524400</t>
  </si>
  <si>
    <t>Wireless Power Transfer: Between Distance and Efficiency</t>
  </si>
  <si>
    <t>Zhong</t>
  </si>
  <si>
    <t>Engineering /Power Electronics, Electrical Machines and Networks /Circuits and Systems</t>
  </si>
  <si>
    <t>219.99</t>
  </si>
  <si>
    <t>9783030372767</t>
  </si>
  <si>
    <t>Applications in Electronics Pervading Industry, Environment and Society: APPLEPIES 2019</t>
  </si>
  <si>
    <t>Saponara</t>
  </si>
  <si>
    <t>Engineering /Electronics and Microelectronics, Instrumentation /Communications Engineering, Networks</t>
  </si>
  <si>
    <t>229.99</t>
  </si>
  <si>
    <t>9783030375577</t>
  </si>
  <si>
    <t>Sensors and Microsystems: Proceedings of the 20th AISEM 2019 National Conference</t>
  </si>
  <si>
    <t>Di Francia</t>
  </si>
  <si>
    <t>Engineering /Electronics and Microelectronics, Instrumentation /Biomaterials</t>
  </si>
  <si>
    <t>159.99</t>
  </si>
  <si>
    <t>9789811517457</t>
  </si>
  <si>
    <t>Diagnosis, Fault Detection &amp; Tolerant Control</t>
  </si>
  <si>
    <t>Derbel</t>
  </si>
  <si>
    <t>Engineering /Control and Systems Theory /Vibration, Dynamical Systems, Control</t>
  </si>
  <si>
    <t>9783030366209</t>
  </si>
  <si>
    <t>Variable-Structure Systems and Sliding-Mode Control: From Theory to Practice</t>
  </si>
  <si>
    <t>Steinberger</t>
  </si>
  <si>
    <t>Engineering /Control and Systems Theory /Systems Theory, Control</t>
  </si>
  <si>
    <t>9783030357122</t>
  </si>
  <si>
    <t>The Koopman Operator in Systems and Control: Concepts, Methodologies and Applications</t>
  </si>
  <si>
    <t>Mauroy</t>
  </si>
  <si>
    <t>9783030376246</t>
  </si>
  <si>
    <t>Nonsmooth Lyapunov Analysis in Finite and Infinite Dimensions</t>
  </si>
  <si>
    <t>Orlov</t>
  </si>
  <si>
    <t>169.99</t>
  </si>
  <si>
    <t>9783030296919</t>
  </si>
  <si>
    <t>Neural Approximations for Optimal Control and Decision</t>
  </si>
  <si>
    <t>Zoppoli</t>
  </si>
  <si>
    <t>9783030384487</t>
  </si>
  <si>
    <t>Generalized Homogeneity in Systems and Control</t>
  </si>
  <si>
    <t>Polyakov</t>
  </si>
  <si>
    <t>9789811514531</t>
  </si>
  <si>
    <t>Filtered Repetitive Control with Nonlinear Systems</t>
  </si>
  <si>
    <t>Quan</t>
  </si>
  <si>
    <t>9783030349486</t>
  </si>
  <si>
    <t>Controller Design for Distributed-Parameter Systems</t>
  </si>
  <si>
    <t>Morris</t>
  </si>
  <si>
    <t>9783030350314</t>
  </si>
  <si>
    <t>Analytics for the Sharing Economy: Mathematics, Engineering and Business Perspectives</t>
  </si>
  <si>
    <t>Crisostomi</t>
  </si>
  <si>
    <t>9783030347574</t>
  </si>
  <si>
    <t>Practical Control of Electric Machines: Model-Based Design and Simulation</t>
  </si>
  <si>
    <t>Molina Llorente</t>
  </si>
  <si>
    <t>Engineering /Control and Systems Theory /Power Electronics, Electrical Machines and Networks</t>
  </si>
  <si>
    <t>9783030390464</t>
  </si>
  <si>
    <t>Internet of Things, Smart Computing and Technology: A Roadmap Ahead</t>
  </si>
  <si>
    <t>Dey</t>
  </si>
  <si>
    <t>199.99</t>
  </si>
  <si>
    <t>9781447174554</t>
  </si>
  <si>
    <t>Nonlinear Industrial Control Systems: Optimal Polynomial Systems and State-Space Approach</t>
  </si>
  <si>
    <t>Grimble</t>
  </si>
  <si>
    <t>Engineering /Control and Systems Theory /Industrial and Production Engineering</t>
  </si>
  <si>
    <t>84.99</t>
  </si>
  <si>
    <t>9783030348380</t>
  </si>
  <si>
    <t>Feedback</t>
  </si>
  <si>
    <t>Moir</t>
  </si>
  <si>
    <t>Engineering /Control and Systems Theory /Engineering Design</t>
  </si>
  <si>
    <t>9783030347345</t>
  </si>
  <si>
    <t>Distributed Heterogeneous Multi Sensor Task Allocation Systems</t>
  </si>
  <si>
    <t>Tkach</t>
  </si>
  <si>
    <t>Engineering /Control and Systems Theory /Electronics and Microelectronics, Instrumentation</t>
  </si>
  <si>
    <t>329.99</t>
  </si>
  <si>
    <t>9789811504730</t>
  </si>
  <si>
    <t>Proceedings of the 11th International Conference on Modelling, Identification and Control (ICMIC2019)</t>
  </si>
  <si>
    <t>Engineering /Control and Systems Theory /Computational Intelligence</t>
  </si>
  <si>
    <t>9783030355654</t>
  </si>
  <si>
    <t>Control and Filtering of Fuzzy Systems with Switched Parameters</t>
  </si>
  <si>
    <t>Dong</t>
  </si>
  <si>
    <t>9783030382940</t>
  </si>
  <si>
    <t>Logic Synthesis for FPGA-Based Control Units: Structural Decomposition in Logic Design</t>
  </si>
  <si>
    <t>Barkalov</t>
  </si>
  <si>
    <t>Engineering /Control and Systems Theory /Circuits and Systems</t>
  </si>
  <si>
    <t>9783030340933</t>
  </si>
  <si>
    <t>Optimization, Learning, and Control for Interdependent Complex Networks</t>
  </si>
  <si>
    <t>Amini</t>
  </si>
  <si>
    <t>Engineering /Communications Engineering, Networks /Power Electronics, Electrical Machines and Networks</t>
  </si>
  <si>
    <t>9783030309107</t>
  </si>
  <si>
    <t>Slovakia””: Mobility Internet of Things 2018</t>
  </si>
  <si>
    <t>Cag?ov?””Slovak University of Technology in Bratislava</t>
  </si>
  <si>
    <t>Engineering /Communications Engineering, Networks /Electronics and Microelectronics, Instrumentation</t>
  </si>
  <si>
    <t>9783030325299</t>
  </si>
  <si>
    <t>Internet of Things for Industry 4.0: Design, Challenges and Solutions</t>
  </si>
  <si>
    <t>Kanagachidambaresan</t>
  </si>
  <si>
    <t>9789811518676</t>
  </si>
  <si>
    <t>High-speed Serial Buses in Embedded Systems</t>
  </si>
  <si>
    <t>Zhang</t>
  </si>
  <si>
    <t>9783030306311</t>
  </si>
  <si>
    <t>Global Aeronautical Distress and Safety Systems (GADSS) : Theory and Applications</t>
  </si>
  <si>
    <t>Il?ev</t>
  </si>
  <si>
    <t>99.99</t>
  </si>
  <si>
    <t>9783030350437</t>
  </si>
  <si>
    <t>Linear and Nonlinear Circuits: Basic and Advanced Concepts: Volume 2</t>
  </si>
  <si>
    <t>Parodi</t>
  </si>
  <si>
    <t>Engineering /Circuits and Systems /Signal, Image and Speech Processing</t>
  </si>
  <si>
    <t>9783030240622</t>
  </si>
  <si>
    <t>Digital Filters Using MATLAB</t>
  </si>
  <si>
    <t>Wanhammar</t>
  </si>
  <si>
    <t>104.99</t>
  </si>
  <si>
    <t>9783030388652</t>
  </si>
  <si>
    <t>Bandwidth and Efficiency Enhancement in Radio Frequency Power Amplifiers for Wireless Transmitters</t>
  </si>
  <si>
    <t>Rawat</t>
  </si>
  <si>
    <t>9783030313548</t>
  </si>
  <si>
    <t>Electric Circuits, Systems, and Motors</t>
  </si>
  <si>
    <t>Bigelow</t>
  </si>
  <si>
    <t>Engineering /Circuits and Systems /Mechatronics</t>
  </si>
  <si>
    <t>99.95</t>
  </si>
  <si>
    <t>9789048136117</t>
  </si>
  <si>
    <t>Design Automation for Differential MOS Current-Mode Logic Circuits</t>
  </si>
  <si>
    <t>Badel</t>
  </si>
  <si>
    <t>Engineering /Circuits and Systems /Logic Design</t>
  </si>
  <si>
    <t>9783319210780</t>
  </si>
  <si>
    <t>High Performance Analog and Power Management Circuit Design Techniques for Modern SoCs</t>
  </si>
  <si>
    <t>Garimella</t>
  </si>
  <si>
    <t>Engineering /Circuits and Systems /Electronics and Microelectronics, Instrumentation</t>
  </si>
  <si>
    <t>209.99</t>
  </si>
  <si>
    <t>9783030371944</t>
  </si>
  <si>
    <t>Handbook of Digital CMOS Technology, Circuits, and Systems</t>
  </si>
  <si>
    <t>Abbas</t>
  </si>
  <si>
    <t>9783030383039</t>
  </si>
  <si>
    <t>Analog Electronics Using Spice: An Interactive Exploration</t>
  </si>
  <si>
    <t>May</t>
  </si>
  <si>
    <t>9783319211817</t>
  </si>
  <si>
    <t>Analog and Mixed Signal Test: A Recent History</t>
  </si>
  <si>
    <t>Sindia</t>
  </si>
  <si>
    <t>9783030374990</t>
  </si>
  <si>
    <t>Noise in Nanoscale Semiconductor Devices</t>
  </si>
  <si>
    <t>Grasser</t>
  </si>
  <si>
    <t>Engineering /Circuits and Systems /Electronic Circuits and Devices</t>
  </si>
  <si>
    <t>9783319210759</t>
  </si>
  <si>
    <t>Nano-electro-mechanical Switches for Logic Applications</t>
  </si>
  <si>
    <t>Hagleitner</t>
  </si>
  <si>
    <t>79.99</t>
  </si>
  <si>
    <t>9783030378837</t>
  </si>
  <si>
    <t>Power Management for Wearable Electronic Devices</t>
  </si>
  <si>
    <t>Kilani</t>
  </si>
  <si>
    <t>Engineering /Circuits and Systems /Cyber-physical systems, IoT</t>
  </si>
  <si>
    <t>9783030372231</t>
  </si>
  <si>
    <t>Neuromorphic Computing and Beyond: Parallel, Approximation, Near Memory, and Quantum</t>
  </si>
  <si>
    <t>Mohamed</t>
  </si>
  <si>
    <t>9783030359706</t>
  </si>
  <si>
    <t>Deep In-memory Architectures for Machine Learning</t>
  </si>
  <si>
    <t>Kang</t>
  </si>
  <si>
    <t>9783030379612</t>
  </si>
  <si>
    <t>Data-Driven Modeling of Cyber-Physical Systems using Side-Channel Analysis</t>
  </si>
  <si>
    <t>Chhetri</t>
  </si>
  <si>
    <t>9783030336639</t>
  </si>
  <si>
    <t>Anomaly-Detection and Health-Analysis Techniques for Core Router Systems</t>
  </si>
  <si>
    <t>Jin</t>
  </si>
  <si>
    <t>9783030387341</t>
  </si>
  <si>
    <t>Advanced Multiphasing Switched-Capacitor DC-DC Converters: Pushing the limits of Fully Integrated Power Management</t>
  </si>
  <si>
    <t>Butzen</t>
  </si>
  <si>
    <t>9783030387952</t>
  </si>
  <si>
    <t>Adaptive Digital Circuits for Power-Performance Range beyond Wide Voltage Scaling: From the Clock Path to the Data Path</t>
  </si>
  <si>
    <t>Jain</t>
  </si>
  <si>
    <t>9789811513138</t>
  </si>
  <si>
    <t>Logic Synthesis and SOC Prototyping: RTL Design using VHDL</t>
  </si>
  <si>
    <t>Taraate</t>
  </si>
  <si>
    <t>Engineering /Circuits and Systems /Control Structures and Microprogramming</t>
  </si>
  <si>
    <t>9789811065378</t>
  </si>
  <si>
    <t>Key Technologies of Magnetically-Coupled Resonant Wireless Power Transfer</t>
  </si>
  <si>
    <t>Engineering / Power Electronics, Electrical Machines and Networks / Magnetism, Magnetic Materials</t>
  </si>
  <si>
    <t>9789811048517</t>
  </si>
  <si>
    <t>Intelligent and Efficient Electrical Systems: Selected Proceedings of ICIEES?17 Vol.446</t>
  </si>
  <si>
    <t>Bhuvaneswari</t>
  </si>
  <si>
    <t>Engineering / Power Electronics, Electrical Machines and Networks / Energy Systems</t>
  </si>
  <si>
    <t>9783319683652</t>
  </si>
  <si>
    <t>Power Electronics: Circuit Analysis and Design, 2/e</t>
  </si>
  <si>
    <t>Batarseh</t>
  </si>
  <si>
    <t>Engineering / Power Electronics, Electrical Machines and Networks / Circuits and Systems</t>
  </si>
  <si>
    <t>9789811070037</t>
  </si>
  <si>
    <t>Control Techniques for Power Converters with Integrated Circuit</t>
  </si>
  <si>
    <t>Chen</t>
  </si>
  <si>
    <t>9783319688909</t>
  </si>
  <si>
    <t>Microwave Electronics Vol.61</t>
  </si>
  <si>
    <t>Grigoriev</t>
  </si>
  <si>
    <t>Engineering / Microwaves, RF and Optical Engineering / Electronic Circuits and Devices</t>
  </si>
  <si>
    <t>9783319721156</t>
  </si>
  <si>
    <t>Inkjet-Configurable Gate Array: Towards Application Specific Printed Electronic Circuits</t>
  </si>
  <si>
    <t>Mashayekhi</t>
  </si>
  <si>
    <t>Engineering / Electronics and Microelectronics, Instrumentation / Circuits and Systems</t>
  </si>
  <si>
    <t>9781108423922</t>
  </si>
  <si>
    <t>Phased Arrays for Radio Astronomy, Remote Sensing, and Satellite Communications (用於射電天文學、遙感和衛星通信的相控陣列)</t>
  </si>
  <si>
    <t>Karl F. Warnick</t>
  </si>
  <si>
    <t>Engineering / Electromagnetics</t>
  </si>
  <si>
    <t>9783319735481</t>
  </si>
  <si>
    <t>Design of Digital Chaotic Systems Updated by Random Iterations</t>
  </si>
  <si>
    <t>Engineering / Circuits and Systems / Vibration, Dynamical Systems, Control</t>
  </si>
  <si>
    <t>9783319739830</t>
  </si>
  <si>
    <t>Simulating Non-linear Circuits with Python Power Electronics: An Open-Source Simulator, Based on Python?</t>
  </si>
  <si>
    <t>Iyer</t>
  </si>
  <si>
    <t>Engineering / Circuits and Systems / Software Engineering</t>
  </si>
  <si>
    <t>9789811069185</t>
  </si>
  <si>
    <t>Circuits, Systems and Signal Processing: A Tutorials Approach</t>
  </si>
  <si>
    <t>Dutta Roy</t>
  </si>
  <si>
    <t>Engineering / Circuits and Systems / Signal, Image and Speech Processing</t>
  </si>
  <si>
    <t>9783319729794</t>
  </si>
  <si>
    <t>Batteryless mm-Wave Wireless Sensors</t>
  </si>
  <si>
    <t>Gao</t>
  </si>
  <si>
    <t>9783319739083</t>
  </si>
  <si>
    <t>Symbolic Parallelization of Nested Loop Programs</t>
  </si>
  <si>
    <t>Tanase</t>
  </si>
  <si>
    <t>Engineering / Circuits and Systems / Processor Architectures</t>
  </si>
  <si>
    <t>9783319716367</t>
  </si>
  <si>
    <t>Simulation and Optimization of Digital Circuits: Considering and Mitigating Destabilizing Factors</t>
  </si>
  <si>
    <t>Melikyan</t>
  </si>
  <si>
    <t>9783319693736</t>
  </si>
  <si>
    <t>Reliable and Energy Efficient Streaming Multiprocessor Systems</t>
  </si>
  <si>
    <t>Das</t>
  </si>
  <si>
    <t>9789811073557</t>
  </si>
  <si>
    <t>Invasive Computing for Mapping Parallel Programs to Many-Core Architectures</t>
  </si>
  <si>
    <t>Weichslgartner</t>
  </si>
  <si>
    <t>9783319728131</t>
  </si>
  <si>
    <t>Automated Validation &amp; Verification of UML/OCL Models Using Satisfiability Solvers</t>
  </si>
  <si>
    <t>Przigoda</t>
  </si>
  <si>
    <t>219</t>
  </si>
  <si>
    <t>9783319709161</t>
  </si>
  <si>
    <t>Semiconductor Power Devices: Physics, Characteristics, Reliability, 2/e</t>
  </si>
  <si>
    <t>Lutz</t>
  </si>
  <si>
    <t>Engineering / Circuits and Systems / Power Electronics, Electrical Machines and Networks</t>
  </si>
  <si>
    <t>9789811079702</t>
  </si>
  <si>
    <t>Distributed Transmission-Distribution Coordinated Energy Management Based on Generalized Master-Slave Splitting Theory</t>
  </si>
  <si>
    <t>Li</t>
  </si>
  <si>
    <t>Engineering / Circuits and Systems / Mathematical and Computational Engineering</t>
  </si>
  <si>
    <t>64.99</t>
  </si>
  <si>
    <t>9783319733463</t>
  </si>
  <si>
    <t>Nonlinear Circuits and Systems for Neuro-inspired Robot Control</t>
  </si>
  <si>
    <t>Arena</t>
  </si>
  <si>
    <t>Engineering / Circuits and Systems / Information and Communication, Circuits</t>
  </si>
  <si>
    <t>9783319719818</t>
  </si>
  <si>
    <t>Current Sensing Techniques and Biasing Methods for Smart Power Drivers</t>
  </si>
  <si>
    <t>Easwaran</t>
  </si>
  <si>
    <t>Engineering / Circuits and Systems / Energy Systems</t>
  </si>
  <si>
    <t>9783319725550</t>
  </si>
  <si>
    <t>ZnO Thin-Film Transistors for Cost-Efficient Flexible Electronics</t>
  </si>
  <si>
    <t>Vidor</t>
  </si>
  <si>
    <t>Engineering / Circuits and Systems / Electronic Circuits and Devices</t>
  </si>
  <si>
    <t>9789811072505</t>
  </si>
  <si>
    <t>VLSI Design: Circuits, Systems and Applications : Select Proceedings of ICNETS2, Volume V Vol.469</t>
  </si>
  <si>
    <t>9783319714363</t>
  </si>
  <si>
    <t>Spectral, Convolution and Numerical Techniques in Circuit Theory</t>
  </si>
  <si>
    <t>Badrieh</t>
  </si>
  <si>
    <t>9783319743813</t>
  </si>
  <si>
    <t>Parasitic Substrate Coupling in High Voltage Integrated Circuits: Minority and Majority Carriers Propagation in Semiconductor Substrate</t>
  </si>
  <si>
    <t>Buccella</t>
  </si>
  <si>
    <t>9783319735573</t>
  </si>
  <si>
    <t>Fundamentals of Electromigration-Aware Integrated Circuit Design</t>
  </si>
  <si>
    <t>Lienig</t>
  </si>
  <si>
    <t>9783319720074</t>
  </si>
  <si>
    <t>Costas Loops: Theory, Design, and Simulation</t>
  </si>
  <si>
    <t>Best</t>
  </si>
  <si>
    <t>9789811013867</t>
  </si>
  <si>
    <t>Fault Tolerant Architectures for Cryptography and Hardware Security</t>
  </si>
  <si>
    <t>PATRANABIS</t>
  </si>
  <si>
    <t>Engineering / Circuits and Systems / Data Encryption</t>
  </si>
  <si>
    <t>9781316632932</t>
  </si>
  <si>
    <t>Basic Electronics: Principles and Applications (基礎電子學：原理與應用)</t>
  </si>
  <si>
    <t>Chinmoy Saha</t>
  </si>
  <si>
    <t>Engineering / Circuits and systems</t>
  </si>
  <si>
    <t>9781108498456</t>
  </si>
  <si>
    <t>Fast Techniques for Integrated Circuit Design (積體電路的快速設計技術 )</t>
  </si>
  <si>
    <t>Mikael Sahrling</t>
  </si>
  <si>
    <t>9789813225398</t>
  </si>
  <si>
    <t>Scaling And Integration Of High-Speed Electronics And Optomechanical Systems</t>
  </si>
  <si>
    <t>Willander Magnus Et Al</t>
  </si>
  <si>
    <t>Engineering / Acoustics / Electrical &amp; Electronic Engineering</t>
  </si>
  <si>
    <t>9789813223271</t>
  </si>
  <si>
    <t>Fundamental And Applied Problems Of Terahertz Devices And Technologies: Selected Papers From The Russia-Japan-Usa-Europe Symposium 太赫茲設備與技術的基本原理及應用問題：俄羅斯—日本—美國—歐洲研討會選集(RJUSE TERATECH-2016)</t>
  </si>
  <si>
    <t>Ryzhii Maxim &amp; Satou Akira &amp; Otsuji Taiichi</t>
  </si>
  <si>
    <t>128</t>
  </si>
  <si>
    <t>9789813220812</t>
  </si>
  <si>
    <t>Frontiers In Electronics - Selected Papers From The Workshop On Frontiers In Electronics 2015 (Wofe-15) 電子學前沿：2015研討班文選(WOFE-15)</t>
  </si>
  <si>
    <t>Cristoloveanu Sorin Et Al</t>
  </si>
  <si>
    <t>9789811216473</t>
  </si>
  <si>
    <t>Wide Bandgap Semiconductor Electronics and Devices</t>
  </si>
  <si>
    <t>Singisetti Uttam Et Al</t>
  </si>
  <si>
    <t>88</t>
  </si>
  <si>
    <t>9789811208430</t>
  </si>
  <si>
    <t>High Performance Logic and Circuits for High-Speed Electronic Systems (高速電子系統中的高性能邏輯電路)</t>
  </si>
  <si>
    <t>Jain F Et Al</t>
  </si>
  <si>
    <t>120</t>
  </si>
  <si>
    <t>9789814656887</t>
  </si>
  <si>
    <t>Introduction to Electronic Circuits: A Design-Oriented Approach (電子電路導論：設計方法)</t>
  </si>
  <si>
    <t>Silva-Martinez Jose Et Al</t>
  </si>
  <si>
    <t>148</t>
  </si>
  <si>
    <t>9789811215087</t>
  </si>
  <si>
    <t>Iaeng Transactions on Engineering Sciences: Special Issue for the International Association of Engineers Conferences 2019</t>
  </si>
  <si>
    <t>Ao Sio-Long Et Al</t>
  </si>
  <si>
    <t>1280</t>
  </si>
  <si>
    <t>9789813270169</t>
  </si>
  <si>
    <t>Compendium on Electromagnetic Analysis - From Electrostatics to Photonics: Fundamentals and Applications for Physicists and Engineers (5 vols/set) (從靜電學到光子學的電磁分析概要：基本原理和應用，物理學家和工程師用書（5冊）)</t>
  </si>
  <si>
    <t>Tsukerman Igor</t>
  </si>
  <si>
    <t>78</t>
  </si>
  <si>
    <t>9789813277151</t>
  </si>
  <si>
    <t>Circuit Analysis, 2/e</t>
  </si>
  <si>
    <t>Kwan Bing W &amp; Tung Leonard J</t>
  </si>
  <si>
    <t>98</t>
  </si>
  <si>
    <t>9789811210877</t>
  </si>
  <si>
    <t>Passive Network Synthesis: Advances with Inerter (無源網路綜合：慣性技術進展)</t>
  </si>
  <si>
    <t>Chen Michael Zhiqiang Et Al</t>
  </si>
  <si>
    <t>Engineering / Acoustics / Circuits &amp; Systems</t>
  </si>
  <si>
    <t>95</t>
  </si>
  <si>
    <t>9789814745475</t>
  </si>
  <si>
    <t>Josephson Junctions: History, Devices, and Applications</t>
  </si>
  <si>
    <t>Edward L. Wolf, Gerald B. Arnold, Michael A. Gurvitch</t>
  </si>
  <si>
    <t>Engineering &amp; Technology / Electrical &amp; Electronic Engineering</t>
  </si>
  <si>
    <t>121</t>
  </si>
  <si>
    <t>9781498759205</t>
  </si>
  <si>
    <t>Antenna Engineering: Theory and Problems</t>
  </si>
  <si>
    <t>Boris Levin</t>
  </si>
  <si>
    <t>245</t>
  </si>
  <si>
    <t>9780128175446</t>
  </si>
  <si>
    <t>III-Nitride Electronic Devices</t>
  </si>
  <si>
    <t>CHU</t>
  </si>
  <si>
    <t>Engineering</t>
  </si>
  <si>
    <t>235</t>
  </si>
  <si>
    <t>9780128156612</t>
  </si>
  <si>
    <t>Cerium Oxide (CeO2): Synthesis, Properties and Applications</t>
  </si>
  <si>
    <t>Scire</t>
  </si>
  <si>
    <t>54.99</t>
  </si>
  <si>
    <t>9783030025618</t>
  </si>
  <si>
    <t>Underwater Wireless Power Transfer: Smart Ocean Energy Converters</t>
  </si>
  <si>
    <t>Orekan</t>
  </si>
  <si>
    <t>Energy/Energy Harvesting/Power Electronics, Electrical Machines and Networks</t>
  </si>
  <si>
    <t>9781785481703</t>
  </si>
  <si>
    <t>SysML in Action with Papyrus</t>
  </si>
  <si>
    <t>Bruel</t>
  </si>
  <si>
    <t>Embedded Systems</t>
  </si>
  <si>
    <t>92.25</t>
  </si>
  <si>
    <t>9780170397957</t>
  </si>
  <si>
    <t>Electrical Trades Practices</t>
  </si>
  <si>
    <t>Chadwick/Berry/Cahill</t>
  </si>
  <si>
    <t>Electronics Manufacturing</t>
  </si>
  <si>
    <t>29</t>
  </si>
  <si>
    <t>9789385909412</t>
  </si>
  <si>
    <t>Basic Electronics Engineering 基礎電子工程</t>
  </si>
  <si>
    <t>Syed Akhtar Imam^^Vibhav Kumar Sachan</t>
  </si>
  <si>
    <t>Electronics engineering</t>
  </si>
  <si>
    <t>26.99</t>
  </si>
  <si>
    <t>9780199479368</t>
  </si>
  <si>
    <t>Basic Electrical Engineering , 3/e</t>
  </si>
  <si>
    <t>Nagsarkar; Sukhija</t>
  </si>
  <si>
    <t>9780198529729</t>
  </si>
  <si>
    <t>Organic Electronics : Foundations to Applications</t>
  </si>
  <si>
    <t>Forrest, Stephen R.</t>
  </si>
  <si>
    <t>9783030048990</t>
  </si>
  <si>
    <t>Instruments, Measurement Principles and Communication Technologies for Downhole Drilling Environments</t>
  </si>
  <si>
    <t>Gooneratne</t>
  </si>
  <si>
    <t>Electronics and Microelectronics, Instrumentation/Fossil Fuels (incl. Carbon Capture)</t>
  </si>
  <si>
    <t>9783319520476</t>
  </si>
  <si>
    <t>Wellness Protocol for Smart Homes: An Integrated Framework for Ambient Assisted Living</t>
  </si>
  <si>
    <t>Ghayvat</t>
  </si>
  <si>
    <t>Electronics and Microelectronics, Instrumentation</t>
  </si>
  <si>
    <t>9783319516967</t>
  </si>
  <si>
    <t>RF and Microwave Microelectronics Packaging II</t>
  </si>
  <si>
    <t>Kuang</t>
  </si>
  <si>
    <t>9783319286860</t>
  </si>
  <si>
    <t>Piezoelectric MEMS Resonators</t>
  </si>
  <si>
    <t>Bhugra</t>
  </si>
  <si>
    <t>9783319499611</t>
  </si>
  <si>
    <t>Low-Power CMOS Digital Pixel Imagers for High-Speed Uncooled PbSe IR Applications</t>
  </si>
  <si>
    <t>Margarit</t>
  </si>
  <si>
    <t>9783319479125</t>
  </si>
  <si>
    <t>Applications in Electronics Pervading Industry, Environment and Society: APPLEPIES 2015</t>
  </si>
  <si>
    <t>De Gloria</t>
  </si>
  <si>
    <t>74.99</t>
  </si>
  <si>
    <t>9789811030659</t>
  </si>
  <si>
    <t>3D TCAD Simulation for CMOS Nanoeletronic Devices</t>
  </si>
  <si>
    <t>Wu</t>
  </si>
  <si>
    <t>9783319445847</t>
  </si>
  <si>
    <t>3D Microelectronic Packaging: From Fundamentals to Applications</t>
  </si>
  <si>
    <t>45</t>
  </si>
  <si>
    <t>9789384588977</t>
  </si>
  <si>
    <t>Electronics and Communication Engineering Handbook: For ECE Competitive Examinations 電子和通信工程手冊：用於ECE競爭性考試</t>
  </si>
  <si>
    <t>Susurla V.S. Suresh</t>
  </si>
  <si>
    <t>Electronics &amp; communications engineering</t>
  </si>
  <si>
    <t>9781630816490</t>
  </si>
  <si>
    <t>Principles of RF and Microwave Design</t>
  </si>
  <si>
    <t>Morgan, Matthew A.</t>
  </si>
  <si>
    <t>Electronics</t>
  </si>
  <si>
    <t>9781630815974</t>
  </si>
  <si>
    <t>Introduction to Radar with Python and Matlab(r)</t>
  </si>
  <si>
    <t>Lee Andrew (Andy) Harrison</t>
  </si>
  <si>
    <t>9781630815646</t>
  </si>
  <si>
    <t>Emitter Detection and Geolocation for Electronic Warfare</t>
  </si>
  <si>
    <t>Nicholas O’Donoughue</t>
  </si>
  <si>
    <t>9781630817442</t>
  </si>
  <si>
    <t>Advanced Model Parameter Extraction of Transistors: Strategies for Reliable and Accurate Device Modeling</t>
  </si>
  <si>
    <t>Kompa, Gunter</t>
  </si>
  <si>
    <t>9781630817367</t>
  </si>
  <si>
    <t>Telecommunication Electronics</t>
  </si>
  <si>
    <t>del Corso, Dante</t>
  </si>
  <si>
    <t>168</t>
  </si>
  <si>
    <t>9781630816858</t>
  </si>
  <si>
    <t>Sensor Management in Isr</t>
  </si>
  <si>
    <t>Hintz, Kenneth J.</t>
  </si>
  <si>
    <t>9781630815882</t>
  </si>
  <si>
    <t>High-Power Radio Frequency Effects on Electronic Systems</t>
  </si>
  <si>
    <t>Giri, D. V.</t>
  </si>
  <si>
    <t>9780081021545</t>
  </si>
  <si>
    <t>Spintronic 2D Materials</t>
  </si>
  <si>
    <t>Liu</t>
  </si>
  <si>
    <t>Electronic, Optical and Magnetic Materials; Magnetic Materials</t>
  </si>
  <si>
    <t>315</t>
  </si>
  <si>
    <t>9780081014226</t>
  </si>
  <si>
    <t>Metallic Films for Electronic, Optical and Magnetic Applications</t>
  </si>
  <si>
    <t>Barmak</t>
  </si>
  <si>
    <t>Electronic, Optical and Magnetic Materials</t>
  </si>
  <si>
    <t>200</t>
  </si>
  <si>
    <t>9780128116319</t>
  </si>
  <si>
    <t>Metal Oxides in Heterogeneous Catalysis</t>
  </si>
  <si>
    <t>Vedrine</t>
  </si>
  <si>
    <t>185</t>
  </si>
  <si>
    <t>9780128116340</t>
  </si>
  <si>
    <t>Metal Oxide-Based Photocatalysis</t>
  </si>
  <si>
    <t>Zaleska-Medynska</t>
  </si>
  <si>
    <t>9780081021392</t>
  </si>
  <si>
    <t>CMOS Past, Present and Future</t>
  </si>
  <si>
    <t>Radamson</t>
  </si>
  <si>
    <t>9781498539814</t>
  </si>
  <si>
    <t>The Poetics of Radical Hope in Abderrahmane Sissako’s Film Experience</t>
  </si>
  <si>
    <t>Olivier-Jean Tchouaffe</t>
  </si>
  <si>
    <t>Electronic, holographic &amp; video art</t>
  </si>
  <si>
    <t>350</t>
  </si>
  <si>
    <t>9780081021583</t>
  </si>
  <si>
    <t>Waste Electrical and Electronic Equipment (WEEE) Handbook, 2/e</t>
  </si>
  <si>
    <t>Goodship</t>
  </si>
  <si>
    <t>Electronic Materials; Metallurgy</t>
  </si>
  <si>
    <t>360</t>
  </si>
  <si>
    <t>9780081022849</t>
  </si>
  <si>
    <t>Handbook of Organic Materials for Electronic and Photonic Devices, 2/e</t>
  </si>
  <si>
    <t>Ostroverkhova</t>
  </si>
  <si>
    <t>Electronic Materials</t>
  </si>
  <si>
    <t>9780128103562</t>
  </si>
  <si>
    <t>Advances in CMP Polishing Technologies</t>
  </si>
  <si>
    <t>Doi</t>
  </si>
  <si>
    <t>Electronic Devices and Materials; Product and Process Design; Processing of Surfaces</t>
  </si>
  <si>
    <t>9780128100363</t>
  </si>
  <si>
    <t>Reliability and Failure of Electronic Materials and Devices,2/e</t>
  </si>
  <si>
    <t>Ohring</t>
  </si>
  <si>
    <t>Electronic Devices and Materials; Materials Testing</t>
  </si>
  <si>
    <t>9780128150993</t>
  </si>
  <si>
    <t>Silicon Photonics</t>
  </si>
  <si>
    <t>Jagadish</t>
  </si>
  <si>
    <t>Electronic Devices and Materials; Electronic, Optical and Magnetic Materials; Physics (General); Condensed Matter: Electronic Structure, Electrical, Magnetic and Optical Properties</t>
  </si>
  <si>
    <t>9780128151396</t>
  </si>
  <si>
    <t>Nanowires for Energy Applications</t>
  </si>
  <si>
    <t>9780081020579</t>
  </si>
  <si>
    <t>Waste Electrical and Electronic Equipment Recycling</t>
  </si>
  <si>
    <t>Veglio</t>
  </si>
  <si>
    <t>Electronic Devices and Materials; Electronic, Optical and Magnetic Materials; Materials Chemistry; Metallurgy</t>
  </si>
  <si>
    <t>9780081020531</t>
  </si>
  <si>
    <t>Defects in Advanced Electronic Materials and Novel Low Dimensional Structures</t>
  </si>
  <si>
    <t>Electronic Devices and Materials; Electronic, Optical and Magnetic Materials</t>
  </si>
  <si>
    <t>9780128119785</t>
  </si>
  <si>
    <t>Encapsulation Technologies for Electronic Applications,2/e</t>
  </si>
  <si>
    <t>Electronic Devices and Materials; Electronic Materials</t>
  </si>
  <si>
    <t>9780081016473</t>
  </si>
  <si>
    <t>Introduction to the Physics of Nanoelectronics</t>
  </si>
  <si>
    <t>Tan</t>
  </si>
  <si>
    <t>Electronic Devices and Materials</t>
  </si>
  <si>
    <t>9780198782995</t>
  </si>
  <si>
    <t>Microcavities , 2/e</t>
  </si>
  <si>
    <t>Kavokin, Alexey V.; Baumberg, Jeremy J.; Malpuech, Guillaume; Laussy, Fabrice P.</t>
  </si>
  <si>
    <t>Electronic Devices &amp; Materials</t>
  </si>
  <si>
    <t>50</t>
  </si>
  <si>
    <t>9780198788362</t>
  </si>
  <si>
    <t>Hybrid Phonons in Nanostructures</t>
  </si>
  <si>
    <t>Ridley, Brian K.</t>
  </si>
  <si>
    <t>124.95</t>
  </si>
  <si>
    <t>9780081013212</t>
  </si>
  <si>
    <t>Microwave De-embedding: From Theory to Applications , 1/e</t>
  </si>
  <si>
    <t>Crupi, Giovanni</t>
  </si>
  <si>
    <t>Electronic Design/Network Communications Engineering</t>
  </si>
  <si>
    <t>83.95</t>
  </si>
  <si>
    <t>9780128102107</t>
  </si>
  <si>
    <t>Demystifying Embedded Systems Middleware , 1/e</t>
  </si>
  <si>
    <t>Noergaard, Tammy</t>
  </si>
  <si>
    <t>Electronic Design/Microelectronics; Embedded Systems; Electronics Design</t>
  </si>
  <si>
    <t>74.95</t>
  </si>
  <si>
    <t>9780081017647</t>
  </si>
  <si>
    <t>The Circuit Designer’s Companion: , 4/e</t>
  </si>
  <si>
    <t>Wilson, Peter</t>
  </si>
  <si>
    <t>Electronic Design/Embedded Systems; Engineering (General)</t>
  </si>
  <si>
    <t>9780128100912</t>
  </si>
  <si>
    <t>Developing and Managing Embedded Systems and Products: Methods, Techniques, Tools, Processes, and Teamwork , 1/e</t>
  </si>
  <si>
    <t>Fowler, Kim</t>
  </si>
  <si>
    <t>Electronic Design/Embedded Systems; Electronics Design; Management Strategy and Industrial Engineering</t>
  </si>
  <si>
    <t>44.95</t>
  </si>
  <si>
    <t>9780128116418</t>
  </si>
  <si>
    <t>Electronics Explained , 2/e</t>
  </si>
  <si>
    <t>Frenzel, Louis</t>
  </si>
  <si>
    <t>Electronic Design/Electronic Devices and Materials; Electronics Design</t>
  </si>
  <si>
    <t>9780128116487</t>
  </si>
  <si>
    <t>Op Amps for Everyone , 5/e</t>
  </si>
  <si>
    <t>Carter, Bruce</t>
  </si>
  <si>
    <t>Electronic Design/Electronic Devices and Materials; Electrical Engineering</t>
  </si>
  <si>
    <t>64.95</t>
  </si>
  <si>
    <t>9780128114537</t>
  </si>
  <si>
    <t>Digital Signal Processing 101: Everything You Need to Know to Get Started , 2/e</t>
  </si>
  <si>
    <t>Parker, Michael</t>
  </si>
  <si>
    <t>Electronic Design/Electromagnetics, Signal Processing and Communications</t>
  </si>
  <si>
    <t>9780128101674</t>
  </si>
  <si>
    <t>Integrated Nanophotonic Devices,2/e</t>
  </si>
  <si>
    <t>Zalevsky</t>
  </si>
  <si>
    <t>Electronic / Photonic Materials; Optical Materials; Low-Dimensional Systems and Nanostructures</t>
  </si>
  <si>
    <t>9780128152164</t>
  </si>
  <si>
    <t>Advances in Imaging and Electron Physics</t>
  </si>
  <si>
    <t>Hawkes</t>
  </si>
  <si>
    <t>Electromagnetics, Signal Processing and Communications; Optics and Lasers; Electronic Devices and Materials; Mechanical Engineering; Optical Materials</t>
  </si>
  <si>
    <t>9781613532317</t>
  </si>
  <si>
    <t>Adjoint Sensitivity Analysis of High Frequency Structures with MATLAB?</t>
  </si>
  <si>
    <t>Mohamed Bakr</t>
  </si>
  <si>
    <t>Electromagnetic Waves</t>
  </si>
  <si>
    <t>75</t>
  </si>
  <si>
    <t>9781613531891</t>
  </si>
  <si>
    <t>Slotted Waveguide Array Antennas</t>
  </si>
  <si>
    <t>Sembiam Rengarajan &amp; Lars Josefsson</t>
  </si>
  <si>
    <t>9781785613746</t>
  </si>
  <si>
    <t>Developments in Antenna Analysis and Synthesis</t>
  </si>
  <si>
    <t>Raj Mittra</t>
  </si>
  <si>
    <t>9781785618239</t>
  </si>
  <si>
    <t>Radiowave Propagation in Vehicular Environments</t>
  </si>
  <si>
    <t>Falcone</t>
  </si>
  <si>
    <t>9781785619458</t>
  </si>
  <si>
    <t>Propagation Modelling in Railway Environments</t>
  </si>
  <si>
    <t>Briso</t>
  </si>
  <si>
    <t>9781839530739</t>
  </si>
  <si>
    <t>Numerical Methods for Engineering: An introduction using MATLAB? and computational electromagnetics examples. , 2/e</t>
  </si>
  <si>
    <t>Warnick</t>
  </si>
  <si>
    <t>9781785615481</t>
  </si>
  <si>
    <t>New Trends in Computational Electromagnetics</t>
  </si>
  <si>
    <t>?zg?r Erg?l</t>
  </si>
  <si>
    <t>9781785615191</t>
  </si>
  <si>
    <t>Near Vertical Incidence Skywaves</t>
  </si>
  <si>
    <t>Witvliet</t>
  </si>
  <si>
    <t>9781785612404</t>
  </si>
  <si>
    <t>Light Filaments: Structures, challenges and applications</t>
  </si>
  <si>
    <t>Jean-Claude Diels et al.</t>
  </si>
  <si>
    <t>9781613532133</t>
  </si>
  <si>
    <t>Leaky Waves in Electromagnetics</t>
  </si>
  <si>
    <t>Paolo Burghignoli et al.</t>
  </si>
  <si>
    <t>9781785617775</t>
  </si>
  <si>
    <t>Integral Equation Methods for Solving Wave Equations : Analytical and engineering aspects</t>
  </si>
  <si>
    <t>Bleszynski</t>
  </si>
  <si>
    <t>9781785619649</t>
  </si>
  <si>
    <t>Higher Order Methods in Computational Electromagnetics</t>
  </si>
  <si>
    <t>Notaros</t>
  </si>
  <si>
    <t>9781785615528</t>
  </si>
  <si>
    <t>Emerging Evolutionary Algorithms for Antennas and Wireless Communications</t>
  </si>
  <si>
    <t>Goudos</t>
  </si>
  <si>
    <t>9781785619311</t>
  </si>
  <si>
    <t>Electromagnetic Reverberation Chambers: Recent advances and innovative applications</t>
  </si>
  <si>
    <t>Andrieu</t>
  </si>
  <si>
    <t>9781785619359</t>
  </si>
  <si>
    <t>Cable Construction and Shielding Termination Techniques for Control of EM Interference</t>
  </si>
  <si>
    <t>Scully</t>
  </si>
  <si>
    <t>9781785613845</t>
  </si>
  <si>
    <t>Advances in Mathematical Methods for Electromagnerics</t>
  </si>
  <si>
    <t>Kazuya Kobayashi</t>
  </si>
  <si>
    <t>9781138074392</t>
  </si>
  <si>
    <t>Fundamentals of Industrial Electronics</t>
  </si>
  <si>
    <t>Wilamowski, Bogdan M. | Irwin, J. David</t>
  </si>
  <si>
    <t>Electrical Engineering/Power Electronics</t>
  </si>
  <si>
    <t>9781138749696</t>
  </si>
  <si>
    <t>Organic Light-Emitting Materials and Devices, Second Edition, 2/e</t>
  </si>
  <si>
    <t>Li, Zhigang Rick</t>
  </si>
  <si>
    <t>Electrical Engineering/Optics &amp; optoelectronics</t>
  </si>
  <si>
    <t>9781498782043</t>
  </si>
  <si>
    <t>Vacuum and Ultravacuum: Physics and Technology</t>
  </si>
  <si>
    <t>Bello, Igor</t>
  </si>
  <si>
    <t>Electrical Engineering/Microelectronics</t>
  </si>
  <si>
    <t>59.95</t>
  </si>
  <si>
    <t>9781138075757</t>
  </si>
  <si>
    <t>Technology Computer Aided Design: Simulation for VLSI MOSFET</t>
  </si>
  <si>
    <t>Sarkar, Chandan Kumar</t>
  </si>
  <si>
    <t>9781138075603</t>
  </si>
  <si>
    <t>Strain-Engineered MOSFETs</t>
  </si>
  <si>
    <t>Maiti, C.K. | Maiti, T.K.</t>
  </si>
  <si>
    <t>9781315895512</t>
  </si>
  <si>
    <t>Microprocessor-Based Parallel Architecture for Reliable Digital Signal Processing Systems</t>
  </si>
  <si>
    <t>George, Alan D.</t>
  </si>
  <si>
    <t>9781138827387</t>
  </si>
  <si>
    <t>CMOS: Front-End Electronics for Radiation Sensors (Devices, Circuits, and Systems)</t>
  </si>
  <si>
    <t>Rivetti, Angelo</t>
  </si>
  <si>
    <t>9781138434646</t>
  </si>
  <si>
    <t>The Chinese Electronics Industry</t>
  </si>
  <si>
    <t>Pecht, Michael</t>
  </si>
  <si>
    <t>Electrical Engineering/Industrial Electronics</t>
  </si>
  <si>
    <t>115</t>
  </si>
  <si>
    <t>9781498781985</t>
  </si>
  <si>
    <t>Radar for Indoor Monitoring: Detection, Localization, and Assessment</t>
  </si>
  <si>
    <t>Amin, Moeness</t>
  </si>
  <si>
    <t>61.99</t>
  </si>
  <si>
    <t>9781138746091</t>
  </si>
  <si>
    <t>Radar for Indoor Monitoring: Detection, Classification, and Assessment</t>
  </si>
  <si>
    <t>9781138077249</t>
  </si>
  <si>
    <t>Gaseous Electronics</t>
  </si>
  <si>
    <t>Raju, Gorur Govinda</t>
  </si>
  <si>
    <t>9781138422452</t>
  </si>
  <si>
    <t>Electronic Components and Technology, Third Edition, 3/e</t>
  </si>
  <si>
    <t>Sangwine, Stephen</t>
  </si>
  <si>
    <t>Electrical Engineering/Electronics</t>
  </si>
  <si>
    <t>184.99</t>
  </si>
  <si>
    <t>9780190853464</t>
  </si>
  <si>
    <t>Microelectronic Circuits, 8/e</t>
  </si>
  <si>
    <t>Sedra, Adel; Smith, Kenneth C.(KC)</t>
  </si>
  <si>
    <t>Electrical Engineering</t>
  </si>
  <si>
    <t>9783527341368</t>
  </si>
  <si>
    <t>Short Circuits In Power Systems 2E - A Practical Guide To Iec 60909-0</t>
  </si>
  <si>
    <t>Kasikci</t>
  </si>
  <si>
    <t>Electrical &amp; Electronic Engineering/Power Electronics</t>
  </si>
  <si>
    <t>9783527340569</t>
  </si>
  <si>
    <t>Micro And Nano Scale Nmr - Technologies And Systems</t>
  </si>
  <si>
    <t>Anders</t>
  </si>
  <si>
    <t>Electrical &amp; Electronic Engineering/MEMS and Nanoelectronics</t>
  </si>
  <si>
    <t>134.95</t>
  </si>
  <si>
    <t>9781119448419</t>
  </si>
  <si>
    <t>Microcontroller Theory And Applications With The Pic18F</t>
  </si>
  <si>
    <t>Rafiquzzaman</t>
  </si>
  <si>
    <t>Electrical &amp; Electronic Engineering/General &amp; Introductory Electrical &amp; Electronics Engineering</t>
  </si>
  <si>
    <t>9781138422476</t>
  </si>
  <si>
    <t>Tolerance Analysis of Electronic Circuits Using MATLAB</t>
  </si>
  <si>
    <t>Robert Boyd</t>
  </si>
  <si>
    <t>Electrical &amp; Electronic Engineering/Electronics</t>
  </si>
  <si>
    <t>9781138434660</t>
  </si>
  <si>
    <t>The Korean Electronics Industry</t>
  </si>
  <si>
    <t>Michael Pecht</t>
  </si>
  <si>
    <t>9781138304598</t>
  </si>
  <si>
    <t>Switched Reluctance Motor Drives: Fundamentals to Applications</t>
  </si>
  <si>
    <t>Edited by Berker Bilgin, James Weisheng Jiang and Ali Emadi</t>
  </si>
  <si>
    <t>9781498782333</t>
  </si>
  <si>
    <t>Reluctance Electric Machines: Design and Control</t>
  </si>
  <si>
    <t>Ion Boldea and Lucian Tutelea</t>
  </si>
  <si>
    <t>9780815378686</t>
  </si>
  <si>
    <t>Neural Networks for Robotics: An Engineering Perspective</t>
  </si>
  <si>
    <t>Nancy Arana-Daniel, Alma Y. Alanis and Carlos Lopez-Franco</t>
  </si>
  <si>
    <t>125</t>
  </si>
  <si>
    <t>9781138060340</t>
  </si>
  <si>
    <t>Nanoscale Devices: Physics, Modeling, and Their Application</t>
  </si>
  <si>
    <t>Brajesh Kumar Kaushik</t>
  </si>
  <si>
    <t>9781138374256</t>
  </si>
  <si>
    <t>Introduction to Microsystem Packaging Technology</t>
  </si>
  <si>
    <t>Yufeng Jin, Zhiping Wang and Jing Chen</t>
  </si>
  <si>
    <t>9781138374690</t>
  </si>
  <si>
    <t>Energy Intermittency</t>
  </si>
  <si>
    <t>Bent Sorensen</t>
  </si>
  <si>
    <t>9789814774376</t>
  </si>
  <si>
    <t>Disordered Semiconductors Second Edition: Physics and Applications, 2/e</t>
  </si>
  <si>
    <t>Edited by Anatoly Popov</t>
  </si>
  <si>
    <t>9781138550209</t>
  </si>
  <si>
    <t>Discrete-Time Recurrent Neural Control: Analysis and Applications</t>
  </si>
  <si>
    <t>Edgar N. Sanchez</t>
  </si>
  <si>
    <t>9780815389958</t>
  </si>
  <si>
    <t>Condition Monitoring and Faults Diagnosis of Induction Motors: Electrical Signature Analysis</t>
  </si>
  <si>
    <t>Nordin Saad, Muhammad Irfan and Rosdiazli Ibrahim</t>
  </si>
  <si>
    <t>9781138712492</t>
  </si>
  <si>
    <t>AC Motor Control and Electrical Vehicle Applications, 2/e</t>
  </si>
  <si>
    <t>Kwang Hee Nam</t>
  </si>
  <si>
    <t>9780815384267</t>
  </si>
  <si>
    <t>Introductory Nanoelectronics</t>
  </si>
  <si>
    <t>Vinod Kumar Khanna</t>
  </si>
  <si>
    <t>Electrical &amp; Electronic Engineering /Optoelectronics</t>
  </si>
  <si>
    <t>9781138491656</t>
  </si>
  <si>
    <t>Modeling, Control, Estimation, and Optimization for Microgrids: A Fuzzy-Model-Based Method</t>
  </si>
  <si>
    <t>Zhixiong Zhong</t>
  </si>
  <si>
    <t>Electrical &amp; Electronic Engineering /Electronics</t>
  </si>
  <si>
    <t>98.95</t>
  </si>
  <si>
    <t>9781119412144</t>
  </si>
  <si>
    <t>The Paradoxical Mindset Of Systems Engineers: Uncommon Minds, Skills, And Careers</t>
  </si>
  <si>
    <t>Pyster</t>
  </si>
  <si>
    <t>Electrical &amp; Electronic Engineering / Systems Engineering &amp; Management</t>
  </si>
  <si>
    <t>139.95</t>
  </si>
  <si>
    <t>9781119383239</t>
  </si>
  <si>
    <t>Practical Creativity And Innovation In Systems Engineering</t>
  </si>
  <si>
    <t>Engel</t>
  </si>
  <si>
    <t>149.95</t>
  </si>
  <si>
    <t>9781119173656</t>
  </si>
  <si>
    <t>Modeling And Managing Interdependent Complex Systems Of Systems</t>
  </si>
  <si>
    <t>Haimes</t>
  </si>
  <si>
    <t>9781119507635</t>
  </si>
  <si>
    <t>Dynamic System Reliability: Modelling And Analysis Of Dynamic And Dependent Behaviors</t>
  </si>
  <si>
    <t>Xing</t>
  </si>
  <si>
    <t>9781119293125</t>
  </si>
  <si>
    <t>Fundamentals Of Signal Enhancement And Array Signal Processing</t>
  </si>
  <si>
    <t>Benesty</t>
  </si>
  <si>
    <t>Electrical &amp; Electronic Engineering / Signal Processing</t>
  </si>
  <si>
    <t>9781118611791</t>
  </si>
  <si>
    <t>Digital Signal Processing With Kernel Methods</t>
  </si>
  <si>
    <t>Rojo-?lvarez</t>
  </si>
  <si>
    <t>9781119206774</t>
  </si>
  <si>
    <t>Arithmetic Circuits For Dsp Applications</t>
  </si>
  <si>
    <t>Meher</t>
  </si>
  <si>
    <t>9781118938249</t>
  </si>
  <si>
    <t>Simplified Robust Adaptive Detection And Beamforming For Wireless Communications</t>
  </si>
  <si>
    <t>Elnashar</t>
  </si>
  <si>
    <t>140</t>
  </si>
  <si>
    <t>9781119126461</t>
  </si>
  <si>
    <t>Wireless Sensor Systems For Extreme Environments: Space, Underwater, Underground, And Industrial</t>
  </si>
  <si>
    <t>Rashvand</t>
  </si>
  <si>
    <t>Electrical &amp; Electronic Engineering / Sensors, Instrumentation &amp; Measurement</t>
  </si>
  <si>
    <t>9781119259374</t>
  </si>
  <si>
    <t>Satellite Communications Systems Engineering: Atmospheric Effects, Satellite Link Design and Performance, 2/e</t>
  </si>
  <si>
    <t>Ippolito</t>
  </si>
  <si>
    <t>Electrical &amp; Electronic Engineering / Satellite Communications</t>
  </si>
  <si>
    <t>260</t>
  </si>
  <si>
    <t>9781119184706</t>
  </si>
  <si>
    <t>Handbook Of Defence Electronics And Optronics - Fundamentals, Technologies And Systems</t>
  </si>
  <si>
    <t>Maini</t>
  </si>
  <si>
    <t>9781119482178</t>
  </si>
  <si>
    <t>Satellite Communications 3Ed</t>
  </si>
  <si>
    <t>Pratt</t>
  </si>
  <si>
    <t>9781119411888</t>
  </si>
  <si>
    <t>Reliability Prediction And Testing Textbook</t>
  </si>
  <si>
    <t>Klyatis</t>
  </si>
  <si>
    <t>Electrical &amp; Electronic Engineering / Quality &amp; Reliability</t>
  </si>
  <si>
    <t>9781786301833</t>
  </si>
  <si>
    <t>Fundamentals Of Electronics 3: Discrete-Time Signals And Systems And Conversion Systems</t>
  </si>
  <si>
    <t>Muret</t>
  </si>
  <si>
    <t>Electrical &amp; Electronic Engineering / Power Electronics</t>
  </si>
  <si>
    <t>9781119377771</t>
  </si>
  <si>
    <t>A Practical Introduction To Human-In-The-Loop Cyber-Physical Systems</t>
  </si>
  <si>
    <t>Nunes</t>
  </si>
  <si>
    <t>Electrical &amp; Electronic Engineering / Numerical Methods &amp; Algorithms</t>
  </si>
  <si>
    <t>9781119375654</t>
  </si>
  <si>
    <t>Space Modulation Techniques</t>
  </si>
  <si>
    <t>Mesleh</t>
  </si>
  <si>
    <t>Electrical &amp; Electronic Engineering / Mobile &amp; Wireless Communications</t>
  </si>
  <si>
    <t>9781119063308</t>
  </si>
  <si>
    <t>Practical Guide To Lte-A, Volte And Iot: Paving The Way Towards 5g</t>
  </si>
  <si>
    <t>9781119418009</t>
  </si>
  <si>
    <t>Digital Communication For Practicing Engineers</t>
  </si>
  <si>
    <t>Ouyang</t>
  </si>
  <si>
    <t>9781119088905</t>
  </si>
  <si>
    <t>The Hologram: Principles And Techniques</t>
  </si>
  <si>
    <t>Richardson</t>
  </si>
  <si>
    <t>Electrical &amp; Electronic Engineering / Imaging Systems &amp; Technology</t>
  </si>
  <si>
    <t>9781118881781</t>
  </si>
  <si>
    <t>Seismic Data Interpretation Using Digital Image Processing</t>
  </si>
  <si>
    <t>Al-Shuhail</t>
  </si>
  <si>
    <t>9781119054498</t>
  </si>
  <si>
    <t>Camera Image Quality Benchmarking</t>
  </si>
  <si>
    <t>Phillips</t>
  </si>
  <si>
    <t>9781848215719</t>
  </si>
  <si>
    <t>Wavelet Denoising: Application In Medical Imaging</t>
  </si>
  <si>
    <t>Ouahabi</t>
  </si>
  <si>
    <t>9781138076044</t>
  </si>
  <si>
    <t>Visual Cryptography and Secret Image Sharing</t>
  </si>
  <si>
    <t>Edited by Stelvio Cimato and Ching-Nung Yang</t>
  </si>
  <si>
    <t>Electrical &amp; Electronic Engineering / Image Processing</t>
  </si>
  <si>
    <t>9781482218268</t>
  </si>
  <si>
    <t>Integrating Scale in Remote Sensing and GIS</t>
  </si>
  <si>
    <t>Edited by Dale A. Quattrochi, Elizabeth Wentz, Nina Siu-Ngan Lam and Charles W. Emerson</t>
  </si>
  <si>
    <t>119.95</t>
  </si>
  <si>
    <t>9781786304070</t>
  </si>
  <si>
    <t>Topographical Tools For Filtering And Segmentation 2: Flooding And Marker-Based Segmentation On Node- Or Edge-Weighted Graphs</t>
  </si>
  <si>
    <t>Meyer</t>
  </si>
  <si>
    <t>Electrical &amp; Electronic Engineering / Image and Video Processing</t>
  </si>
  <si>
    <t>154.95</t>
  </si>
  <si>
    <t>9781786301574</t>
  </si>
  <si>
    <t>Topographical Tools For Filtering And Segmentation 1: Watersheds On Node- Or Edge-Weighted Graphs</t>
  </si>
  <si>
    <t>9783895784705</t>
  </si>
  <si>
    <t>Automating With Simatic S7-1200 3e - Configuring, Programming And Testing With Step 7</t>
  </si>
  <si>
    <t>Berger</t>
  </si>
  <si>
    <t>Electrical &amp; Electronic Engineering / General &amp; Introductory Electrical &amp; Electronics Engineering</t>
  </si>
  <si>
    <t>9781118116173</t>
  </si>
  <si>
    <t>Real-Time Embedded Systems</t>
  </si>
  <si>
    <t>Electrical &amp; Electronic Engineering / Embedded Systems &amp; Smart Cards</t>
  </si>
  <si>
    <t>9789814745376</t>
  </si>
  <si>
    <t>Strongly Correlated Electrons in Two Dimensions</t>
  </si>
  <si>
    <t>Sergey Kravchenko</t>
  </si>
  <si>
    <t>Electrical &amp; Electronic Engineering / Electronics</t>
  </si>
  <si>
    <t>9781138075443</t>
  </si>
  <si>
    <t>Shipboard Propulsion, Power Electronics, and Ocean Energy</t>
  </si>
  <si>
    <t>Mukund R. Patel</t>
  </si>
  <si>
    <t>9781498772778</t>
  </si>
  <si>
    <t>Photovoltaic Systems Engineering, 4/e</t>
  </si>
  <si>
    <t>Roger A. Messenger and Amir Abtahi</t>
  </si>
  <si>
    <t>9781138072794</t>
  </si>
  <si>
    <t>Novel Advances in Microsystems Technologies and Their Applications</t>
  </si>
  <si>
    <t>Edited by Laurent A. Francis and Krzysztof Iniewski</t>
  </si>
  <si>
    <t>9781138076495</t>
  </si>
  <si>
    <t>Multilevel Converters for Industrial Applications</t>
  </si>
  <si>
    <t>Sergio Alberto Gonzalez, Santiago Andres Verne and Maria Ines Valla</t>
  </si>
  <si>
    <t>9781138076259</t>
  </si>
  <si>
    <t>Introduction to Electrical Power and Power Electronics</t>
  </si>
  <si>
    <t>9781138157668</t>
  </si>
  <si>
    <t>Electronics: Theory and Practice, 4th ed</t>
  </si>
  <si>
    <t>Gerardo Mesias</t>
  </si>
  <si>
    <t>9781138149731</t>
  </si>
  <si>
    <t>Electronic Servicing and Repairs, 3rd ed, 3/e</t>
  </si>
  <si>
    <t>Trevor Linsley</t>
  </si>
  <si>
    <t>29.99</t>
  </si>
  <si>
    <t>9781138673526</t>
  </si>
  <si>
    <t>Electrical and Electronic Principles and Technology, 6/e</t>
  </si>
  <si>
    <t>John Bird</t>
  </si>
  <si>
    <t>9781138072749</t>
  </si>
  <si>
    <t>Non-Imaging Microwave and Millimetre-Wave Sensors for Concealed Object Detection</t>
  </si>
  <si>
    <t>Boris Y. Kapilevich, Stuart W. Harmer and Nicholas J. Bowring</t>
  </si>
  <si>
    <t>Electrical &amp; Electronic Engineering / Electromagnetics &amp; Microwaves</t>
  </si>
  <si>
    <t>9781138074071</t>
  </si>
  <si>
    <t>EMI Filter Design, Third Edition, 3/e</t>
  </si>
  <si>
    <t>Richard Lee Ozenbaugh and Timothy M. Pullen</t>
  </si>
  <si>
    <t>9781118098813</t>
  </si>
  <si>
    <t>Electromagnetic Wave Propagation, Radiation, And Scattering: From Fundamentals To Applications, Second Edition</t>
  </si>
  <si>
    <t>Ishimaru</t>
  </si>
  <si>
    <t>Electrical &amp; Electronic Engineering / Electromagnetic Theory</t>
  </si>
  <si>
    <t>9781119393115</t>
  </si>
  <si>
    <t>The Physics And Mathematics Of Electromagnetic Wave Propagation In Cellular Wireless Communication</t>
  </si>
  <si>
    <t>Sarkar</t>
  </si>
  <si>
    <t>9781118840870</t>
  </si>
  <si>
    <t>Design And Application Of Modern Synchronous Generator Excitation Systems</t>
  </si>
  <si>
    <t>9781138077874</t>
  </si>
  <si>
    <t>Wireless and Guided Wave Electromagnetics: Fundamentals and Applications</t>
  </si>
  <si>
    <t>Le Nguyen Binh</t>
  </si>
  <si>
    <t>Electrical &amp; Electronic Engineering / Electrical Engineering Communications</t>
  </si>
  <si>
    <t>9781138072428</t>
  </si>
  <si>
    <t>Microwave Engineering: Concepts and Fundamentals</t>
  </si>
  <si>
    <t>Ahmad Shahid Khan</t>
  </si>
  <si>
    <t>9781138072039</t>
  </si>
  <si>
    <t>Lightwave Engineering</t>
  </si>
  <si>
    <t>Yasuo Kokubun</t>
  </si>
  <si>
    <t>9781138071575</t>
  </si>
  <si>
    <t>High-Resolution XAS/XES: Analyzing Electronic Structures of Catalysts</t>
  </si>
  <si>
    <t>Edited by Jacinto Sa</t>
  </si>
  <si>
    <t>9781138077010</t>
  </si>
  <si>
    <t>Distributed Networks: Intelligence, Security, and Applications</t>
  </si>
  <si>
    <t>Edited by Qurban A. Memon</t>
  </si>
  <si>
    <t>9781138073449</t>
  </si>
  <si>
    <t>Computational Nanophotonics: Modeling and Applications</t>
  </si>
  <si>
    <t>Edited by Sarhan M. Musa</t>
  </si>
  <si>
    <t>9781119161349</t>
  </si>
  <si>
    <t>Flat Panel Display Manufacturing</t>
  </si>
  <si>
    <t>Souk</t>
  </si>
  <si>
    <t>Electrical &amp; Electronic Engineering / Electrical Engineering - Displays</t>
  </si>
  <si>
    <t>9781138075467</t>
  </si>
  <si>
    <t>Signal Processing in Radar Systems</t>
  </si>
  <si>
    <t>Vyacheslav Tuzlukov</t>
  </si>
  <si>
    <t>Electrical &amp; Electronic Engineering / Digital Signal Processing</t>
  </si>
  <si>
    <t>9781498799034</t>
  </si>
  <si>
    <t>Random Processes for Engineers: A Primer</t>
  </si>
  <si>
    <t>Arthur David Snider</t>
  </si>
  <si>
    <t>9781138075023</t>
  </si>
  <si>
    <t>Power Electronic Systems: Walsh Analysis with MATLAB?</t>
  </si>
  <si>
    <t>Anish Deb and Suchismita Ghosh</t>
  </si>
  <si>
    <t>9781138072763</t>
  </si>
  <si>
    <t>Nonlinear Optical Systems: Principles, Phenomena, and Advanced Signal Processing</t>
  </si>
  <si>
    <t>Edited by Le Nguyen Binh and Dang Van Liet</t>
  </si>
  <si>
    <t>9781138074170</t>
  </si>
  <si>
    <t>Essential Principles of Image Sensors</t>
  </si>
  <si>
    <t>Takao Kuroda</t>
  </si>
  <si>
    <t>9781138073975</t>
  </si>
  <si>
    <t>Electric Machines: Modeling, Condition Monitoring, and Fault Diagnosis</t>
  </si>
  <si>
    <t>Hamid A. Toliyat, Subhasis Nandi, Seungdeog Choi and Homayoun Meshgin-Kelk</t>
  </si>
  <si>
    <t>9781138073401</t>
  </si>
  <si>
    <t>Compressive Sensing for Urban Radar</t>
  </si>
  <si>
    <t>Edited by Moeness Amin</t>
  </si>
  <si>
    <t>9781119055334</t>
  </si>
  <si>
    <t>Physiological Control Systems: Analysis, Simulation, And Estimation, Second Edition</t>
  </si>
  <si>
    <t>Khoo</t>
  </si>
  <si>
    <t>Electrical &amp; Electronic Engineering / Control Systems Technology</t>
  </si>
  <si>
    <t>9781119140528</t>
  </si>
  <si>
    <t>Finite-Time Stability: An Input-Output Approach</t>
  </si>
  <si>
    <t>Amato</t>
  </si>
  <si>
    <t>61.95</t>
  </si>
  <si>
    <t>9781119621638</t>
  </si>
  <si>
    <t>Digital Design Abridged Bound Print Companion</t>
  </si>
  <si>
    <t>Electrical &amp; Electronic Engineering / Computer Engineering</t>
  </si>
  <si>
    <t>9781138075429</t>
  </si>
  <si>
    <t>Sensor Networks for Sustainable Development</t>
  </si>
  <si>
    <t>Edited by Mohammad Ilyas, Sami S. Alwakeel, Mohammed M. Alwakeel and el-Hadi M. Aggoune</t>
  </si>
  <si>
    <t>Electrical &amp; Electronic Engineering / Communications &amp; Information Processing</t>
  </si>
  <si>
    <t>9781138075351</t>
  </si>
  <si>
    <t>Satellite Communication Engineering, 2/e</t>
  </si>
  <si>
    <t>Michael Olorunfunmi Kolawole</t>
  </si>
  <si>
    <t>92</t>
  </si>
  <si>
    <t>9781466596962</t>
  </si>
  <si>
    <t>Opportunistic Networking: Vehicular, D2D and Cognitive Radio Networks</t>
  </si>
  <si>
    <t>Edited by Nazmul Siddique, Syed Faraz Hasan and Salahuddin Muhammad Salim Zabir</t>
  </si>
  <si>
    <t>9781138076471</t>
  </si>
  <si>
    <t>Multi-Antenna Synthetic Aperture Radar</t>
  </si>
  <si>
    <t>Wen-Qin Wang</t>
  </si>
  <si>
    <t>9781138074033</t>
  </si>
  <si>
    <t>Electronically Scanned Arrays MATLAB? Modeling and Simulation</t>
  </si>
  <si>
    <t>Edited by Arik D. Brown</t>
  </si>
  <si>
    <t>9781118302965</t>
  </si>
  <si>
    <t>Fundamentals Of Cognitive Radio</t>
  </si>
  <si>
    <t>Setoodeh</t>
  </si>
  <si>
    <t>Electrical &amp; Electronic Engineering / Communication Technology - Networks</t>
  </si>
  <si>
    <t>150.95</t>
  </si>
  <si>
    <t>9781119360087</t>
  </si>
  <si>
    <t>Transportation And Power Grid In Smart Cities: Communication Networks And Services</t>
  </si>
  <si>
    <t>Mouftah</t>
  </si>
  <si>
    <t>9781119397915</t>
  </si>
  <si>
    <t>Iptv Delivery Networks - Next Generation Architectures For Live And Video-On-Demand Services</t>
  </si>
  <si>
    <t>Fati</t>
  </si>
  <si>
    <t>9781119281108</t>
  </si>
  <si>
    <t>Aeromacs: An Ieee 802.16 Standard-Based Technology For The Next Generation Of Air Transportation Systems</t>
  </si>
  <si>
    <t>Kamali</t>
  </si>
  <si>
    <t>9781119332732</t>
  </si>
  <si>
    <t>5g Networks: Fundamental Requirements, Enabling Technologies, And Operations Management</t>
  </si>
  <si>
    <t>Al-Dulaimi</t>
  </si>
  <si>
    <t>144.95</t>
  </si>
  <si>
    <t>9781848215399</t>
  </si>
  <si>
    <t>Inter Domain Routing Security</t>
  </si>
  <si>
    <t>Masip-Bruin</t>
  </si>
  <si>
    <t>9781119470670</t>
  </si>
  <si>
    <t>Communication Systems Principles Using Matlab</t>
  </si>
  <si>
    <t>Leis</t>
  </si>
  <si>
    <t>Electrical &amp; Electronic Engineering / Communication Technology</t>
  </si>
  <si>
    <t>9781138075740</t>
  </si>
  <si>
    <t>Technologies for Smart Sensors and Sensor Fusion</t>
  </si>
  <si>
    <t>Edited by Kevin Yallup and Krzysztof Iniewski</t>
  </si>
  <si>
    <t>Electrical &amp; Electronic Engineering / Circuits &amp; Devices</t>
  </si>
  <si>
    <t>9781138077676</t>
  </si>
  <si>
    <t>SPICE for Power Electronics and Electric Power, Third Edition, 3/e</t>
  </si>
  <si>
    <t>Muhammad H. Rashid</t>
  </si>
  <si>
    <t>9781138077645</t>
  </si>
  <si>
    <t>Smart Sensors for Industrial Applications</t>
  </si>
  <si>
    <t>Edited by Krzysztof Iniewski</t>
  </si>
  <si>
    <t>9781138072367</t>
  </si>
  <si>
    <t>MicroCMOS Design</t>
  </si>
  <si>
    <t>Bang-Sup Song</t>
  </si>
  <si>
    <t>9781138072343</t>
  </si>
  <si>
    <t>Micro- and Nanoelectronics: Emerging Device Challenges and Solutions</t>
  </si>
  <si>
    <t>Edited by Tomasz Brozek</t>
  </si>
  <si>
    <t>9781138076228</t>
  </si>
  <si>
    <t>Integrated Microsystems: Electronics, Photonics, and Biotechnology</t>
  </si>
  <si>
    <t>9781138074224</t>
  </si>
  <si>
    <t>Extreme Environment Electronics</t>
  </si>
  <si>
    <t>Edited by John D. Cressler and H. Alan Mantooth</t>
  </si>
  <si>
    <t>9781498796040</t>
  </si>
  <si>
    <t>Circuit Analysis with PSpice: A Simplified Approach</t>
  </si>
  <si>
    <t>Nassir H. Sabah</t>
  </si>
  <si>
    <t>9781138073289</t>
  </si>
  <si>
    <t>Building Sensor Networks: From Design to Applications</t>
  </si>
  <si>
    <t>Edited by Ioanis Nikolaidis and Krzysztof Iniewski</t>
  </si>
  <si>
    <t>9781119507383</t>
  </si>
  <si>
    <t>Learning In Energy-Efficient Neuromorphic Computing: Algorithm And Architecture Co-Design</t>
  </si>
  <si>
    <t>Zheng</t>
  </si>
  <si>
    <t>Electrical &amp; Electronic Engineering / Circuit Theory &amp; Design / VLSI / ULSI</t>
  </si>
  <si>
    <t>109.95</t>
  </si>
  <si>
    <t>9781119282662</t>
  </si>
  <si>
    <t>Fpga Prototyping By Systemverilog Examples: Xilinx Microblaze Mcs Soc Edition</t>
  </si>
  <si>
    <t>Chu</t>
  </si>
  <si>
    <t>Electrical &amp; Electronic Engineering / Circuit Theory &amp; Design</t>
  </si>
  <si>
    <t>9781119580188</t>
  </si>
  <si>
    <t>Introductory Electrical Engineering With Math Explained In Accessible Language</t>
  </si>
  <si>
    <t>Urbano</t>
  </si>
  <si>
    <t>91.5</t>
  </si>
  <si>
    <t>9781119966340</t>
  </si>
  <si>
    <t>Integrated Circuits Design For Radiation Environments</t>
  </si>
  <si>
    <t>Gaul</t>
  </si>
  <si>
    <t>9781119598923</t>
  </si>
  <si>
    <t>Electronic Circuits With Matlab, Pspice, And Smith Chart</t>
  </si>
  <si>
    <t>Yang</t>
  </si>
  <si>
    <t>9781119252597</t>
  </si>
  <si>
    <t>Parametric Time-Frequency Domain Spatial Audio</t>
  </si>
  <si>
    <t>Pulkki</t>
  </si>
  <si>
    <t>Electrical &amp; Electronic Engineering / Audio &amp; Speech Processing &amp; Broadcasting</t>
  </si>
  <si>
    <t>29.95</t>
  </si>
  <si>
    <t>9781119506201</t>
  </si>
  <si>
    <t>Logic Pro X For Dummies, 2nd Edition</t>
  </si>
  <si>
    <t>English</t>
  </si>
  <si>
    <t>9781118413531</t>
  </si>
  <si>
    <t>High Performance Loudspeakers: Optimising High Fidelity Loudspeaker Systems, 7th Edition</t>
  </si>
  <si>
    <t>Colloms</t>
  </si>
  <si>
    <t>9781119279891</t>
  </si>
  <si>
    <t>Audio Source Separation And Speech Enhancement</t>
  </si>
  <si>
    <t>Vincent</t>
  </si>
  <si>
    <t>9781119385226</t>
  </si>
  <si>
    <t>Lte Communications And Networks - Femtocells And Antenna Design Challenges</t>
  </si>
  <si>
    <t>Ur Rehman</t>
  </si>
  <si>
    <t>Electrical &amp; Electronic Engineering / Antennas &amp; Propagation</t>
  </si>
  <si>
    <t>138</t>
  </si>
  <si>
    <t>9789813224025</t>
  </si>
  <si>
    <t>Practical Signal Processing And Its Applications: With Solved Homework Problems</t>
  </si>
  <si>
    <t>Laxpati Sharad R &amp; Goncharoff Vladimir</t>
  </si>
  <si>
    <t>Electrical &amp; Electronic Engineering</t>
  </si>
  <si>
    <t>9780081026311</t>
  </si>
  <si>
    <t>Power Generation Technologies, 3/e</t>
  </si>
  <si>
    <t>Breeze</t>
  </si>
  <si>
    <t>Electric Power - Transmission and Distribution; Energy - General</t>
  </si>
  <si>
    <t>9781984600585</t>
  </si>
  <si>
    <t>Illustrated Dictionary of Electrical &amp; Electronics Engineering</t>
  </si>
  <si>
    <t>Dictionaries</t>
  </si>
  <si>
    <t>9780128161364</t>
  </si>
  <si>
    <t>Control of Power Electronic Converters</t>
  </si>
  <si>
    <t>Blaabjerg</t>
  </si>
  <si>
    <t>Control of Electrical Systems; Power Electronics</t>
  </si>
  <si>
    <t>9780124105010</t>
  </si>
  <si>
    <t>Three-dimensional Integrated Circuit Design, 2/e</t>
  </si>
  <si>
    <t>Pavlidis, Vasilis</t>
  </si>
  <si>
    <t>Computer Organization and Architecture / Hardware and Architecture (General)</t>
  </si>
  <si>
    <t>9781138075160</t>
  </si>
  <si>
    <t>Real-Time Embedded Systems: Open-Source Operating Systems Perspective</t>
  </si>
  <si>
    <t>Ivan Cibrario Bertolotti and Gabriele Manduchi</t>
  </si>
  <si>
    <t>Computer Engineering / Electronics</t>
  </si>
  <si>
    <t>54.95</t>
  </si>
  <si>
    <t>9781842659403</t>
  </si>
  <si>
    <t>Sensor Science and Technology</t>
  </si>
  <si>
    <t>Baldevraj</t>
  </si>
  <si>
    <t>Computer / Electronics &amp; Electrical Engineering</t>
  </si>
  <si>
    <t>9781783322626</t>
  </si>
  <si>
    <t>Introduction to Sensors and Instrumentations, An</t>
  </si>
  <si>
    <t>Shobh Nath Singh</t>
  </si>
  <si>
    <t>9781138587984</t>
  </si>
  <si>
    <t>Low Power Semiconductor Devices and Processes for Emerging Applications in Communications, Computing, and Sensing</t>
  </si>
  <si>
    <t>Edited by Sumeet Walia</t>
  </si>
  <si>
    <t>Computation/Circuits &amp; Devices</t>
  </si>
  <si>
    <t>9781138580015</t>
  </si>
  <si>
    <t>Low Power Circuits for Emerging Applications in Communications, Computing, and Sensing</t>
  </si>
  <si>
    <t>Edited by Fei Yuan</t>
  </si>
  <si>
    <t>9781138710368</t>
  </si>
  <si>
    <t>Energy Efficient Computing &amp; Electronics: Devices to Systems</t>
  </si>
  <si>
    <t>Edited by Santosh K. Kurinec and Sumeet Walia</t>
  </si>
  <si>
    <t>Computation /Circuits &amp; Devices</t>
  </si>
  <si>
    <t>9781138459861</t>
  </si>
  <si>
    <t>Power Electronics, 2nd Edition, 2/e</t>
  </si>
  <si>
    <t>Bradley, David Allan</t>
  </si>
  <si>
    <t>Civil &amp; Mechanical Engineering/Power Engineering</t>
  </si>
  <si>
    <t>9781138429185</t>
  </si>
  <si>
    <t>Microelectronics - Systems and Devices</t>
  </si>
  <si>
    <t>Bishop, Owen</t>
  </si>
  <si>
    <t>Civil &amp; Mechanical Engineering/General Engineering Education</t>
  </si>
  <si>
    <t>9781138162945</t>
  </si>
  <si>
    <t>Higher Electronics</t>
  </si>
  <si>
    <t>James, Mike</t>
  </si>
  <si>
    <t>9781138429154</t>
  </si>
  <si>
    <t>Electronics for Service Engineers</t>
  </si>
  <si>
    <t>Fox, Dave</t>
  </si>
  <si>
    <t>9781138429161</t>
  </si>
  <si>
    <t>Morris, John</t>
  </si>
  <si>
    <t>9783030058395</t>
  </si>
  <si>
    <t>Understanding Error Control Coding</t>
  </si>
  <si>
    <t>Sanvicente</t>
  </si>
  <si>
    <t>Circuits and Systems/Signal, Image and Speech Processing</t>
  </si>
  <si>
    <t>9783030046590</t>
  </si>
  <si>
    <t>Radiation Effects on Integrated Circuits and Systems for Space Applications</t>
  </si>
  <si>
    <t>Velazco</t>
  </si>
  <si>
    <t>9783030117832</t>
  </si>
  <si>
    <t>Design and Implementation of Portable Impedance Analyzers</t>
  </si>
  <si>
    <t>Al-Ali</t>
  </si>
  <si>
    <t>9783030058692</t>
  </si>
  <si>
    <t>Analog-and-Algorithm-Assisted Ultra-low Power Biosignal Acquisition Systems</t>
  </si>
  <si>
    <t>Pamula</t>
  </si>
  <si>
    <t>9783319966915</t>
  </si>
  <si>
    <t>Practical Electrical Engineering, 2/e</t>
  </si>
  <si>
    <t>N. Makarov</t>
  </si>
  <si>
    <t>Circuits and Systems/Electronics and Microelectronics, Instrumentation</t>
  </si>
  <si>
    <t>9783030041571</t>
  </si>
  <si>
    <t>High Velocity Microparticles in Space: Influence Mechanisms and Mitigating Effects of Electromagnetic Irradiation</t>
  </si>
  <si>
    <t>Belous</t>
  </si>
  <si>
    <t>9783030119201</t>
  </si>
  <si>
    <t>Memristive Nonlinear Electronic Circuits: Dynamics, Synchronization and Applications</t>
  </si>
  <si>
    <t>Rahma</t>
  </si>
  <si>
    <t>Circuits and Systems/Electronic Circuits and Devices</t>
  </si>
  <si>
    <t>9783030046774</t>
  </si>
  <si>
    <t>Electronically Scanned Arrays (ESAs) and K-Space Gain Formulation</t>
  </si>
  <si>
    <t>Dana</t>
  </si>
  <si>
    <t>9783030109578</t>
  </si>
  <si>
    <t>Digital Subsampling Phase Lock Techniques for Frequency Synthesis and Polar Transmission</t>
  </si>
  <si>
    <t>Markulic</t>
  </si>
  <si>
    <t>9783030045128</t>
  </si>
  <si>
    <t>Device Physics, Modeling, Technology, and Analysis for Silicon MESFET</t>
  </si>
  <si>
    <t>Amiri</t>
  </si>
  <si>
    <t>9783030119607</t>
  </si>
  <si>
    <t>Foundations of Embedded Systems</t>
  </si>
  <si>
    <t>Circuits and Systems/Computational Intelligence</t>
  </si>
  <si>
    <t>9783030037055</t>
  </si>
  <si>
    <t>Electrochemical Biosensor: Point-of-Care for Early Detection of Bone Loss</t>
  </si>
  <si>
    <t>Afsarimanesh</t>
  </si>
  <si>
    <t>Biomedical Engineering and Bioengineering/Electronics and Microelectronics, Instrumentation</t>
  </si>
  <si>
    <t>9783658251468</t>
  </si>
  <si>
    <t>Efficiency Enhanced DC-DC Converter Using Dynamic Inductor Control</t>
  </si>
  <si>
    <t>Abu Mohareb</t>
  </si>
  <si>
    <t>Automotive Engineering/Power Electronics, Electrical Machines and Networks</t>
  </si>
  <si>
    <t>9781627058742</t>
  </si>
  <si>
    <t>Analysis and Design of Transmitarray Antennas</t>
  </si>
  <si>
    <t>Ahmed H. Abdelrahman</t>
  </si>
  <si>
    <t>Antennas/天線技術</t>
  </si>
  <si>
    <t>9780815384861</t>
  </si>
  <si>
    <t>Modern Missile Guidance, 2/e</t>
  </si>
  <si>
    <t>Rafael Yanushevsky</t>
  </si>
  <si>
    <t>Aerospace Engineering/Electronics</t>
  </si>
  <si>
    <t>9781420076905</t>
  </si>
  <si>
    <t>Radar Networks</t>
  </si>
  <si>
    <t>Hai Deng and Chris Baker</t>
  </si>
  <si>
    <t>Aerospace Engineering/Electrical Engineering Communications</t>
  </si>
  <si>
    <t>9781138036390</t>
  </si>
  <si>
    <t>Introduction to Laser Science and Engineering</t>
  </si>
  <si>
    <t>Travis S. Taylor</t>
  </si>
  <si>
    <t>Aerospace Engineering /Optics &amp; Optoelectronics.</t>
  </si>
  <si>
    <r>
      <rPr>
        <b/>
        <sz val="10"/>
        <rFont val="Arial Unicode MS"/>
        <family val="2"/>
        <charset val="136"/>
      </rPr>
      <t>摘要簡介連結</t>
    </r>
    <phoneticPr fontId="11" type="noConversion"/>
  </si>
  <si>
    <r>
      <rPr>
        <b/>
        <sz val="10"/>
        <rFont val="新細明體"/>
        <family val="1"/>
        <charset val="136"/>
      </rPr>
      <t>外幣
參考價</t>
    </r>
    <phoneticPr fontId="11" type="noConversion"/>
  </si>
  <si>
    <r>
      <rPr>
        <b/>
        <sz val="10"/>
        <rFont val="新細明體"/>
        <family val="1"/>
        <charset val="136"/>
      </rPr>
      <t>幣別</t>
    </r>
    <phoneticPr fontId="11" type="noConversion"/>
  </si>
  <si>
    <t>ISBN</t>
    <phoneticPr fontId="11" type="noConversion"/>
  </si>
  <si>
    <r>
      <rPr>
        <b/>
        <sz val="10"/>
        <rFont val="新細明體"/>
        <family val="1"/>
        <charset val="136"/>
      </rPr>
      <t>年份</t>
    </r>
    <phoneticPr fontId="11" type="noConversion"/>
  </si>
  <si>
    <r>
      <rPr>
        <b/>
        <sz val="12"/>
        <color theme="1"/>
        <rFont val="新細明體"/>
        <family val="2"/>
        <charset val="136"/>
        <scheme val="minor"/>
      </rPr>
      <t>書名</t>
    </r>
    <phoneticPr fontId="11" type="noConversion"/>
  </si>
  <si>
    <r>
      <rPr>
        <b/>
        <sz val="10"/>
        <rFont val="新細明體"/>
        <family val="1"/>
        <charset val="136"/>
      </rPr>
      <t>作者</t>
    </r>
    <phoneticPr fontId="11" type="noConversion"/>
  </si>
  <si>
    <r>
      <rPr>
        <b/>
        <sz val="10"/>
        <rFont val="新細明體"/>
        <family val="1"/>
        <charset val="136"/>
      </rPr>
      <t>主題</t>
    </r>
    <phoneticPr fontId="11"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</si>
  <si>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11" type="noConversion"/>
  </si>
  <si>
    <r>
      <rPr>
        <i/>
        <sz val="14"/>
        <rFont val="標楷體"/>
        <family val="4"/>
        <charset val="136"/>
      </rPr>
      <t>敬請踴躍推薦圖書館採購</t>
    </r>
    <phoneticPr fontId="11" type="noConversion"/>
  </si>
  <si>
    <t>電子</t>
    <phoneticPr fontId="11" type="noConversion"/>
  </si>
  <si>
    <r>
      <rPr>
        <sz val="18"/>
        <rFont val="標楷體"/>
        <family val="4"/>
        <charset val="136"/>
      </rPr>
      <t>亞勃克</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11" type="noConversion"/>
  </si>
  <si>
    <t>Email: arbert.books@msa.hinet.net</t>
    <phoneticPr fontId="11" type="noConversion"/>
  </si>
  <si>
    <t>http://www.topbooks.com.tw</t>
  </si>
  <si>
    <t>TEL:(02)8512-4558  FAX:(02)8512-4560</t>
  </si>
  <si>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1"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</si>
  <si>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</si>
  <si>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t xml:space="preserve"> </t>
    <phoneticPr fontId="11" type="noConversion"/>
  </si>
  <si>
    <t>386</t>
  </si>
  <si>
    <t>9781788352611</t>
  </si>
  <si>
    <t>BRIG’s Handbook of Methods &amp; Research in Electric Power Generation, Transmission, and Distribution (2 vols/set)</t>
  </si>
  <si>
    <t>Brig (Koros)</t>
  </si>
  <si>
    <t>電機工程/Electrical Engineering</t>
  </si>
  <si>
    <t>9781788352581</t>
  </si>
  <si>
    <t>BRIG’s Handbook of Methods &amp; Research in Control System Design (2 vols/set)</t>
  </si>
  <si>
    <t>9781788352628</t>
  </si>
  <si>
    <t>BRIG’s Handbook of Methods &amp; Research in Brilliant Technologies (2 vols/set)</t>
  </si>
  <si>
    <t>9781984625687</t>
  </si>
  <si>
    <t>Electrical Technology</t>
  </si>
  <si>
    <t>9781337101974</t>
  </si>
  <si>
    <t>Illustrated Guide to the National Electrical Code, 7/e</t>
  </si>
  <si>
    <t>Miller</t>
  </si>
  <si>
    <t>191.95</t>
  </si>
  <si>
    <t>9781337101844</t>
  </si>
  <si>
    <t>Electrical Wiring Residential, 19/e</t>
  </si>
  <si>
    <t>Mullin/Simmons</t>
  </si>
  <si>
    <t>148.95</t>
  </si>
  <si>
    <t>9781337101929</t>
  </si>
  <si>
    <t>Electrical Wiring Industrial, 16/e</t>
  </si>
  <si>
    <t>9781337101882</t>
  </si>
  <si>
    <t>Electrical Wiring Commercial, 16/e</t>
  </si>
  <si>
    <t>Simmons/Mullin</t>
  </si>
  <si>
    <t>9781337900348</t>
  </si>
  <si>
    <t>Delmar’s Standard Textbook of Electricity, 7/e</t>
  </si>
  <si>
    <t>9781536145304</t>
  </si>
  <si>
    <t>Mechatronic Systems: Design, Performance and Applications</t>
  </si>
  <si>
    <t>Mohamed Arezki Mellal</t>
  </si>
  <si>
    <t>Technology and Engineering / Systems Engineering</t>
  </si>
  <si>
    <t>9781536168204</t>
  </si>
  <si>
    <t>Nd:YAG Lasers: Technology and Applications</t>
  </si>
  <si>
    <t>Larry P. Thomason</t>
  </si>
  <si>
    <t>Technology and Engineering / Lasers and Photonics</t>
  </si>
  <si>
    <t>9781536150179</t>
  </si>
  <si>
    <t>The Control of the Pumping Complex Electric Drive in Non-Steady Operation States</t>
  </si>
  <si>
    <t>Mykhaylo V. Zagirnyak, Tetyana V. Korenkova, Oleksandr O. Serdiuk, Oleksii M. Kravets, Viktoriya G. Kovalchuk</t>
  </si>
  <si>
    <t>Technology and Engineering / Energy / Electrical Engineering</t>
  </si>
  <si>
    <t>9781536132502</t>
  </si>
  <si>
    <t>RFID Technology: Design Principles, Applications and Controversies</t>
  </si>
  <si>
    <t>Gaith Al</t>
  </si>
  <si>
    <t>Technology and Engineering / Electrical Engineering</t>
  </si>
  <si>
    <t>9781536133967</t>
  </si>
  <si>
    <t>Microgrids: Design, Applications and Control</t>
  </si>
  <si>
    <t>Randy Allen and Edward Jacobs</t>
  </si>
  <si>
    <t>9781536154221</t>
  </si>
  <si>
    <t>Providing Reliable Operation of Electric Networks</t>
  </si>
  <si>
    <t>Alexander Yu. Khrennikov</t>
  </si>
  <si>
    <t>9781440858611</t>
  </si>
  <si>
    <t>Robots: A Reference Handbook</t>
  </si>
  <si>
    <t>David E. Newton</t>
  </si>
  <si>
    <t>Technology &amp; Engineering | Robotics ; Medical | Surgery | Laparoscopic &amp; Robotic ; Science | Biotechnology</t>
  </si>
  <si>
    <t>38</t>
  </si>
  <si>
    <t>9789201031181</t>
  </si>
  <si>
    <t>Options for Management of Spent Fuel and Radioactive Waste for Countries Developing New Nuclear Power Programmes: IAEA Nuclear Energy Series No. Nw-T- (為發展新核電計畫的國家管理乏燃料和放射性廢物的備選方案 )</t>
  </si>
  <si>
    <t>International Atomic Energy Agency</t>
  </si>
  <si>
    <t>Technology &amp; Engineering / Power Resources / General ; Health &amp; Fitness / Safety</t>
  </si>
  <si>
    <t>9781630813291</t>
  </si>
  <si>
    <t>IEC 61850 Demystified</t>
  </si>
  <si>
    <t>Falk, Herbert</t>
  </si>
  <si>
    <t>Technology &amp; Engineering / Power Resources / Electrical / Electric Power / Data Processing -Standards / Electric substations / Electric Power / Data Processing -Standards / Electric substations</t>
  </si>
  <si>
    <t>99</t>
  </si>
  <si>
    <t>9781680835403</t>
  </si>
  <si>
    <t>A Survey of Relaxations and Approximations of the Power Flow Equations (功率流方程的鬆弛和近似研究 )</t>
  </si>
  <si>
    <t>Daniel K Molzahn, Ian a Hiskens</t>
  </si>
  <si>
    <t>Technology &amp; Engineering / Power Resources / Electrical</t>
  </si>
  <si>
    <t>119</t>
  </si>
  <si>
    <t>9781630816131</t>
  </si>
  <si>
    <t>Linear Systems and Signals: A Primer</t>
  </si>
  <si>
    <t>Olivier, J. C.</t>
  </si>
  <si>
    <t>Technology &amp; Engineering / Microwaves / Signal Processing / Mathematics / Linear Systems / Mathematical Models / Electronics / System Analysis</t>
  </si>
  <si>
    <t>9781785611704</t>
  </si>
  <si>
    <t>BS 7671:2018 Requirements for Electrical Installations, IET Wiring Regulations, 18/e</t>
  </si>
  <si>
    <t>Tech Regs</t>
  </si>
  <si>
    <t>9789811310195</t>
  </si>
  <si>
    <t>Characterization of SAR Clutter and Its Applications to Land and Ocean Observations</t>
  </si>
  <si>
    <t>Signal, Image and Speech Processing/Remote Sensing/Photogrammetry</t>
  </si>
  <si>
    <t>9783319977096</t>
  </si>
  <si>
    <t>Automatic Speech Recognition of Arabic Phonemes with Neural Networks: A Contrastive Study of Arabic and English</t>
  </si>
  <si>
    <t>Dib</t>
  </si>
  <si>
    <t>Signal, Image and Speech Processing/Phonology and Phonetics</t>
  </si>
  <si>
    <t>9789811326844</t>
  </si>
  <si>
    <t>Recent Trends in Communication, Computing, and Electronics: Select Proceedings of IC3E 2018</t>
  </si>
  <si>
    <t>Khare</t>
  </si>
  <si>
    <t>Signal, Image and Speech Processing/Circuits and Systems</t>
  </si>
  <si>
    <t>9783030105846</t>
  </si>
  <si>
    <t>Design and Development of Optical Dispersion Characterization Systems</t>
  </si>
  <si>
    <t>9783030232986</t>
  </si>
  <si>
    <t>Flash Lamp Annealing: From Basics to Applications</t>
  </si>
  <si>
    <t>Rebohle</t>
  </si>
  <si>
    <t>Semiconductors</t>
  </si>
  <si>
    <t>9780262043519</t>
  </si>
  <si>
    <t>Downtime on the Microgrid: Architecture, Electricity, and Smart City Islands</t>
  </si>
  <si>
    <t>McCullough, Malcolm</t>
  </si>
  <si>
    <t>SCIENCE, TECHNOLOGY &amp; SOCIETY/General</t>
  </si>
  <si>
    <t>9781496203663</t>
  </si>
  <si>
    <t>Power-Lined: Electricity, Landscape, and the American Mind (功率內襯：電力、景觀與美國思想 )</t>
  </si>
  <si>
    <t>Daniel L. Wuebben</t>
  </si>
  <si>
    <t>Science / Energy ; Technology &amp; Engineering / Power Resources / Electrical ; History / United States / 20Th Century</t>
  </si>
  <si>
    <t>9789811326660</t>
  </si>
  <si>
    <t>Flexonics for Manufacturing and Robotics: Modeling, Design and Analysis Methods</t>
  </si>
  <si>
    <t>Guo</t>
  </si>
  <si>
    <t>Robotics and Automation/Manufacturing, Machines, Tools, Processes</t>
  </si>
  <si>
    <t>9789811323744</t>
  </si>
  <si>
    <t>Advanced Manufacturing and Automation VIII</t>
  </si>
  <si>
    <t>9783030058159</t>
  </si>
  <si>
    <t>Distributed Autonomous Robotic Systems: The 14th International Symposium</t>
  </si>
  <si>
    <t>Correll</t>
  </si>
  <si>
    <t>Robotics and Automation/Computational Intelligence</t>
  </si>
  <si>
    <t>9783030129446</t>
  </si>
  <si>
    <t>Aerial Robotic Manipulation: Research, Development and Applications</t>
  </si>
  <si>
    <t>Ollero</t>
  </si>
  <si>
    <t>Robotics and Automation</t>
  </si>
  <si>
    <t>9789811313813</t>
  </si>
  <si>
    <t>m-Mode SVPWM Technique for Power Converters</t>
  </si>
  <si>
    <t>Power Electronics, Electrical Machines and Networks/Systems Theory, Control</t>
  </si>
  <si>
    <t>9783030042950</t>
  </si>
  <si>
    <t>Robust Optimal Planning and Operation of Electrical Energy Systems</t>
  </si>
  <si>
    <t>Mohammadi-ivatloo</t>
  </si>
  <si>
    <t>Power Electronics, Electrical Machines and Networks/Renewable and Green Energy</t>
  </si>
  <si>
    <t>9783030053086</t>
  </si>
  <si>
    <t>Optimization in Electrical Engineering</t>
  </si>
  <si>
    <t>Fathi</t>
  </si>
  <si>
    <t>Power Electronics, Electrical Machines and Networks/Optimization</t>
  </si>
  <si>
    <t>9783030104917</t>
  </si>
  <si>
    <t>Level Doubling Network and Ripple Correlation Control MPPT Algorithm for Grid-Connected Photovoltaic Systems</t>
  </si>
  <si>
    <t>Hammami</t>
  </si>
  <si>
    <t>Power Electronics, Electrical Machines and Networks/Control and Systems Theory</t>
  </si>
  <si>
    <t>9789811088117</t>
  </si>
  <si>
    <t>Electromagnetic Transients of Power Electronics Systems</t>
  </si>
  <si>
    <t>Zhao</t>
  </si>
  <si>
    <t>Power Electronics, Electrical Machines and Networks/Circuits and Systems</t>
  </si>
  <si>
    <t>9789811327599</t>
  </si>
  <si>
    <t>Control of Series-Parallel Conversion Systems</t>
  </si>
  <si>
    <t>Ruan</t>
  </si>
  <si>
    <t>9789811374135</t>
  </si>
  <si>
    <t>Basic Electronics Engineering: Including Laboratory Manual</t>
  </si>
  <si>
    <t>Srikant</t>
  </si>
  <si>
    <t>Physics /Electronic Circuits and Devices /Electronics and Microelectronics, Instrumentation</t>
  </si>
  <si>
    <t>9789811336898</t>
  </si>
  <si>
    <t>Theory and Methods of Quantification Design on System-Level Electromagnetic Compatibility</t>
  </si>
  <si>
    <t>Su</t>
  </si>
  <si>
    <t>Microwaves, RF and Optical Engineering/Circuits and Systems</t>
  </si>
  <si>
    <t>9781785615610</t>
  </si>
  <si>
    <t>System Design with Memristor Technologies</t>
  </si>
  <si>
    <t>Lauren Guckert &amp; Earl E. Swartzlander</t>
  </si>
  <si>
    <t>9781785616662</t>
  </si>
  <si>
    <t>Simulation Software Tools for Electrical Systems</t>
  </si>
  <si>
    <t>Ashok Kumar</t>
  </si>
  <si>
    <t>9783319992556</t>
  </si>
  <si>
    <t>Die-Attach Materials for High Temperature Applications in Microelectronics Packaging: Materials, Processes, Equipment, and Reliability</t>
  </si>
  <si>
    <t>Siow</t>
  </si>
  <si>
    <t>Materials Science/Optical and Electronic Materials/Electronics and Microelectronics, Instrumentation</t>
  </si>
  <si>
    <t>9780128098677</t>
  </si>
  <si>
    <t>Doherty Power Amplifiers</t>
  </si>
  <si>
    <t>Kim</t>
  </si>
  <si>
    <t>Integrated Circuits; Radio and RF Engineering; Circuit Design; Engineering (General)</t>
  </si>
  <si>
    <t>135.95</t>
  </si>
  <si>
    <t>9781119480532</t>
  </si>
  <si>
    <t>Transient Analysis Of Power Systems: A Practical Approach</t>
  </si>
  <si>
    <t>Martinez-Velasc</t>
  </si>
  <si>
    <t>General Energy / Power Technology &amp; Power Engineering</t>
  </si>
  <si>
    <t>9781119487456</t>
  </si>
  <si>
    <t>Power System Dynamics With Computer Based Modeling And Analysis</t>
  </si>
  <si>
    <t>Hase</t>
  </si>
  <si>
    <t>9781119566540</t>
  </si>
  <si>
    <t>High Voltage Direct Current Transmission: Converters, Systems And Dc Grids, 2Nd Edition</t>
  </si>
  <si>
    <t>Jovcic</t>
  </si>
  <si>
    <t>9780470947579</t>
  </si>
  <si>
    <t>Handbook Of Salient Pole Generators: Operation And Maintenance</t>
  </si>
  <si>
    <t>Bomben</t>
  </si>
  <si>
    <t>9781119173380</t>
  </si>
  <si>
    <t>Dynamics And Control Of Electric Transmission And Microgrids</t>
  </si>
  <si>
    <t>Padiyar</t>
  </si>
  <si>
    <t>9781119463382</t>
  </si>
  <si>
    <t>Vfd Challenges For Shipboard Electrical Power System Design</t>
  </si>
  <si>
    <t>Islam</t>
  </si>
  <si>
    <t>General Energy / Electric Power Systems</t>
  </si>
  <si>
    <t>164.95</t>
  </si>
  <si>
    <t>9781119433712</t>
  </si>
  <si>
    <t>Power System Control And Stability, 3E</t>
  </si>
  <si>
    <t>Anderson</t>
  </si>
  <si>
    <t>9781119494515</t>
  </si>
  <si>
    <t>Magnetic Field Measurement With Applications To Modern Power Grids</t>
  </si>
  <si>
    <t>Huang</t>
  </si>
  <si>
    <t>9781119569114</t>
  </si>
  <si>
    <t>Fluid Power Fundamentals</t>
  </si>
  <si>
    <t>Vacca</t>
  </si>
  <si>
    <t>9781119487708</t>
  </si>
  <si>
    <t>Distributed Fiber Sensing And Dynamic Ratings Of Power Cable</t>
  </si>
  <si>
    <t>Cherukupalli</t>
  </si>
  <si>
    <t>9781119602293</t>
  </si>
  <si>
    <t>Application Of Modern Heuristic Optimization Methods In Power And Energy Systems</t>
  </si>
  <si>
    <t>Lee</t>
  </si>
  <si>
    <t>9789811083297</t>
  </si>
  <si>
    <t>Transactions on Intelligent Welding Manufacturing: Volume I No. 3 2017</t>
  </si>
  <si>
    <t>Engineering/Robotics and Automation/Artificial Intelligence (incl. Robotics)</t>
  </si>
  <si>
    <t>9783319899688</t>
  </si>
  <si>
    <t>Safety-Critical Electrical Drives: Topologies, Reliability, Performance</t>
  </si>
  <si>
    <t>Bolvashenkov</t>
  </si>
  <si>
    <t>Engineering/Power Electronics, Electrical Machines and Networks/Performance and Reliability</t>
  </si>
  <si>
    <t>9789811089138</t>
  </si>
  <si>
    <t>The Essentials of Power System Dynamics and Control</t>
  </si>
  <si>
    <t>Pota</t>
  </si>
  <si>
    <t>Engineering/Power Electronics, Electrical Machines and Networks/Control</t>
  </si>
  <si>
    <t>9789811080456</t>
  </si>
  <si>
    <t>Theory of Hybrid Systems: Deterministic and Stochastic</t>
  </si>
  <si>
    <t>Alwan</t>
  </si>
  <si>
    <t>Engineering/Control/Systems Theory, Control</t>
  </si>
  <si>
    <t>9783319784786</t>
  </si>
  <si>
    <t>Control of Discrete-Time Descriptor Systems: An Anisotropy-Based Approach</t>
  </si>
  <si>
    <t>Belov</t>
  </si>
  <si>
    <t>9783319778501</t>
  </si>
  <si>
    <t>Robotic Manipulators and Vehicles: Control, Estimation and Filtering</t>
  </si>
  <si>
    <t>Rigatos</t>
  </si>
  <si>
    <t>Engineering/Control/Robotics and Automation</t>
  </si>
  <si>
    <t>9783319783833</t>
  </si>
  <si>
    <t>Reinforcement Learning for Optimal Feedback Control: A Lyapunov-Based Approach</t>
  </si>
  <si>
    <t>Kamalapurkar</t>
  </si>
  <si>
    <t>Engineering/Control/Calculus of Variations and Optimal Control; Optimization</t>
  </si>
  <si>
    <t>9789811087011</t>
  </si>
  <si>
    <t>Geminoid Studies: Science and Technologies for Humanlike Teleoperated Androids</t>
  </si>
  <si>
    <t>Ishiguro</t>
  </si>
  <si>
    <t>Engineering/Control, Robotics, Mechatronics/Vibration, Dynamical Systems, Control</t>
  </si>
  <si>
    <t>9783319777696</t>
  </si>
  <si>
    <t>Advanced Topics on Computer Vision, Control and Robotics in Mechatronics</t>
  </si>
  <si>
    <t>Vergara Villegas</t>
  </si>
  <si>
    <t>Engineering/Control</t>
  </si>
  <si>
    <t>9789811070495</t>
  </si>
  <si>
    <t>Fractal Control Theory</t>
  </si>
  <si>
    <t>Engineering/Complexity/Control</t>
  </si>
  <si>
    <t>9783319774787</t>
  </si>
  <si>
    <t>Advanced Techniques for Power, Energy, and Thermal Management for Clustered Manycores</t>
  </si>
  <si>
    <t>Pagani</t>
  </si>
  <si>
    <t>Engineering/Circuits and Systems/Processor Architectures</t>
  </si>
  <si>
    <t>9781682515600</t>
  </si>
  <si>
    <t>Power Plant Construction Management</t>
  </si>
  <si>
    <t>I. R. Mokhun</t>
  </si>
  <si>
    <t>9781682515266</t>
  </si>
  <si>
    <t>Intelligent Control: Power Electronic Systems</t>
  </si>
  <si>
    <t>K D Silva</t>
  </si>
  <si>
    <t>9781682515297</t>
  </si>
  <si>
    <t>Handbook on Power Plant Instrumentation and Control</t>
  </si>
  <si>
    <t>L N Jalali</t>
  </si>
  <si>
    <t>9781682515242</t>
  </si>
  <si>
    <t>Electric Power Systems: Modelling and Control Applications</t>
  </si>
  <si>
    <t>Jinglin Gai</t>
  </si>
  <si>
    <t>9781682515259</t>
  </si>
  <si>
    <t>Dynamic Programming and Optimal Control</t>
  </si>
  <si>
    <t>Zhonghui Chia</t>
  </si>
  <si>
    <t>9781682515334</t>
  </si>
  <si>
    <t>Control Methods for Electrical Machines</t>
  </si>
  <si>
    <t>John K Mladinic</t>
  </si>
  <si>
    <t>85</t>
  </si>
  <si>
    <t>9781984638557</t>
  </si>
  <si>
    <t>Instrumentation and Control</t>
  </si>
  <si>
    <t>9781984638434</t>
  </si>
  <si>
    <t>Fundamentals of Electrical Circuits</t>
  </si>
  <si>
    <t>9781984635976</t>
  </si>
  <si>
    <t>3GE Collection on Engineering: Solar Power Engineering</t>
  </si>
  <si>
    <t>9783030336714</t>
  </si>
  <si>
    <t>Design and Analysis of Distributed Energy Management Systems: Integration of EMS, EV, and ICT</t>
  </si>
  <si>
    <t>Suzuki</t>
  </si>
  <si>
    <t>Engineering /Power Electronics, Electrical Machines and Networks /Renewable and Green Energy</t>
  </si>
  <si>
    <t>9789811521980</t>
  </si>
  <si>
    <t>Practical Examples of Energy Optimization Models</t>
  </si>
  <si>
    <t>Karim</t>
  </si>
  <si>
    <t>Engineering /Power Electronics, Electrical Machines and Networks /Optimization</t>
  </si>
  <si>
    <t>9789811501722</t>
  </si>
  <si>
    <t>Modeling and Application of Electromagnetic and Thermal Field in Electrical Engineering</t>
  </si>
  <si>
    <t>Cheng</t>
  </si>
  <si>
    <t>Engineering /Power Electronics, Electrical Machines and Networks /Microwaves, RF and Optical Engineering</t>
  </si>
  <si>
    <t>9783030379759</t>
  </si>
  <si>
    <t>Synchronous Generators and Excitation Systems Operating in a Power System: Measurement Methods and Modeling</t>
  </si>
  <si>
    <t>Paszek</t>
  </si>
  <si>
    <t>Engineering /Power Electronics, Electrical Machines and Networks /Engineering Mathematics</t>
  </si>
  <si>
    <t>9789813299375</t>
  </si>
  <si>
    <t>Springer Handbook of Power Systems</t>
  </si>
  <si>
    <t>Papailiou</t>
  </si>
  <si>
    <t>9789811527623</t>
  </si>
  <si>
    <t>Impedance Source Inverters</t>
  </si>
  <si>
    <t>9789811526572</t>
  </si>
  <si>
    <t>Electromagnetics Made Easy</t>
  </si>
  <si>
    <t>Balaji</t>
  </si>
  <si>
    <t>Engineering /Electrical Engineering /Classical Electrodynamics</t>
  </si>
  <si>
    <t>9783030361952</t>
  </si>
  <si>
    <t>Fundamentals of Digital Electronics</t>
  </si>
  <si>
    <t>Natarajan</t>
  </si>
  <si>
    <t>Engineering /Electrical Engineering</t>
  </si>
  <si>
    <t>9783030364748</t>
  </si>
  <si>
    <t>Advanced Intelligent Systems for Sustainable Development (AI2SD?019): Volume 7- Advanced Intelligent Systems for Sustainable Development Applied in Energy and Electrical Engineering</t>
  </si>
  <si>
    <t>Ezziyyani</t>
  </si>
  <si>
    <t>Engineering /Computational Intelligence /Electrical Engineering</t>
  </si>
  <si>
    <t>9783319732770</t>
  </si>
  <si>
    <t>Grid-Side Converters Control and Design: Interfacing Between the AC Grid and Renewable Power Sources</t>
  </si>
  <si>
    <t>Vukosavic</t>
  </si>
  <si>
    <t>Engineering / Power Electronics, Electrical Machines and Networks / Renewable and Green Energy</t>
  </si>
  <si>
    <t>9789811070761</t>
  </si>
  <si>
    <t>Design, Analysis and Application of Magnetless Doubly Salient Machines</t>
  </si>
  <si>
    <t>LEE</t>
  </si>
  <si>
    <t>9783319727295</t>
  </si>
  <si>
    <t>Electrical Machines and Drives: Fundamentals and Advanced Modelling</t>
  </si>
  <si>
    <t>Melkebeek</t>
  </si>
  <si>
    <t>Engineering / Power Electronics, Electrical Machines and Networks / Manufacturing, Machines, Tools</t>
  </si>
  <si>
    <t>9781108416658</t>
  </si>
  <si>
    <t>Gas Turbines for Electric Power Generation (發電用燃氣輪機)</t>
  </si>
  <si>
    <t>S. Can G?len</t>
  </si>
  <si>
    <t>Engineering / Energy Technology</t>
  </si>
  <si>
    <t>9781108470261</t>
  </si>
  <si>
    <t>Surface Electromagnetics: With Applications in Antenna, Microwave, and Optical Engineering (表面電磁學：天線、微波、光學工程等領域應用 )</t>
  </si>
  <si>
    <t>Fan Yang</t>
  </si>
  <si>
    <t>179.95</t>
  </si>
  <si>
    <t>9781285179520</t>
  </si>
  <si>
    <t>Image Processing and Analysis</t>
  </si>
  <si>
    <t>Birchfield</t>
  </si>
  <si>
    <t>Engineering / Electrical Engineering</t>
  </si>
  <si>
    <t>196.95</t>
  </si>
  <si>
    <t>9781305635210</t>
  </si>
  <si>
    <t>194.95</t>
  </si>
  <si>
    <t>9781305635142</t>
  </si>
  <si>
    <t>Digital Systems Design Using VHDL, 3/e</t>
  </si>
  <si>
    <t>Roth/John</t>
  </si>
  <si>
    <t>9781683922421</t>
  </si>
  <si>
    <t>Dimensional Analysis for Unit Conversions Using MATLAB</t>
  </si>
  <si>
    <t>ROGER W. PRYOR</t>
  </si>
  <si>
    <t>Engineering / Electrical</t>
  </si>
  <si>
    <t>91.99</t>
  </si>
  <si>
    <t>9781108424882</t>
  </si>
  <si>
    <t>Optimization Concepts and Applications in Engineering, 3/e (優化概念及其在工程中的應用 )</t>
  </si>
  <si>
    <t>Ashok D. Belegundu</t>
  </si>
  <si>
    <t>Engineering / Control systems and optimization</t>
  </si>
  <si>
    <t>9781107188570</t>
  </si>
  <si>
    <t>Understanding Jitter and Phase Noise: A Circuits and Systems Perspective</t>
  </si>
  <si>
    <t>Nicola Da Dalt</t>
  </si>
  <si>
    <t>198</t>
  </si>
  <si>
    <t>9789813275652</t>
  </si>
  <si>
    <t>Design-Basis Accident Analysis Methods for Light-Water Nuclear Power Plants 基於設計的輕水核電廠事故分析方法</t>
  </si>
  <si>
    <t>Martin Robert Et Al</t>
  </si>
  <si>
    <t>Engineering / Acoustics / Industrial Engineering</t>
  </si>
  <si>
    <t>9789813237827</t>
  </si>
  <si>
    <t>Modeling and Electrothermal Simulation of Sic Power Devices: Using Silvaco? Atlas</t>
  </si>
  <si>
    <t>Bayne Stephen B &amp; Pushpakaran Bejoy N</t>
  </si>
  <si>
    <t>9789813238930</t>
  </si>
  <si>
    <t>Explosive Ferroelectric Generators: From Physical Principles to Engineering (爆炸鐵電發電機：從物理原理到工程應用)</t>
  </si>
  <si>
    <t>Shkuratov Sergey I</t>
  </si>
  <si>
    <t>9781786347718</t>
  </si>
  <si>
    <t>Computing and Optimization for DC Power Systems of Electric Transport (直流電力系統中電力運輸的計算與優化)</t>
  </si>
  <si>
    <t>Bosyi Dmytro, Sablin Oleh &amp; Kosariev Yevhen</t>
  </si>
  <si>
    <t>9789811212291</t>
  </si>
  <si>
    <t>Hvdc Transmission +1: Mmc Based Vsc Technology in Power Systems</t>
  </si>
  <si>
    <t>Kim Chan-Ki Et Al</t>
  </si>
  <si>
    <t>62</t>
  </si>
  <si>
    <t>9789810247225</t>
  </si>
  <si>
    <t>Electrical Machine Theory through Finite Element Analysis</t>
  </si>
  <si>
    <t>Monti Antonello Et Al</t>
  </si>
  <si>
    <t>9780128046371</t>
  </si>
  <si>
    <t>The FPGA Users Guide,2/e</t>
  </si>
  <si>
    <t>Cofer</t>
  </si>
  <si>
    <t>Engineering (General)</t>
  </si>
  <si>
    <t>9780128126172</t>
  </si>
  <si>
    <t>The Art of Assembly Language Programming Using PICmicro Technology</t>
  </si>
  <si>
    <t>Schousek</t>
  </si>
  <si>
    <t>9781536130492</t>
  </si>
  <si>
    <t>Microgrid Load Optimization Based on Generalized Demand Side Resources</t>
  </si>
  <si>
    <t>Yimin Zhou</t>
  </si>
  <si>
    <t>9781536129731</t>
  </si>
  <si>
    <t>Electrical Measurements: Introduction, Concepts and Applications</t>
  </si>
  <si>
    <t>Manuel Pedro Fernandes Gra?a</t>
  </si>
  <si>
    <t>9781783323791</t>
  </si>
  <si>
    <t>Electric Machinery</t>
  </si>
  <si>
    <t>Huijuan Liu</t>
  </si>
  <si>
    <t>9781783323890</t>
  </si>
  <si>
    <t>Advanced Vibration Controlling Techniques</t>
  </si>
  <si>
    <t>Sanjiv Kumar</t>
  </si>
  <si>
    <t>9780128170342</t>
  </si>
  <si>
    <t>New Trends in Observer-based Control</t>
  </si>
  <si>
    <t>Boubaker</t>
  </si>
  <si>
    <t>9780128161722</t>
  </si>
  <si>
    <t>Microgrids and Methods of Analysis</t>
  </si>
  <si>
    <t>Garehpetian</t>
  </si>
  <si>
    <t>210</t>
  </si>
  <si>
    <t>9780128124543</t>
  </si>
  <si>
    <t>High Power Impulse Magnetron Sputtering</t>
  </si>
  <si>
    <t>Lundin</t>
  </si>
  <si>
    <t>9780128170618</t>
  </si>
  <si>
    <t>Floating PV Plants</t>
  </si>
  <si>
    <t>Rosa-Clot</t>
  </si>
  <si>
    <t>9780128144336</t>
  </si>
  <si>
    <t>Digital Control Engineering, 3/e</t>
  </si>
  <si>
    <t>FADALI</t>
  </si>
  <si>
    <t>9789811319440</t>
  </si>
  <si>
    <t>Modeling, Identification and Control Methods in Renewable Energy Systems</t>
  </si>
  <si>
    <t>Energy/Renewable and Green Energy/Power Electronics, Electrical Machines and Networks</t>
  </si>
  <si>
    <t>9789811082122</t>
  </si>
  <si>
    <t>Analysis and Design of Power Converter Topologies for Application in Future More Electric Aircraft</t>
  </si>
  <si>
    <t>Singh</t>
  </si>
  <si>
    <t>Energy/Energy Systems/Power Electronics, Electrical Machines and Networks</t>
  </si>
  <si>
    <t>9789811029714</t>
  </si>
  <si>
    <t>Practices in Power System Management in India</t>
  </si>
  <si>
    <t>Raja</t>
  </si>
  <si>
    <t>Energy/Energy Policy, Economics and Management/Power Electronics, Electrical Machines and Networks</t>
  </si>
  <si>
    <t>9789811304347</t>
  </si>
  <si>
    <t>Sustainable Electrical Power Resources through Energy Optimization and Future Engineering</t>
  </si>
  <si>
    <t>Sulaiman</t>
  </si>
  <si>
    <t>Energy/Energy Efficiency/Power Electronics, Electrical Machines and Networks</t>
  </si>
  <si>
    <t>9783030377854</t>
  </si>
  <si>
    <t>Power System Loads and Power System Stability</t>
  </si>
  <si>
    <t>Zhu</t>
  </si>
  <si>
    <t>Energy /Energy Systems /Power Electronics, Electrical Machines and Networks</t>
  </si>
  <si>
    <t>9783030340490</t>
  </si>
  <si>
    <t>Optimization of Power System Problems : Methods, Algorithms and MATLAB Codes</t>
  </si>
  <si>
    <t>Pesaran Hajiabbas</t>
  </si>
  <si>
    <t>9783030334543</t>
  </si>
  <si>
    <t>Renewable Power Systems Dynamic Security</t>
  </si>
  <si>
    <t>Magdy</t>
  </si>
  <si>
    <t>Energy /Energy Systems /Electrical Engineering</t>
  </si>
  <si>
    <t>9780128135945</t>
  </si>
  <si>
    <t>Novel Magnetic Nanostructures</t>
  </si>
  <si>
    <t>Rentschler</t>
  </si>
  <si>
    <t>Electronic, Optical and Magnetic Materials; Magnetic Materials; Materials Chemistry</t>
  </si>
  <si>
    <t>9780128111802</t>
  </si>
  <si>
    <t>Magnetic, Ferroelectric, and Multiferroic Metal Oxides</t>
  </si>
  <si>
    <t>D. Stojanovic</t>
  </si>
  <si>
    <t>Electronic, Optical and Magnetic Materials; Magnetic Materials; Ferrous Metals</t>
  </si>
  <si>
    <t>9781785613968</t>
  </si>
  <si>
    <t>Advanced Numerical Methods for TimeDependent Electromagnetic Applications</t>
  </si>
  <si>
    <t>N. V. Kantartzis et al.</t>
  </si>
  <si>
    <t>9781785619038</t>
  </si>
  <si>
    <t>Nano-Electromagnetic Communication at Terahertz and Optical Frequencies: Principles and applications</t>
  </si>
  <si>
    <t>Alomainy</t>
  </si>
  <si>
    <t>20</t>
  </si>
  <si>
    <t>9781785615757</t>
  </si>
  <si>
    <t>Exam Preparation Requirements for Electrical Installations (2382)</t>
  </si>
  <si>
    <t>Electrical regulations</t>
  </si>
  <si>
    <t>9781785615672</t>
  </si>
  <si>
    <t>Exam Preparation Electrotechnical Apprenticeship Qualification (5357)</t>
  </si>
  <si>
    <t>9781785615696</t>
  </si>
  <si>
    <t>Exam Preparation Electrical Installations (2391)</t>
  </si>
  <si>
    <t>9781785615719</t>
  </si>
  <si>
    <t>Exam Preparation Certificate in Electrical Installations (8202) – Level 2</t>
  </si>
  <si>
    <t>9781785615733</t>
  </si>
  <si>
    <t>Exam Preparation Advanced Technical Diploma in Electrical Installations (8202) – Level 3</t>
  </si>
  <si>
    <t>9780128140055</t>
  </si>
  <si>
    <t>Dynamic Estimation and Control of Power Systems</t>
  </si>
  <si>
    <t>Abhinav</t>
  </si>
  <si>
    <t>Electrical Engineering; Energy</t>
  </si>
  <si>
    <t>9780081013489</t>
  </si>
  <si>
    <t>Transmission and Distribution Electrical Engineering,4/e</t>
  </si>
  <si>
    <t>Bayliss</t>
  </si>
  <si>
    <t>Electrical Engineering; Electric Power - Transmission and Distribution; Energy Supply and Demand Issues</t>
  </si>
  <si>
    <t>9783658251512</t>
  </si>
  <si>
    <t>Directivity Based Multichannel Audio Signal Processing For Microphones in Noisy Acoustic Environments</t>
  </si>
  <si>
    <t>Grimm</t>
  </si>
  <si>
    <t>Electrical Engineering/Mathematical and Computational Engineering</t>
  </si>
  <si>
    <t>205</t>
  </si>
  <si>
    <t>9781522591795</t>
  </si>
  <si>
    <t>Renewable Energy and Power Supply Challenges for Rural Regions</t>
  </si>
  <si>
    <t>Valeriy Kharchenko</t>
  </si>
  <si>
    <t>9781680835786</t>
  </si>
  <si>
    <t>On-Chip Dynamic Resource Management</t>
  </si>
  <si>
    <t>Antonio Miele Anil Kanduri Kasra Moazzemi D??vid Juh??sz Amir R. Rahmani Nikil Dutt Pasi Liljeberg Axel Jantsch</t>
  </si>
  <si>
    <t>9781680835823</t>
  </si>
  <si>
    <t>On the Control of Multi-Agent Systems-A Survey</t>
  </si>
  <si>
    <t>Fei Chen Wei Ren</t>
  </si>
  <si>
    <t>265</t>
  </si>
  <si>
    <t>9781522580300</t>
  </si>
  <si>
    <t>Handbook of Research on Smart Power System Operation and Control</t>
  </si>
  <si>
    <t>Hassan Haes Alhelou</t>
  </si>
  <si>
    <t>9781788027571</t>
  </si>
  <si>
    <t>Signal Processing for Wireless Communication Systems</t>
  </si>
  <si>
    <t>Ali Alqahtani, Mark Stephen Leeson, et al.</t>
  </si>
  <si>
    <t>225</t>
  </si>
  <si>
    <t>9781799839705</t>
  </si>
  <si>
    <t>Research Advancements in Smart Technology, Optimization, and Renewable Energy</t>
  </si>
  <si>
    <t>Pandian Vasant</t>
  </si>
  <si>
    <t>9781799849452</t>
  </si>
  <si>
    <t>Hydrogen Fuel Cell Technology for Stationary Applications</t>
  </si>
  <si>
    <t>Raluca Andreea Felseghi</t>
  </si>
  <si>
    <t>378</t>
  </si>
  <si>
    <t>9781789221503</t>
  </si>
  <si>
    <t>Handbook of Recent Aspects of Power System Optimization (2 vols/set)</t>
  </si>
  <si>
    <t>Christopher Osita Anyaeche, Nishij Ganpatrao Kulkarni, et al.</t>
  </si>
  <si>
    <t>9781789221497</t>
  </si>
  <si>
    <t>Handbook of Optimization and Control Methods in Electrical Engineering (2 vols/set)</t>
  </si>
  <si>
    <t>Zhenyang Zhang, Navin Shenoy, et al.</t>
  </si>
  <si>
    <t>9781789221381</t>
  </si>
  <si>
    <t>Handbook of Integrated Approaches of Information Transmission Modulation (2 vols/set)</t>
  </si>
  <si>
    <t>Badiaa Ait Ahmed, P. Prakasam, et al.</t>
  </si>
  <si>
    <t>9781789221374</t>
  </si>
  <si>
    <t>Handbook of Information Transmission with Problems (2 vols/set)</t>
  </si>
  <si>
    <t>Jia Wu, Giuseppe Primiero, et al.</t>
  </si>
  <si>
    <t>9781789221466</t>
  </si>
  <si>
    <t>Handbook of Industrial Automated Manufacturing and Circuit Design (2 vols/set)</t>
  </si>
  <si>
    <t>Hao Jiang, Antonio Jos? Calder?n Godoy, et al.</t>
  </si>
  <si>
    <t>9781789221565</t>
  </si>
  <si>
    <t>Handbook of Generation, Transmission and Distribution of Electric Power (2 vols/set)</t>
  </si>
  <si>
    <t>Hiroyuki Moriyama, Biswajit Sarkar , et al.</t>
  </si>
  <si>
    <t>9781789221558</t>
  </si>
  <si>
    <t>Handbook of Electrical Power Systems: Design and Analysis (2 vols/set)</t>
  </si>
  <si>
    <t>F?bio V. B. de Nazar?, Junjie Hu , et al.</t>
  </si>
  <si>
    <t>9781789221442</t>
  </si>
  <si>
    <t>Handbook of Control Systems Technology and Design (2 vols/set)</t>
  </si>
  <si>
    <t>Leonimer Flavio de Melo, Yoonsu Nam, et al.</t>
  </si>
  <si>
    <t>9781789221527</t>
  </si>
  <si>
    <t>Handbook of Automotive Electronic Systems: Fault Diagnosis and Troubleshooting (2 vols/set)</t>
  </si>
  <si>
    <t>K. Prakasam, Adolfo Dannier, et al.</t>
  </si>
  <si>
    <t>9781789221411</t>
  </si>
  <si>
    <t>Handbook of Automotive Electronic Systems and Fault Diagnosis (2 vols/set)</t>
  </si>
  <si>
    <t>Ciar?n Hughes, Xiaochuang Tao, et al.</t>
  </si>
  <si>
    <t>9781789221534</t>
  </si>
  <si>
    <t>Handbook of Automotive Electricity, Electronics and Computer Controls (2 vols/set)</t>
  </si>
  <si>
    <t>Na Lin, Wenbing Wu, et al.</t>
  </si>
  <si>
    <t>9781789221404</t>
  </si>
  <si>
    <t>Handbook of Automotive Electrical, Electronics and Wiring System (2 vols/set)</t>
  </si>
  <si>
    <t>Gaohui Li, Eiichi Kondoh, et al.</t>
  </si>
  <si>
    <t>9781789221473</t>
  </si>
  <si>
    <t>Handbook of Automated Manufacturing and Control (2 vols/set)</t>
  </si>
  <si>
    <t>Carlos Balaguer, Gen’ichi Yasuda, et al.</t>
  </si>
  <si>
    <t>9781789221435</t>
  </si>
  <si>
    <t>Handbook of Advances in Control System Technology (2 vols/set)</t>
  </si>
  <si>
    <t>Abdulkader Joukhadar, Kuan W.A. Chee, et al.</t>
  </si>
  <si>
    <t>756</t>
  </si>
  <si>
    <t>9781789221480</t>
  </si>
  <si>
    <t>Encyclopaedia of Optimisation in Electrical Engineering (4 vols/set)</t>
  </si>
  <si>
    <t>Zhenyang Zhang, Navin Shenoy, Christopher Osita Anyaeche, Nishij Ganpatrao Kulkarni, et al.</t>
  </si>
  <si>
    <t>9781789221428</t>
  </si>
  <si>
    <t>Encyclopaedia of Introduction to Control System Technology (4 vols/set)</t>
  </si>
  <si>
    <t>Abdulkader Joukhadar, Kuan W.A. Chee, Leonimer Flavio de Melo, Yoonsu Nam, et al.</t>
  </si>
  <si>
    <t>9781789221367</t>
  </si>
  <si>
    <t>Encyclopaedia of Information Transmission Modulation (4 vols/set)</t>
  </si>
  <si>
    <t>Jia Wu, Giuseppe Primiero, Badiaa Ait Ahmed, P. Prakasam, et al.</t>
  </si>
  <si>
    <t>9781789221459</t>
  </si>
  <si>
    <t>Encyclopaedia of Industrial Circuits and Automated Manufacturing (4 vols/set)</t>
  </si>
  <si>
    <t>Hao Jiang, Antonio Jos? Calder?n Godoy, Carlos Balaguer, Gen’ichi Yasuda, et al.</t>
  </si>
  <si>
    <t>9781789221541</t>
  </si>
  <si>
    <t>Encyclopaedia of Generation and Transmission of Electrical Power (4 vols/set)</t>
  </si>
  <si>
    <t>F?bio V. B. de Nazar?, Junjie Hu, Hiroyuki Moriyama, Biswajit Sarkar, et al.</t>
  </si>
  <si>
    <t>9781789221510</t>
  </si>
  <si>
    <t>Encyclopaedia of Diagnosis and Troubleshooting of Automotive Electrical, Electronic and Computer Systems (4 vols/set)</t>
  </si>
  <si>
    <t>K. Prakasam, Adolfo Dannier, Na Lin, Wenbing Wu, et al.</t>
  </si>
  <si>
    <t>567</t>
  </si>
  <si>
    <t>9781788027557</t>
  </si>
  <si>
    <t>Encyclopaedia of Communications, Signal Processing and Systems (3 vols/set)</t>
  </si>
  <si>
    <t>Tianhua Xu, Ali Alqahtani, Yanzhou Liu, et al.</t>
  </si>
  <si>
    <t>9781789221398</t>
  </si>
  <si>
    <t>Encyclopaedia of Automobile Electrical and Electronic Systems (4 vols/set)</t>
  </si>
  <si>
    <t>Gaohui Li, Eiichi Kondoh, Ciar?n Hughes, Xiaochuang Tao, et al.</t>
  </si>
  <si>
    <t>9781788027564</t>
  </si>
  <si>
    <t>Digital Signal Processing in Communications Systems</t>
  </si>
  <si>
    <t>Tianhua Xu, Daniele Peri, et al.</t>
  </si>
  <si>
    <t>9781799833277</t>
  </si>
  <si>
    <t>Computational Methodologies for Electrical and Electronics Engineers</t>
  </si>
  <si>
    <t>Rajiv Singh</t>
  </si>
  <si>
    <t>9781788027588</t>
  </si>
  <si>
    <t>Communication, Signal Processing and Information Technology</t>
  </si>
  <si>
    <t>Yanzhou Liu, Lee Barford, et al.</t>
  </si>
  <si>
    <t>9781799836575</t>
  </si>
  <si>
    <t>Advancements in the Design and Implementation of Smart Grid Technology</t>
  </si>
  <si>
    <t>Ravi Samikannu</t>
  </si>
  <si>
    <t>9781119422754</t>
  </si>
  <si>
    <t>Forensic Systems Engineering: Evaluating Operations By Discovery</t>
  </si>
  <si>
    <t>Stimson</t>
  </si>
  <si>
    <t>Electrical &amp; Electronic Engineering/Systems Engineering &amp; Management</t>
  </si>
  <si>
    <t>9781482253559</t>
  </si>
  <si>
    <t>Simulation of Fluid Power Systems with Simcenter Amesim</t>
  </si>
  <si>
    <t>Nicolae Vasiliu, Daniela Vasiliu, Constantin C?LINOIU and Radu Puhalschi</t>
  </si>
  <si>
    <t>Electrical &amp; Electronic Engineering/Systems &amp; Controls</t>
  </si>
  <si>
    <t>9781138737433</t>
  </si>
  <si>
    <t>Offshore Mechatronics Systems Engineering</t>
  </si>
  <si>
    <t>Edited by Hamid Reza Karimi</t>
  </si>
  <si>
    <t>9781498705400</t>
  </si>
  <si>
    <t>Introduction to Industrial Automation</t>
  </si>
  <si>
    <t>Stamatios Manesis and George Nikolakopoulos</t>
  </si>
  <si>
    <t>9781138556508</t>
  </si>
  <si>
    <t>Analysis and Control of Finite-Value Systems</t>
  </si>
  <si>
    <t>Haitao Li, Guodong Zhao, Peilian Guo and Zhenbin Liu</t>
  </si>
  <si>
    <t>9781138602410</t>
  </si>
  <si>
    <t>Analysis and Design of Heating, Ventilating, and Air-Conditioning Systems, Second Edition, 2/e</t>
  </si>
  <si>
    <t>Herbert W. Stanford III and Adam F. Spach</t>
  </si>
  <si>
    <t>9781119003823</t>
  </si>
  <si>
    <t>Multicore Dsp - From Algorithms To Real-Time Implementation On The Tms320C66X Soc</t>
  </si>
  <si>
    <t>Dahnoun</t>
  </si>
  <si>
    <t>Electrical &amp; Electronic Engineering/Signal Processing</t>
  </si>
  <si>
    <t>9781119289647</t>
  </si>
  <si>
    <t>3D Ic And Rf Sips: Advanced Stacking And Planar Solutions For 5G Mobility</t>
  </si>
  <si>
    <t>Hwang</t>
  </si>
  <si>
    <t>Electrical &amp; Electronic Engineering/RF / Microwave Theory &amp; Techniques</t>
  </si>
  <si>
    <t>86</t>
  </si>
  <si>
    <t>9781138543447</t>
  </si>
  <si>
    <t>Project Management: Survival and Success</t>
  </si>
  <si>
    <t>Kenneth L. Petrocelly</t>
  </si>
  <si>
    <t>Electrical &amp; Electronic Engineering/Renewable Energy</t>
  </si>
  <si>
    <t>9781118974292</t>
  </si>
  <si>
    <t>Design For Safety</t>
  </si>
  <si>
    <t>Gullo</t>
  </si>
  <si>
    <t>Electrical &amp; Electronic Engineering/Quality &amp; Reliability</t>
  </si>
  <si>
    <t>52</t>
  </si>
  <si>
    <t>9781119260349</t>
  </si>
  <si>
    <t>Product Training For The Technical Expert: The Art Of Developing And Delivering Hands-On Learning</t>
  </si>
  <si>
    <t>Bixby</t>
  </si>
  <si>
    <t>Electrical &amp; Electronic Engineering/Professional Development for Engineers</t>
  </si>
  <si>
    <t>9781138615342</t>
  </si>
  <si>
    <t>Wind Energy: Renewable Energy and the Environment, 3/e</t>
  </si>
  <si>
    <t>Vaughn Nelson and Kenneth Starcher</t>
  </si>
  <si>
    <t>Electrical &amp; Electronic Engineering/Power Engineering</t>
  </si>
  <si>
    <t>124</t>
  </si>
  <si>
    <t>9781771886253</t>
  </si>
  <si>
    <t>Smart Grid Systems: Modeling and Control</t>
  </si>
  <si>
    <t>Edited by N. Ramesh Babu</t>
  </si>
  <si>
    <t>9781138032415</t>
  </si>
  <si>
    <t>Power System Protection in Smart Grid Environment</t>
  </si>
  <si>
    <t>Ramesh Bansal</t>
  </si>
  <si>
    <t>9781138705852</t>
  </si>
  <si>
    <t>Power Engineering: Advances and Challenges, Part A: Thermal, Hydro and Nuclear Power</t>
  </si>
  <si>
    <t>Edited by Viorel Badescu, George Cristian Lazaroiu and Linda Barelli</t>
  </si>
  <si>
    <t>9781138197343</t>
  </si>
  <si>
    <t>Introduction to Renewable Power Systems and the Environment with R</t>
  </si>
  <si>
    <t>Miguel F. Acevedo</t>
  </si>
  <si>
    <t>9781138626638</t>
  </si>
  <si>
    <t>Efficiency and Power in Energy Conversion and Storage: Basic Physical Concepts</t>
  </si>
  <si>
    <t>Thomas Christen</t>
  </si>
  <si>
    <t>9781119302827</t>
  </si>
  <si>
    <t>Pattern Recognition: A Quality Of Data Perspective</t>
  </si>
  <si>
    <t>Homenda</t>
  </si>
  <si>
    <t>Electrical &amp; Electronic Engineering/Pattern Analysis</t>
  </si>
  <si>
    <t>9780815382928</t>
  </si>
  <si>
    <t>Physics for Technology, Second Edition, 2/e</t>
  </si>
  <si>
    <t>Daniel H. Nichols</t>
  </si>
  <si>
    <t>Electrical &amp; Electronic Engineering/Instrumentation, Measurement &amp; Testing</t>
  </si>
  <si>
    <t>9781138373549</t>
  </si>
  <si>
    <t>Measurement Technology for Process Automation</t>
  </si>
  <si>
    <t>Anders Andersson</t>
  </si>
  <si>
    <t>9781138054592</t>
  </si>
  <si>
    <t>Remote Sensing Time Series Image Processing</t>
  </si>
  <si>
    <t>Edited by Qihao Weng</t>
  </si>
  <si>
    <t>Electrical &amp; Electronic Engineering/Image Processing</t>
  </si>
  <si>
    <t>9781498781565</t>
  </si>
  <si>
    <t>Remote Sensing and Cognition: Human Factors in Image Interpretation</t>
  </si>
  <si>
    <t>Edited by Raechel A. White, Arzu Coltekin and Robert R. Hoffman</t>
  </si>
  <si>
    <t>9781498767118</t>
  </si>
  <si>
    <t>Intelligent Video Surveillance Systems: An Algorithmic Approach</t>
  </si>
  <si>
    <t>Maheshkumar H Kolekar</t>
  </si>
  <si>
    <t>9781138630796</t>
  </si>
  <si>
    <t>Hyperspectral Imaging Analysis and Applications for Food Quality</t>
  </si>
  <si>
    <t>Edited by N.C. Basantia, Leo M.L. Nollet and Mohammed Kamruzzaman</t>
  </si>
  <si>
    <t>9781498767682</t>
  </si>
  <si>
    <t>High Spatial Resolution Remote Sensing: Data, Analysis, and Applications</t>
  </si>
  <si>
    <t>Edited by Yuhong He and Qihao Weng</t>
  </si>
  <si>
    <t>9781482299045</t>
  </si>
  <si>
    <t>Power System Economic and Market Operations</t>
  </si>
  <si>
    <t>Jin Zhong</t>
  </si>
  <si>
    <t>9780815368199</t>
  </si>
  <si>
    <t>Power Electronic Converters: Interactive Modelling Using Simulink</t>
  </si>
  <si>
    <t>Narayanaswamy P R Iyer</t>
  </si>
  <si>
    <t>9781138033559</t>
  </si>
  <si>
    <t>Modern Distribution Systems with PSCAD Analysis</t>
  </si>
  <si>
    <t>Atousa Yazdani</t>
  </si>
  <si>
    <t>9780815370796</t>
  </si>
  <si>
    <t>Mechatronic Systems and Process Automation: Model-Driven Approach and Practical Design Guidelines</t>
  </si>
  <si>
    <t>Patrick O.J. Kaltjob</t>
  </si>
  <si>
    <t>9781138032194</t>
  </si>
  <si>
    <t>Lithium-Ion Supercapacitors: Fundamentals and Energy Applications</t>
  </si>
  <si>
    <t>Edited by Lei Zhang, David P. Wilkinson, Zhongwei Chen and Jiujun Zhang</t>
  </si>
  <si>
    <t>9781498708678</t>
  </si>
  <si>
    <t>Infrastructure Asset Management with Power System Applications</t>
  </si>
  <si>
    <t>Lina Bertling Tjernberg</t>
  </si>
  <si>
    <t>9789814745864</t>
  </si>
  <si>
    <t>An Introduction to Quantum Transport in Semiconductors</t>
  </si>
  <si>
    <t>David K. Ferry</t>
  </si>
  <si>
    <t>9780815359692</t>
  </si>
  <si>
    <t>Shape Memory Materials</t>
  </si>
  <si>
    <t>Arun D I, Chakravarthy P, Arockia Kumar R and Santhosh B</t>
  </si>
  <si>
    <t>Electrical &amp; Electronic Engineering/Electromagnetics &amp; Microwaves</t>
  </si>
  <si>
    <t>9781498778367</t>
  </si>
  <si>
    <t>Quaternary Alloys Based on III-V Semiconductors</t>
  </si>
  <si>
    <t>Vasyl Tomashyk</t>
  </si>
  <si>
    <t>116</t>
  </si>
  <si>
    <t>9789814774185</t>
  </si>
  <si>
    <t>Power Devices for Efficient Energy Conversion</t>
  </si>
  <si>
    <t>Gourab Majumdar and Ikunori Takata</t>
  </si>
  <si>
    <t>9789814774345</t>
  </si>
  <si>
    <t>Noise in Spintronics: From Understanding to Manipulation</t>
  </si>
  <si>
    <t>Farkhad Aliev and Juan Pedro Cascales</t>
  </si>
  <si>
    <t>154</t>
  </si>
  <si>
    <t>9789814774734</t>
  </si>
  <si>
    <t>Nanocrystals in Nonvolatile Memory: Nanocrystals in Nonvolatile Memory</t>
  </si>
  <si>
    <t>Edited by Writam Banerjee</t>
  </si>
  <si>
    <t>9781498778336</t>
  </si>
  <si>
    <t>Multinary Alloys Based on III-V Semiconductors</t>
  </si>
  <si>
    <t>9781138739024</t>
  </si>
  <si>
    <t>Innovations in Engineered Porous Materials for Energy Generation and Storage Applications</t>
  </si>
  <si>
    <t>Edited by Ranjusha Rajagopalan and Avinash Balakrishnan</t>
  </si>
  <si>
    <t>9789814800099</t>
  </si>
  <si>
    <t>Functional Materials: Advances and Applications in Energy Storage and Conversion</t>
  </si>
  <si>
    <t>Edited by Toshio Naito</t>
  </si>
  <si>
    <t>9789814800112</t>
  </si>
  <si>
    <t>Emerging Devices for Low-Power and High-Performance Nanosystems: Physics, Novel Functions, and Data Processing</t>
  </si>
  <si>
    <t>Edited by Simon Deleonibus</t>
  </si>
  <si>
    <t>9781498702485</t>
  </si>
  <si>
    <t>EMC for Installers: Electromagnetic Compatibility of Systems and Installations</t>
  </si>
  <si>
    <t>Mark Van Helvoort and Mathieu Melenhorst</t>
  </si>
  <si>
    <t>9781138490734</t>
  </si>
  <si>
    <t>Electromagnetic and Acoustic Wave Tomography: Direct and Inverse Problems in Practical Applications</t>
  </si>
  <si>
    <t>Edited by Nathan Blaunstein and Vladimir Yakubov</t>
  </si>
  <si>
    <t>9781138035195</t>
  </si>
  <si>
    <t>Dopants and Defects in Semiconductors, Second Edition, 2/e</t>
  </si>
  <si>
    <t>Matthew D. McCluskey, Matthew D. McCluskey, Eugene E. Haller and Eugene E. Haller</t>
  </si>
  <si>
    <t>9789814774833</t>
  </si>
  <si>
    <t>Composite Media with Weak Spatial Dispersion</t>
  </si>
  <si>
    <t>Constantin Simovski</t>
  </si>
  <si>
    <t>9789814774543</t>
  </si>
  <si>
    <t>Capacitance Spectroscopy of Semiconductors</t>
  </si>
  <si>
    <t>Edited by Jian V. Li and Giorgio Ferrari</t>
  </si>
  <si>
    <t>9781498755047</t>
  </si>
  <si>
    <t>Understanding Optics with Python</t>
  </si>
  <si>
    <t>Vasudevan Lakshminarayanan, Hassen Ghalila, Ahmed Ammar and L. Srinivasa Varadharajan</t>
  </si>
  <si>
    <t>Electrical &amp; Electronic Engineering/Electrical Engineering Communications</t>
  </si>
  <si>
    <t>9781138048454</t>
  </si>
  <si>
    <t>Understanding Laser Accidents</t>
  </si>
  <si>
    <t>Ken Barat</t>
  </si>
  <si>
    <t>9781472436917</t>
  </si>
  <si>
    <t>Translating Systems Thinking into Practice: A Guide to Developing Incident Reporting Systems</t>
  </si>
  <si>
    <t>Natassia Goode, Paul M. Salmon, Michael Lenne and Caroline Finch</t>
  </si>
  <si>
    <t>9781138035607</t>
  </si>
  <si>
    <t>The Dynamical Projectors Method: Hydro and Electrodynamics</t>
  </si>
  <si>
    <t>Sergey Leble and Anna Perelomova</t>
  </si>
  <si>
    <t>9781138197268</t>
  </si>
  <si>
    <t>Quantum Mechanics: A Simplified Approach</t>
  </si>
  <si>
    <t>Shabnam Siddiqui</t>
  </si>
  <si>
    <t>9781498700566</t>
  </si>
  <si>
    <t>Polarized Light and Optical Systems</t>
  </si>
  <si>
    <t>Russell A. Chipman, Wai Sze Tiffany Lam and Garam Young</t>
  </si>
  <si>
    <t>9781138598171</t>
  </si>
  <si>
    <t>Phosphors for Energy Saving and Conversion Technology</t>
  </si>
  <si>
    <t>Vijay B. Pawade and Sanjay J. Dhoble</t>
  </si>
  <si>
    <t>9789814774468</t>
  </si>
  <si>
    <t>Organic Lasers: Fundamentals, Developments, and Applications</t>
  </si>
  <si>
    <t>Edited by Marco Anni and Sandro Lattante</t>
  </si>
  <si>
    <t>9780815369769</t>
  </si>
  <si>
    <t>Modern Optics and Photonics of Nano- and Microsystems</t>
  </si>
  <si>
    <t>Yu. N. Kulchin</t>
  </si>
  <si>
    <t>9781498784078</t>
  </si>
  <si>
    <t>MATLAB-based Finite Element Programming in Electromagnetic Modeling</t>
  </si>
  <si>
    <t>?zlem ?zg?n and Mustafa Kuzuo?lu</t>
  </si>
  <si>
    <t>9781498757690</t>
  </si>
  <si>
    <t>Light Driven Micromachines</t>
  </si>
  <si>
    <t>George K. Knopf and Kenji Uchino</t>
  </si>
  <si>
    <t>9781138372764</t>
  </si>
  <si>
    <t>Laser Technology, 2/e</t>
  </si>
  <si>
    <t>Lan Xinju</t>
  </si>
  <si>
    <t>9781466588226</t>
  </si>
  <si>
    <t>Laser Spectroscopy and Laser Imaging: An Introduction</t>
  </si>
  <si>
    <t>Helmut H. Telle and ?ngel Gonz?lez Ure?a</t>
  </si>
  <si>
    <t>9781138588271</t>
  </si>
  <si>
    <t>Laser Physics and Spectroscopy</t>
  </si>
  <si>
    <t>Pradip Narayan Ghosh</t>
  </si>
  <si>
    <t>222</t>
  </si>
  <si>
    <t>9781138198005</t>
  </si>
  <si>
    <t>Infrared and Terahertz Detectors, Third Edition, 3/e</t>
  </si>
  <si>
    <t>Antoni Rogalski</t>
  </si>
  <si>
    <t>9781138435797</t>
  </si>
  <si>
    <t>Human Resources and Crew Resource Management: Marine Navigation and Safety of Sea Transportation</t>
  </si>
  <si>
    <t>Edited by Adam Weintrit</t>
  </si>
  <si>
    <t>108</t>
  </si>
  <si>
    <t>9781138032033</t>
  </si>
  <si>
    <t>Generation of Energy and Radiation through Laser-Matter Interaction</t>
  </si>
  <si>
    <t>Hitendra Kumar Malik</t>
  </si>
  <si>
    <t>9781138455757</t>
  </si>
  <si>
    <t>Fiber Optics Illustrated Dictionary</t>
  </si>
  <si>
    <t>J.K. Petersen</t>
  </si>
  <si>
    <t>9781138374249</t>
  </si>
  <si>
    <t>Electromagnetics of Time Varying Complex Media: Frequency and Polarization Transformer, Second Edition, 2/e</t>
  </si>
  <si>
    <t>Dikshitulu K. Kalluri</t>
  </si>
  <si>
    <t>9781498748575</t>
  </si>
  <si>
    <t>Elastic Scattering of Electromagnetic Radiation: Analytic Solutions in Diverse Backgrounds</t>
  </si>
  <si>
    <t>Subodh Kumar Sharma</t>
  </si>
  <si>
    <t>9781138107120</t>
  </si>
  <si>
    <t>Concise Optics: Concepts, Examples, and Problems</t>
  </si>
  <si>
    <t>Ajawad I. Haija, M. Z. Numan and W. Larry Freeman</t>
  </si>
  <si>
    <t>9781138372627</t>
  </si>
  <si>
    <t>A Systemic Perspective on Cognition and Mathematics</t>
  </si>
  <si>
    <t>Jeffrey Yi-Lin Forrest</t>
  </si>
  <si>
    <t>9781138585089</t>
  </si>
  <si>
    <t>A First Course in Fuzzy Logic, 4/e</t>
  </si>
  <si>
    <t>Hung T. Nguyen, Carol L. Walker and Elbert A. Walker</t>
  </si>
  <si>
    <t>9781498781831</t>
  </si>
  <si>
    <t>Precision Stabilized Pointing and Tracking Systems: System Configuration, Analysis, and Design</t>
  </si>
  <si>
    <t>James M. Hilkert</t>
  </si>
  <si>
    <t>9781498745819</t>
  </si>
  <si>
    <t>Polarized Light and Structured Materials: Fundamentals and Advanced Applications</t>
  </si>
  <si>
    <t>Qiwen Zhan</t>
  </si>
  <si>
    <t>9781138054929</t>
  </si>
  <si>
    <t>Underwater Acoustic Modeling and Simulation, Fifth Edition, 5/e</t>
  </si>
  <si>
    <t>Paul C. Etter</t>
  </si>
  <si>
    <t>Electrical &amp; Electronic Engineering/Digital Signal Processing</t>
  </si>
  <si>
    <t>9781138566842</t>
  </si>
  <si>
    <t>Understanding Digital Image Processing</t>
  </si>
  <si>
    <t>Vipin Tyagi</t>
  </si>
  <si>
    <t>9781498769938</t>
  </si>
  <si>
    <t>Photonic Signal Processing, Second Edition: Techniques and Applications, 2/e</t>
  </si>
  <si>
    <t>9781138610019</t>
  </si>
  <si>
    <t>Performance Analysis and Synthesis for Discrete-Time Stochastic Systems with Network-Enhanced Complexities</t>
  </si>
  <si>
    <t>Derui Ding, Zidong Wang and Guoliang Wei</t>
  </si>
  <si>
    <t>96</t>
  </si>
  <si>
    <t>9781138386570</t>
  </si>
  <si>
    <t>Nonlinear Control and Filtering for Stochastic Networked Systems</t>
  </si>
  <si>
    <t>Lifeng Ma, Zidong Wang and Yuming Bo</t>
  </si>
  <si>
    <t>9781498774338</t>
  </si>
  <si>
    <t>Multisensor Data Fusion and Machine Learning for Environmental Remote Sensing</t>
  </si>
  <si>
    <t>Ni-Bin Chang and Kaixu Bai</t>
  </si>
  <si>
    <t>9781138197053</t>
  </si>
  <si>
    <t>Imaging from Spaceborne and Airborne SARs, Calibration, and Applications</t>
  </si>
  <si>
    <t>Masanobu Shimada</t>
  </si>
  <si>
    <t>77</t>
  </si>
  <si>
    <t>9781498796187</t>
  </si>
  <si>
    <t>Image Operators: Image Processing in Python</t>
  </si>
  <si>
    <t>Jason M. Kinser</t>
  </si>
  <si>
    <t>9781498798945</t>
  </si>
  <si>
    <t>Electric Power: Distribution Emergency Operation</t>
  </si>
  <si>
    <t>Chee-Wooi Ten and Yachen Tang</t>
  </si>
  <si>
    <t>9781138303225</t>
  </si>
  <si>
    <t>Control System Analysis and Identification with MATLAB?: Block Pulse and Related Orthogonal Functions</t>
  </si>
  <si>
    <t>Anish Deb and Srimanti Roychoudhury</t>
  </si>
  <si>
    <t>9780815365563</t>
  </si>
  <si>
    <t>Compressed Sensing for Engineers</t>
  </si>
  <si>
    <t>Angshul Majumdar</t>
  </si>
  <si>
    <t>9781138339316</t>
  </si>
  <si>
    <t>A Beginner’s Guide to Image Preprocessing Techniques</t>
  </si>
  <si>
    <t>Jyotismita Chaki and Nilanjan Dey</t>
  </si>
  <si>
    <t>9781482299250</t>
  </si>
  <si>
    <t>Ground Penetrating Radar: Signal Processing for Buried Threat Detection</t>
  </si>
  <si>
    <t>Leslie Marie Collins</t>
  </si>
  <si>
    <t>9781138374171</t>
  </si>
  <si>
    <t>Ultra-Fast Fiber Lasers: Principles and Applications with MATLAB? Models</t>
  </si>
  <si>
    <t>Le Nguyen Binh and Nam Quoc Ngo</t>
  </si>
  <si>
    <t>Electrical &amp; Electronic Engineering/Communications &amp; Information Processing</t>
  </si>
  <si>
    <t>9781138472402</t>
  </si>
  <si>
    <t>The Telecommunications Illustrated Dictionary, 2/e</t>
  </si>
  <si>
    <t>Edited by J.K. Petersen</t>
  </si>
  <si>
    <t>9781138472426</t>
  </si>
  <si>
    <t>The ABCs of IP Addressing</t>
  </si>
  <si>
    <t>Gilbert Held</t>
  </si>
  <si>
    <t>9781138325418</t>
  </si>
  <si>
    <t>Re-thinking Leisure in a Digital Age</t>
  </si>
  <si>
    <t>Edited by Michael Silk, Brad Millington, Emma Rich and Anthony Bush</t>
  </si>
  <si>
    <t>9781138578821</t>
  </si>
  <si>
    <t>Modern Telecommunications: Basic Principles and Practices</t>
  </si>
  <si>
    <t>Martin J N Sibley</t>
  </si>
  <si>
    <t>9781138372771</t>
  </si>
  <si>
    <t>Fixed Mobile Convergence Handbook</t>
  </si>
  <si>
    <t>Edited by Syed A. Ahson and Mohammad Ilyas</t>
  </si>
  <si>
    <t>9781498796569</t>
  </si>
  <si>
    <t>Electromagnetics, Third Edition, 3/e</t>
  </si>
  <si>
    <t>Edward J. Rothwell and Michael J. Cloud</t>
  </si>
  <si>
    <t>9781138198067</t>
  </si>
  <si>
    <t>Delay and Disruption Tolerant Networks: Interplanetary and Earth-Bound -- Architecture, Protocols, and Applications</t>
  </si>
  <si>
    <t>Edited by Aloizio Pereira da Silva, Scott Burleigh and Katia Obraczka</t>
  </si>
  <si>
    <t>9781138558151</t>
  </si>
  <si>
    <t>Computational Electromagnetics with MATLAB, Fourth Edition, 4/e</t>
  </si>
  <si>
    <t>Matthew N.O. Sadiku</t>
  </si>
  <si>
    <t>53.99</t>
  </si>
  <si>
    <t>9781498767026</t>
  </si>
  <si>
    <t>Building a Dedicated GSM GPS Module Tracking System for Fleet Management: Hardware and Software</t>
  </si>
  <si>
    <t>Franjieh El Khoury and Antoine Zgheib</t>
  </si>
  <si>
    <t>9781138472457</t>
  </si>
  <si>
    <t>Advanced Data Communications and Networks</t>
  </si>
  <si>
    <t>Bill Buchanan</t>
  </si>
  <si>
    <t>121.95</t>
  </si>
  <si>
    <t>9781119425120</t>
  </si>
  <si>
    <t>5G System Design: Architectural And Functional Considerations And Long Term Research</t>
  </si>
  <si>
    <t>Marsch</t>
  </si>
  <si>
    <t>Electrical &amp; Electronic Engineering/Communication Technology</t>
  </si>
  <si>
    <t>54</t>
  </si>
  <si>
    <t>9780815378822</t>
  </si>
  <si>
    <t>Thermal-Aware Testing of Digital VLSI Circuits and Systems</t>
  </si>
  <si>
    <t>Santanu Chattopadhyay</t>
  </si>
  <si>
    <t>Electrical &amp; Electronic Engineering/Circuits &amp; Devices</t>
  </si>
  <si>
    <t>9781138372740</t>
  </si>
  <si>
    <t>PSPICE and MATLAB for Electronics: An Integrated Approach, Second Edition, 2/e</t>
  </si>
  <si>
    <t>John Okyere Attia</t>
  </si>
  <si>
    <t>9780815374411</t>
  </si>
  <si>
    <t>High-Speed and Lower Power Technologies: Electronics and Photonics</t>
  </si>
  <si>
    <t>Edited by Jung Han Choi and Krzysztof Iniewski</t>
  </si>
  <si>
    <t>9781498796750</t>
  </si>
  <si>
    <t>FPGA-Based Embedded System Developer’s Guide</t>
  </si>
  <si>
    <t>A. Arockia Bazil Raj</t>
  </si>
  <si>
    <t>9780815370741</t>
  </si>
  <si>
    <t>Extending Moore’s Law through Advanced Semiconductor Design and Processing Techniques</t>
  </si>
  <si>
    <t>Wynand Lambrechts, Saurabh Sinha, Jassem Ahmed Abdallah and Jaco Prinsloo</t>
  </si>
  <si>
    <t>9781138317642</t>
  </si>
  <si>
    <t>Control of Nonlinear Systems via PI, PD and PID: Stability and Performance</t>
  </si>
  <si>
    <t>Yong-Duan Song</t>
  </si>
  <si>
    <t>9781138488281</t>
  </si>
  <si>
    <t>Basic Principles of Nanotechnology</t>
  </si>
  <si>
    <t>Wesley C. Sanders</t>
  </si>
  <si>
    <t>118.95</t>
  </si>
  <si>
    <t>9781119413905</t>
  </si>
  <si>
    <t>Fast Circuit Boards: Energy Management</t>
  </si>
  <si>
    <t>Morrison</t>
  </si>
  <si>
    <t>Electrical &amp; Electronic Engineering/Circuit Theory &amp; Design</t>
  </si>
  <si>
    <t>9780815394327</t>
  </si>
  <si>
    <t>Nonlinear Estimation: Methods and Applications with Deterministic Sample Points</t>
  </si>
  <si>
    <t>Shovan Bhaumik and Paresh Date</t>
  </si>
  <si>
    <t>Electrical &amp; Electronic Engineering /Systems &amp; Controls</t>
  </si>
  <si>
    <t>88.99</t>
  </si>
  <si>
    <t>9780367224820</t>
  </si>
  <si>
    <t>Civil Engineering Materials: Introduction and Laboratory Testing</t>
  </si>
  <si>
    <t>Md Rashadul Islam</t>
  </si>
  <si>
    <t>66.99</t>
  </si>
  <si>
    <t>9780367023478</t>
  </si>
  <si>
    <t>Wearable Solar Cell Systems</t>
  </si>
  <si>
    <t>Denise Wilson</t>
  </si>
  <si>
    <t>Electrical &amp; Electronic Engineering /Power Engineering</t>
  </si>
  <si>
    <t>9780367407964</t>
  </si>
  <si>
    <t>Modular Systems for Energy Usage Management</t>
  </si>
  <si>
    <t>Yatish T. Shah</t>
  </si>
  <si>
    <t>9780367235123</t>
  </si>
  <si>
    <t>Modular Systems for Energy and Fuel Recovery and Conversion</t>
  </si>
  <si>
    <t>9781138598874</t>
  </si>
  <si>
    <t>Quantum Chemistry of Nanotubes: Electronic Cylindrical Waves</t>
  </si>
  <si>
    <t>Pavel N. D’yachkov</t>
  </si>
  <si>
    <t>Electrical &amp; Electronic Engineering /Materials Chemistry</t>
  </si>
  <si>
    <t>9781138593497</t>
  </si>
  <si>
    <t>Surface Guided Radiation Therapy</t>
  </si>
  <si>
    <t>Edited by Jeremy David Page Hoisak, Adam Brent Paxton, Benjamin James Waghorn and Todd Pawlicki</t>
  </si>
  <si>
    <t>Electrical &amp; Electronic Engineering /Instrumentation, Measurement &amp; Testing</t>
  </si>
  <si>
    <t>9781138096295</t>
  </si>
  <si>
    <t>Solar and Infrared Radiation Measurements, Second Edition, 2/e</t>
  </si>
  <si>
    <t>Frank Vignola, Joseph Michalsky and Thomas Stoffel</t>
  </si>
  <si>
    <t>9780367893255</t>
  </si>
  <si>
    <t>Advanced Engineering Mathematics with Mathematica</t>
  </si>
  <si>
    <t>Edward B. Magrab</t>
  </si>
  <si>
    <t>9781138099395</t>
  </si>
  <si>
    <t>Electrical Machine Drives: Fundamental Basics and Practice</t>
  </si>
  <si>
    <t>Claiton Moro Franchi</t>
  </si>
  <si>
    <t>115.35</t>
  </si>
  <si>
    <t>9781482263510</t>
  </si>
  <si>
    <t>Building Electrical Systems and Distribution Networks: An Introduction</t>
  </si>
  <si>
    <t>Radian Belu</t>
  </si>
  <si>
    <t>9781138070745</t>
  </si>
  <si>
    <t>Semiconductor Radiation Detectors</t>
  </si>
  <si>
    <t>Alan Owens</t>
  </si>
  <si>
    <t>Electrical &amp; Electronic Engineering /Electromagnetics &amp; Microwaves</t>
  </si>
  <si>
    <t>9789814774642</t>
  </si>
  <si>
    <t>Phosphorene: Physical Properties, Synthesis, and Fabrication</t>
  </si>
  <si>
    <t>Edited by Yongqing Cai, Gang Zhang and Yong-Wei Zhang</t>
  </si>
  <si>
    <t>9780815367628</t>
  </si>
  <si>
    <t>Nanohybrids in Environmental &amp; Biomedical Applications</t>
  </si>
  <si>
    <t>Edited by Surender Kumar Sharma</t>
  </si>
  <si>
    <t>9780367179717</t>
  </si>
  <si>
    <t>Pulsed Electromagnetic Fields for Clinical Applications</t>
  </si>
  <si>
    <t>Edited by Marko Markov, James Ryaby, Phd and Eric I. Waldorff</t>
  </si>
  <si>
    <t>9781138552241</t>
  </si>
  <si>
    <t>Kinetics of Micro- and Nano-domains in Bulk Ferroelectrics: From Science to Engineering</t>
  </si>
  <si>
    <t>Vladimir Shur</t>
  </si>
  <si>
    <t>9781498759465</t>
  </si>
  <si>
    <t>Finite Elements-based Optimization: Electromagnetic Product Design and Nondestructive Evaluation</t>
  </si>
  <si>
    <t>S. Ratnajeevan H. Hoole and Yovahn Yesuraiyan R. Hoole</t>
  </si>
  <si>
    <t>9780367420284</t>
  </si>
  <si>
    <t>Diverse Quantization Phenomena in Layered Materials</t>
  </si>
  <si>
    <t>Chiun-Yan Lin, Ching-Hong Ho, Jhao-Ying Wu, Thi-Nga Do, Po-Hsin Shih, Shih-Yang Lin and Ming-Fa Lin</t>
  </si>
  <si>
    <t>9789814800563</t>
  </si>
  <si>
    <t>Theoretical Spectroscopy of Transition Metal and Rare Earth Ions: From Free State to Crystal Field</t>
  </si>
  <si>
    <t>Edited by Mikhail Brik and Ma Chong-Geng</t>
  </si>
  <si>
    <t>Electrical &amp; Electronic Engineering /Electrical Engineering Communications</t>
  </si>
  <si>
    <t>9781420085822</t>
  </si>
  <si>
    <t>Principles of Quantum Imaging: Ghost Imaging, Ghost Diffraction, and Quantum Lithography</t>
  </si>
  <si>
    <t>Sean J. Bentley</t>
  </si>
  <si>
    <t>9789814800037</t>
  </si>
  <si>
    <t>Plasmonics in Chemistry and Biology</t>
  </si>
  <si>
    <t>Edited by Marc Lamy de la Chapelle and Nordin Felidj</t>
  </si>
  <si>
    <t>9789814800754</t>
  </si>
  <si>
    <t>Graphene-Based Terahertz Electronics and Plasmonics: Detector and Emitter Concepts</t>
  </si>
  <si>
    <t>Edited by Vladimir Mitin, Victor Ryzhii and Taiichi Otsuji</t>
  </si>
  <si>
    <t>9781138617476</t>
  </si>
  <si>
    <t>Visible Light Communication Based Indoor Localization</t>
  </si>
  <si>
    <t>Mohsen Kavehrad and Reza Aminikashani</t>
  </si>
  <si>
    <t>114</t>
  </si>
  <si>
    <t>9781466583979</t>
  </si>
  <si>
    <t>Symmetry in Optics and Vision Studies: A Data-Analytic Approach</t>
  </si>
  <si>
    <t>Marlos A.G. Viana and Vasudevan Lakshminarayanan</t>
  </si>
  <si>
    <t>9781138612624</t>
  </si>
  <si>
    <t>Polymer Optical Fiber Bragg Gratings: Fabrication and Sensing Applications</t>
  </si>
  <si>
    <t>Ricardo Oliveira, Lucia Maria Botas Bilro and Rogerio Nunes Nogueira</t>
  </si>
  <si>
    <t>9781138298538</t>
  </si>
  <si>
    <t>Plastic Optical Fiber Sensors: Science, Technology and Applications</t>
  </si>
  <si>
    <t>Edited by Marcelo M. Werneck and Regina C?lia S. B. Allil</t>
  </si>
  <si>
    <t>141</t>
  </si>
  <si>
    <t>9780367134570</t>
  </si>
  <si>
    <t>Photonics and Fiber Optics: Foundations and Applications</t>
  </si>
  <si>
    <t>Edited by Tarun Kumar Gangopadhyay, Pathik Kumbhakar and Mrinal Kanti Mandal</t>
  </si>
  <si>
    <t>9789814774598</t>
  </si>
  <si>
    <t>Optics of Nanomaterials, 2/e</t>
  </si>
  <si>
    <t>Vladimir I. Gavrilenko</t>
  </si>
  <si>
    <t>146</t>
  </si>
  <si>
    <t>9781466589834</t>
  </si>
  <si>
    <t>Nonimaging Optics: Solar and Illumination System Methods, Design, and Performance</t>
  </si>
  <si>
    <t>Roland Winston, Lun Jiang and Vladimir Oliker</t>
  </si>
  <si>
    <t>9781498764285</t>
  </si>
  <si>
    <t>Introduction to Ultrafast Phenomena: From Femtosecond Spin Dynamics to Attosecond Harmonic Generation</t>
  </si>
  <si>
    <t>Guoping Zhang, Thomas F. George, Wolfgang H?bner, George Lefkidis and Mitsuko Korobkin</t>
  </si>
  <si>
    <t>9780815382935</t>
  </si>
  <si>
    <t>Introduction to Fiber Optic Interferometric Sensors</t>
  </si>
  <si>
    <t>Anthony Dandridge, Clay Kirkendall and Geoffrey A Cranch</t>
  </si>
  <si>
    <t>9781498704601</t>
  </si>
  <si>
    <t>Introduction to Fiber Bragg Grating Sensors</t>
  </si>
  <si>
    <t>John Canning, Kevin Cook and Cicero Martelli</t>
  </si>
  <si>
    <t>9789814774635</t>
  </si>
  <si>
    <t>Glass Micro- and Nanospheres: Physics and Applications</t>
  </si>
  <si>
    <t>Edited by Giancarlo C. Righini</t>
  </si>
  <si>
    <t>9789814800464</t>
  </si>
  <si>
    <t>Flexible and Stretchable Electronics: Materials, Design, and Devices</t>
  </si>
  <si>
    <t>Edited by Run-Wei Li and Gang Liu</t>
  </si>
  <si>
    <t>9781138583863</t>
  </si>
  <si>
    <t>Electronic Conduction: Classical and Quantum Theory to Nanoelectronic Devices</t>
  </si>
  <si>
    <t>John P. Xanthakis</t>
  </si>
  <si>
    <t>9781138391888</t>
  </si>
  <si>
    <t>Early Warning-Based Multihazard and Disaster Management Systems</t>
  </si>
  <si>
    <t>Syed Hyder Abbas Musavi</t>
  </si>
  <si>
    <t>9781138552463</t>
  </si>
  <si>
    <t>Advances in Photonic Crystals and Devices</t>
  </si>
  <si>
    <t>Narendra Kumar and Bhuvneshwer Suthar</t>
  </si>
  <si>
    <t>9789814800419</t>
  </si>
  <si>
    <t>2D and 3D Graphene Nanocomposites: Fundamentals, Design, and Devices</t>
  </si>
  <si>
    <t>Edited by Olga E. Glukhova</t>
  </si>
  <si>
    <t>9780367197506</t>
  </si>
  <si>
    <t>AC to AC Converters: Modeling, Simulation, and Real Time Implementation Using SIMULINK</t>
  </si>
  <si>
    <t>Electrical &amp; Electronic Engineering /Digital Signal Processing</t>
  </si>
  <si>
    <t>9781138360761</t>
  </si>
  <si>
    <t>Stochastic Game Strategies and their Applications</t>
  </si>
  <si>
    <t>Bor-Sen Chen</t>
  </si>
  <si>
    <t>76.88</t>
  </si>
  <si>
    <t>9780367208806</t>
  </si>
  <si>
    <t>Motion Control of Functionally Related Systems</t>
  </si>
  <si>
    <t>Tarik Uzunovi? and Asif ?abanovi?</t>
  </si>
  <si>
    <t>9780367375638</t>
  </si>
  <si>
    <t>Lattice Point Identities and Shannon-Type Sampling</t>
  </si>
  <si>
    <t>Willi Freeden and M. Zuhair Nashed</t>
  </si>
  <si>
    <t>9780367254391</t>
  </si>
  <si>
    <t>A Beginner’s Guide to Image Shape Feature Extraction Techniques</t>
  </si>
  <si>
    <t>9781138304727</t>
  </si>
  <si>
    <t>Discrete Cosine Transform, Second Edition</t>
  </si>
  <si>
    <t>Humberto Ochoa-Dominguez and K. R. Rao</t>
  </si>
  <si>
    <t>Electrical &amp; Electronic Engineering /Circuits &amp; Devices</t>
  </si>
  <si>
    <t>9780367278205</t>
  </si>
  <si>
    <t>Organized Networks of Carbon Nanotubes</t>
  </si>
  <si>
    <t>K.R.V. Subramanian, Raji George and Aravinda CL Rao</t>
  </si>
  <si>
    <t>9780367248215</t>
  </si>
  <si>
    <t>Internet of Things with Raspberry Pi and Arduino</t>
  </si>
  <si>
    <t>Rajesh Singh, Anita Gehlot, Lovi Raj Gupta, Bhupendra Singh and Mahendra Swain</t>
  </si>
  <si>
    <t>76.99</t>
  </si>
  <si>
    <t>9780367208790</t>
  </si>
  <si>
    <t>Intelligent Fault Diagnosis and Accommodation Control</t>
  </si>
  <si>
    <t>Sunan Huang, Kok Kiong Tan, Poi Voon Er and Tong Heng Lee</t>
  </si>
  <si>
    <t>9780367421991</t>
  </si>
  <si>
    <t>Electronic Circuits: Fundamentals and Applications, 5/e</t>
  </si>
  <si>
    <t>Mike Tooley</t>
  </si>
  <si>
    <t>9780367371234</t>
  </si>
  <si>
    <t>Atomic Force Microscopy: Fundamental Concepts and Laboratory Investigations</t>
  </si>
  <si>
    <t>9780367207557</t>
  </si>
  <si>
    <t>An Introduction to Signal Processing for Non-Engineers</t>
  </si>
  <si>
    <t>Afshin Samani</t>
  </si>
  <si>
    <t>9781138353169</t>
  </si>
  <si>
    <t>Beam-based Correction and Optimization for Accelerators</t>
  </si>
  <si>
    <t>Xiaobiao Huang</t>
  </si>
  <si>
    <t>Electrical &amp; Electronic Engineering /Applied Physics</t>
  </si>
  <si>
    <t>9781119513896</t>
  </si>
  <si>
    <t>Systems Engineering In The Fourth Industrial Revolution: Big Data, Novel Technologies, And Modern Systems Engineering</t>
  </si>
  <si>
    <t>Kenett</t>
  </si>
  <si>
    <t>9781786304742</t>
  </si>
  <si>
    <t>Optimization For Engineering Problems</t>
  </si>
  <si>
    <t>Kumar</t>
  </si>
  <si>
    <t>9781786304827</t>
  </si>
  <si>
    <t>Industry 4.0: Paradoxes And Conflicts</t>
  </si>
  <si>
    <t>Andr?</t>
  </si>
  <si>
    <t>9781119552390</t>
  </si>
  <si>
    <t>Complexity Challenges In Cyber Physical Systems: Using Modeling And Simulation (M&amp;S) To Support Intelligence, Adaptation And Autonomy</t>
  </si>
  <si>
    <t>Mittal</t>
  </si>
  <si>
    <t>9781119523536</t>
  </si>
  <si>
    <t>Junctionless Field-Effect Transistors: Design, Modeling, And Simulation</t>
  </si>
  <si>
    <t>Sahay</t>
  </si>
  <si>
    <t>Electrical &amp; Electronic Engineering / Semiconductors</t>
  </si>
  <si>
    <t>9781119538868</t>
  </si>
  <si>
    <t>Real-Time Three-Dimensional Imaging Of Dielectric Bodies Using Microwave/Millimeter Wave Holography</t>
  </si>
  <si>
    <t>Amineh</t>
  </si>
  <si>
    <t>Electrical &amp; Electronic Engineering / RF / Microwave Theory &amp; Techniques</t>
  </si>
  <si>
    <t>9781786303363</t>
  </si>
  <si>
    <t>Fundamentals And Applications Of Acoustic Metamaterials: From Seismic To Radio Frequency</t>
  </si>
  <si>
    <t>Romero Garcia</t>
  </si>
  <si>
    <t>9781119167013</t>
  </si>
  <si>
    <t>Reliability Engineering And Services</t>
  </si>
  <si>
    <t>100.95</t>
  </si>
  <si>
    <t>9781119287971</t>
  </si>
  <si>
    <t>Practical Applications Of Bayesian Reliability</t>
  </si>
  <si>
    <t>9781119534945</t>
  </si>
  <si>
    <t>Practical Power Plant Engineering: A Guide For Early Career Engineers</t>
  </si>
  <si>
    <t>Bedalov</t>
  </si>
  <si>
    <t>Electrical &amp; Electronic Engineering / Professional Development for Engineers</t>
  </si>
  <si>
    <t>9781119474968</t>
  </si>
  <si>
    <t>Engineered To Speak: Helping You Create And Deliver Engaging Technical Presentations</t>
  </si>
  <si>
    <t>Chilcutt</t>
  </si>
  <si>
    <t>9781119515623</t>
  </si>
  <si>
    <t>Power Electronics In Renewable Energy Systems And Smart Grid</t>
  </si>
  <si>
    <t>Bose</t>
  </si>
  <si>
    <t>9781119594147</t>
  </si>
  <si>
    <t>Gan Transistors For Efficient Power Conversion, 3Rd Edition</t>
  </si>
  <si>
    <t>Lidow</t>
  </si>
  <si>
    <t>9781119489825</t>
  </si>
  <si>
    <t>Electromechanical Motion Devices: Rotating Magnetic Field-Based Analysis With Online Animations, Third Edition</t>
  </si>
  <si>
    <t>Krause</t>
  </si>
  <si>
    <t>470</t>
  </si>
  <si>
    <t>9783527341375</t>
  </si>
  <si>
    <t>Analysis And Design Of Electrical Power Systems - A Practical Guide And Commentary On Nec And Iec 60364</t>
  </si>
  <si>
    <t>9781119481645</t>
  </si>
  <si>
    <t>Advanced Battery Management Technologies For Electric Vehicles</t>
  </si>
  <si>
    <t>Xiong</t>
  </si>
  <si>
    <t>9781119534921</t>
  </si>
  <si>
    <t>Multicriteria Decision-Making Under Conditions Of Uncertainty: A Fuzzy Set Perspective</t>
  </si>
  <si>
    <t>Ekel</t>
  </si>
  <si>
    <t>Electrical &amp; Electronic Engineering / Fuzzy Systems</t>
  </si>
  <si>
    <t>9781119284840</t>
  </si>
  <si>
    <t>The Nystrom Method In Electromagnetics</t>
  </si>
  <si>
    <t>Tong</t>
  </si>
  <si>
    <t>9781119564126</t>
  </si>
  <si>
    <t>Electromagnetic Wave Absorbers: Detailed Theories And Applications</t>
  </si>
  <si>
    <t>Kotsuka</t>
  </si>
  <si>
    <t>9781119632368</t>
  </si>
  <si>
    <t>Boundary Conditions In Electromagnetics</t>
  </si>
  <si>
    <t>Lindell</t>
  </si>
  <si>
    <t>9781119263241</t>
  </si>
  <si>
    <t>Power Integrity For Electrical And Computer Engineers</t>
  </si>
  <si>
    <t>Dibene Ii</t>
  </si>
  <si>
    <t>Electrical &amp; Electronic Engineering / Electromagnetic Compatibility</t>
  </si>
  <si>
    <t>9781119469346</t>
  </si>
  <si>
    <t>Pid And State Space Control Systems: Design And Automatic Tuning Using Matlab/Simulink</t>
  </si>
  <si>
    <t>9781786304490</t>
  </si>
  <si>
    <t>Disruptive Technology And Defence Innovation Ecosystems</t>
  </si>
  <si>
    <t>Barbaroux</t>
  </si>
  <si>
    <t>75.95</t>
  </si>
  <si>
    <t>9781119614418</t>
  </si>
  <si>
    <t>Introduction To Electric Circuits 10E Abridged Bound Print Companion</t>
  </si>
  <si>
    <t>Svoboda</t>
  </si>
  <si>
    <t>9781119612315</t>
  </si>
  <si>
    <t>Time-Domain Electromagnetic Reciprocity In Antenna Modeling</t>
  </si>
  <si>
    <t>Stumpf</t>
  </si>
  <si>
    <t>9781138606968</t>
  </si>
  <si>
    <t>Technical Writing: A Practical Guide for Engineers, Scientists, and Nontechnical Professionals, Second Edition, 2/e</t>
  </si>
  <si>
    <t>Phillip A. Laplante</t>
  </si>
  <si>
    <t>9781138373686</t>
  </si>
  <si>
    <t>Standards, Conformity Assessment, and Accreditation for Engineers</t>
  </si>
  <si>
    <t>Robert D. Hunter</t>
  </si>
  <si>
    <t>9789813229358</t>
  </si>
  <si>
    <t>Mems Packaging</t>
  </si>
  <si>
    <t>Lee Yung-Cheng Et Al</t>
  </si>
  <si>
    <t>84.58</t>
  </si>
  <si>
    <t>9780367376093</t>
  </si>
  <si>
    <t>Applied Calculus of Variations for Engineers, Third edition, 3/e</t>
  </si>
  <si>
    <t>Louis Komzsik</t>
  </si>
  <si>
    <t>9781630817282</t>
  </si>
  <si>
    <t>Microwave and MM Wave Vacuum Electron Devices: Inductive Output Tubes, Klystrons, Traveling Wave Tubes, Magnetrons, Crossed-Field Amplifiers, and Gyro</t>
  </si>
  <si>
    <t>Gilmour, Jr, A. S.</t>
  </si>
  <si>
    <t>Electric Systems</t>
  </si>
  <si>
    <t>9781630816889</t>
  </si>
  <si>
    <t>Electric Systems Operations: Evolution to the Modern Grid, Second Edition</t>
  </si>
  <si>
    <t>Vadari, Subramanian</t>
  </si>
  <si>
    <t>9780128132203</t>
  </si>
  <si>
    <t>Modern Control of DC-Based Power Systems</t>
  </si>
  <si>
    <t>Monti</t>
  </si>
  <si>
    <t>Electric Power; Energy</t>
  </si>
  <si>
    <t>9780081015643</t>
  </si>
  <si>
    <t>Eco-friendly Innovations in Electricity Transmission and Distribution Networks</t>
  </si>
  <si>
    <t>Bessede</t>
  </si>
  <si>
    <t>Electric Power; Electric Power - Environmental Aspects; Electric Power - Transmission and Distribution</t>
  </si>
  <si>
    <t>9780128144602</t>
  </si>
  <si>
    <t>Practical Methods for Analysis and Design of HV Installation Grounding Systems</t>
  </si>
  <si>
    <t>Popovic</t>
  </si>
  <si>
    <t>9780081020135</t>
  </si>
  <si>
    <t>Ocean Energy Technologies</t>
  </si>
  <si>
    <t>Zobaa</t>
  </si>
  <si>
    <t>Electric Power - Systems and Networks; Renewable Energy and Alternative Technologies</t>
  </si>
  <si>
    <t>9780128124413</t>
  </si>
  <si>
    <t>Classical and Recent Aspects of Power System Optimization</t>
  </si>
  <si>
    <t>Electric Power - Systems and Networks; Energy</t>
  </si>
  <si>
    <t>9780128031285</t>
  </si>
  <si>
    <t>Application of Smart Grid Technologies</t>
  </si>
  <si>
    <t>Lamont</t>
  </si>
  <si>
    <t>Electric Power - Systems and Networks; Electric Power - Transmission and Distribution</t>
  </si>
  <si>
    <t>103</t>
  </si>
  <si>
    <t>9780081007082</t>
  </si>
  <si>
    <t>Hydrogen and Fuel Cells,3/e</t>
  </si>
  <si>
    <t>Sorensen (Sorensen)</t>
  </si>
  <si>
    <t>Electric Power - Generation; Renewable Energy and Alternative Technologies; Hydrogen Energy and Fuel Cells</t>
  </si>
  <si>
    <t>9780128129593</t>
  </si>
  <si>
    <t>Advances in Renewable Energies and Power Technologies</t>
  </si>
  <si>
    <t>Yahyaoui</t>
  </si>
  <si>
    <t>Electric Power - Generation; Renewable Energy and Alternative Technologies; Energy</t>
  </si>
  <si>
    <t>220</t>
  </si>
  <si>
    <t>9780081025284</t>
  </si>
  <si>
    <t>Energy from Toxic Organic Waste for Heat and Power Generation</t>
  </si>
  <si>
    <t>Barik</t>
  </si>
  <si>
    <t>Electric Power - Generation; Renewable Energy and Alternative Technologies; Biomass and Bioenergy</t>
  </si>
  <si>
    <t>9780081024935</t>
  </si>
  <si>
    <t>Hybrid-Renewable Energy Systems in Microgrids</t>
  </si>
  <si>
    <t>Fathima</t>
  </si>
  <si>
    <t>Electric Power - Generation; Renewable Energy and Alternative Technologies</t>
  </si>
  <si>
    <t>9780128145685</t>
  </si>
  <si>
    <t>Modeling and Control of Power Electronics Converter System for Power Quality Improvements</t>
  </si>
  <si>
    <t>Dwivedi</t>
  </si>
  <si>
    <t>Electric Power - Generation; Energy - General</t>
  </si>
  <si>
    <t>9789811075384</t>
  </si>
  <si>
    <t>Active Vibration Control and Stability Analysis of Flexible Beam Systems</t>
  </si>
  <si>
    <t>He</t>
  </si>
  <si>
    <t>Control, Robotics, Mechatronics/Classical Mechanics</t>
  </si>
  <si>
    <t>9781785614934</t>
  </si>
  <si>
    <t>Ground Penetrating Radar : Improving Sensing and Imaging through Numerical Modeling</t>
  </si>
  <si>
    <t>Lucas Travassos &amp; Nathan Ida</t>
  </si>
  <si>
    <t>Control, Robotics &amp; Sensors</t>
  </si>
  <si>
    <t>285</t>
  </si>
  <si>
    <t>9780081020555</t>
  </si>
  <si>
    <t>Smart Sensors and MEMs,2/e</t>
  </si>
  <si>
    <t>Nihtianov</t>
  </si>
  <si>
    <t>Control of Electrical Systems; Optics and Lasers</t>
  </si>
  <si>
    <t>9780128129845</t>
  </si>
  <si>
    <t>Fault Diagnosis and Sustainable Control of Wind Turbines</t>
  </si>
  <si>
    <t>Simani</t>
  </si>
  <si>
    <t>Control of Electrical Systems; Mechanical Engineering; Control Systems; Control Applications</t>
  </si>
  <si>
    <t>9780128145432</t>
  </si>
  <si>
    <t>Advanced Control Design with Application to Electromechanical Systems</t>
  </si>
  <si>
    <t>Mahmoud</t>
  </si>
  <si>
    <t>Control of Electrical Systems; Control Systems; Control Applications; Control Theory</t>
  </si>
  <si>
    <t>9780128052457</t>
  </si>
  <si>
    <t>Control of Power Electronic Converters and Systems</t>
  </si>
  <si>
    <t>Control of Electrical Systems; Control Systems</t>
  </si>
  <si>
    <t>280</t>
  </si>
  <si>
    <t>9780081013960</t>
  </si>
  <si>
    <t>Smart Sensors and MEMS</t>
  </si>
  <si>
    <t>Control of Electrical Systems</t>
  </si>
  <si>
    <t>9789811322112</t>
  </si>
  <si>
    <t>New Developments and Advances in Robot Control</t>
  </si>
  <si>
    <t>Control and Systems Theory/Robotics and Automation</t>
  </si>
  <si>
    <t>9783030103880</t>
  </si>
  <si>
    <t>Multi-Stage and Multi-Time Scale Feedback Control of Linear Systems with Applications to Fuel Cells</t>
  </si>
  <si>
    <t>Radisavljevic-Gajic</t>
  </si>
  <si>
    <t>Control and Systems Theory/Engineering Design</t>
  </si>
  <si>
    <t>9783030108823</t>
  </si>
  <si>
    <t>Intelligent Random Walk: An Approach Based on Learning Automata</t>
  </si>
  <si>
    <t>Saghiri</t>
  </si>
  <si>
    <t>Computational Intelligence/Robotics and Automation</t>
  </si>
  <si>
    <t>9783030042745</t>
  </si>
  <si>
    <t>3D Motion of Rigid Bodies: A Foundation for Robot Dynamics Analysis</t>
  </si>
  <si>
    <t>Olguin Diaz, Ernesto</t>
  </si>
  <si>
    <t>9789811330971</t>
  </si>
  <si>
    <t>Real-Time BCI System Design to Control Arduino Based Speed Controllable Robot Using EEG</t>
  </si>
  <si>
    <t>Computational Intelligence/Control, Robotics, Mechatronics</t>
  </si>
  <si>
    <t>9781138336995</t>
  </si>
  <si>
    <t>Computational Paradigm Techniques for Enhancing Electric Power Quality</t>
  </si>
  <si>
    <t>L. Ashok Kumar and S Albert Alexander</t>
  </si>
  <si>
    <t>Computation/Electrical Engineering Communications</t>
  </si>
  <si>
    <t>9781138482517</t>
  </si>
  <si>
    <t>Advances in Swarm Intelligence for Optimizing Problems in Computer Science</t>
  </si>
  <si>
    <t>Edited by Anand Nayyar, Dac-Nhuong Le and Nhu Gia Nguyen</t>
  </si>
  <si>
    <t>9783030120993</t>
  </si>
  <si>
    <t>The Impact of Service Oriented Architecture Adoption on Organizations</t>
  </si>
  <si>
    <t>Niknejad</t>
  </si>
  <si>
    <t>Circuits and Systems/Processor Architectures</t>
  </si>
  <si>
    <t>9783030045159</t>
  </si>
  <si>
    <t>Quick Start Guide to VHDL</t>
  </si>
  <si>
    <t>LaMeres</t>
  </si>
  <si>
    <t>9783030018740</t>
  </si>
  <si>
    <t>Power Estimation on Electronic System Level using Linear Power Models</t>
  </si>
  <si>
    <t>Schuermans</t>
  </si>
  <si>
    <t>9783030046651</t>
  </si>
  <si>
    <t>Machine Learning in VLSI Computer-Aided Design</t>
  </si>
  <si>
    <t>Elfadel</t>
  </si>
  <si>
    <t>9783030032371</t>
  </si>
  <si>
    <t>Learning from VLSI Design Experience</t>
  </si>
  <si>
    <t>9783030022143</t>
  </si>
  <si>
    <t>Languages, Design Methods, and Tools for Electronic System Design: Selected Contributions from FDL 2017</t>
  </si>
  <si>
    <t>Gro?e, Daniel</t>
  </si>
  <si>
    <t>9783030002220</t>
  </si>
  <si>
    <t>Fundamentals of Computer Architecture and Design, 2/e</t>
  </si>
  <si>
    <t>Bindal</t>
  </si>
  <si>
    <t>9789811087752</t>
  </si>
  <si>
    <t>Advanced HDL Synthesis and SOC Prototyping : RTL Design Using Verilog</t>
  </si>
  <si>
    <t>Circuits and Systems/Control Structures and Microprogramming</t>
  </si>
  <si>
    <t>9788770220453</t>
  </si>
  <si>
    <t>MEMS Silicon Oscillating Accelerometers and Readout Circuits</t>
  </si>
  <si>
    <t>Yong Ping Xu</t>
  </si>
  <si>
    <t>Circuits and Systems</t>
  </si>
  <si>
    <t>9788770220491</t>
  </si>
  <si>
    <t>IC Design Insights - from Selected Presentations at CICC 2017</t>
  </si>
  <si>
    <t>Ali Sheikholeslami</t>
  </si>
  <si>
    <t>9788793609402</t>
  </si>
  <si>
    <t>Selected Topics in Power, RF, and Mixed-Signal Ics/ 力量，RF和混合信號Ics中的選定主題</t>
  </si>
  <si>
    <t>Yan Lu^^Chi-Seng Lam</t>
  </si>
  <si>
    <t>Circuits &amp; components</t>
  </si>
  <si>
    <t>9781138353121</t>
  </si>
  <si>
    <t>Graphene and Carbon Nanotubes for Advanced Lithium Ion Batteries</t>
  </si>
  <si>
    <t>Stelbin Peter Figerez and Raghavan Prasanth</t>
  </si>
  <si>
    <t>Chemical Engineering/Electrical Engineering Communications</t>
  </si>
  <si>
    <t>9781138310261</t>
  </si>
  <si>
    <t>Get Qualified: Inspection and Testing</t>
  </si>
  <si>
    <t>Kevin Smith</t>
  </si>
  <si>
    <t>Built Environment/Building and Construction/Electrical Installation</t>
  </si>
  <si>
    <t>9781138309326</t>
  </si>
  <si>
    <t>Electricians’ On-Site Companion</t>
  </si>
  <si>
    <t>Christopher Kitcher</t>
  </si>
  <si>
    <t>9781138309784</t>
  </si>
  <si>
    <t>Electrical Installation Work: Level 1</t>
  </si>
  <si>
    <t>Peter Roberts</t>
  </si>
  <si>
    <t>9781138613331</t>
  </si>
  <si>
    <t>Practical Guide to Inspection, Testing and Certification of Electrical Installations, 5th ed, 5/e</t>
  </si>
  <si>
    <t>Building and Construction/Electrical Installation</t>
  </si>
  <si>
    <t>9781138606111</t>
  </si>
  <si>
    <t>IET Wiring Regulations: Wiring Systems and Fault Finding for Installation Electricians, 7th ed, 7/e</t>
  </si>
  <si>
    <t>Brian Scaddan</t>
  </si>
  <si>
    <t>9781138606081</t>
  </si>
  <si>
    <t>IET Wiring Regulations: Inspection, Testing and Certification, 9th ed, 9/e</t>
  </si>
  <si>
    <t>9781138606067</t>
  </si>
  <si>
    <t>IET Wiring Regulations: Explained and Illustrated, 11th ed, 11/e</t>
  </si>
  <si>
    <t>9781138606012</t>
  </si>
  <si>
    <t>IET Wiring Regulations: Design and Verification of Electrical Installations, 9th ed, 9/e</t>
  </si>
  <si>
    <t>9781138603233</t>
  </si>
  <si>
    <t>Basic Electrical Installation Work, 9/e</t>
  </si>
  <si>
    <t>9781138382084</t>
  </si>
  <si>
    <t>Optical Techniques in Regenerative Medicine</t>
  </si>
  <si>
    <t>Edited by Stephen P. Morgan, Felicity R. Rose and Stephen J. Matcher</t>
  </si>
  <si>
    <t>Biomedical Engineering/Electrical Engineering Communications</t>
  </si>
  <si>
    <t>9781439810514</t>
  </si>
  <si>
    <t>A Laboratory Manual in Biophotonics</t>
  </si>
  <si>
    <t>Vadim Backman, Adam Wax and Hao F. Zhang</t>
  </si>
  <si>
    <t>9789402412567</t>
  </si>
  <si>
    <t>Piezoelectric Shells: Sensing, Energy Harvesting, and Distributed Control Second Edition</t>
  </si>
  <si>
    <t>Tzou</t>
  </si>
  <si>
    <t>Automotive Engineering/Electrical Engineering</t>
  </si>
  <si>
    <t>9781138558014</t>
  </si>
  <si>
    <t>Virtual Humans</t>
  </si>
  <si>
    <t>David Burden and Maggi Savin-Baden</t>
  </si>
  <si>
    <t>Artificial Intelligence/Robotics</t>
  </si>
  <si>
    <t>9780367260415</t>
  </si>
  <si>
    <t>Design of Guidance and Control Systems for Tactical Missiles</t>
  </si>
  <si>
    <t>Qi Zaikang and Lin Defu</t>
  </si>
  <si>
    <t>Aerospace Engineering /Electrical Engineering Communications</t>
  </si>
  <si>
    <r>
      <rPr>
        <b/>
        <sz val="10"/>
        <rFont val="Arial Unicode MS"/>
        <family val="2"/>
        <charset val="136"/>
      </rPr>
      <t>摘要簡介連結</t>
    </r>
    <phoneticPr fontId="11" type="noConversion"/>
  </si>
  <si>
    <r>
      <rPr>
        <b/>
        <sz val="10"/>
        <rFont val="新細明體"/>
        <family val="1"/>
        <charset val="136"/>
      </rPr>
      <t>外幣
參考價</t>
    </r>
    <phoneticPr fontId="11" type="noConversion"/>
  </si>
  <si>
    <r>
      <rPr>
        <b/>
        <sz val="10"/>
        <rFont val="新細明體"/>
        <family val="1"/>
        <charset val="136"/>
      </rPr>
      <t>幣別</t>
    </r>
    <phoneticPr fontId="11" type="noConversion"/>
  </si>
  <si>
    <t>ISBN</t>
    <phoneticPr fontId="11" type="noConversion"/>
  </si>
  <si>
    <r>
      <rPr>
        <b/>
        <sz val="10"/>
        <rFont val="新細明體"/>
        <family val="1"/>
        <charset val="136"/>
      </rPr>
      <t>年份</t>
    </r>
    <phoneticPr fontId="11" type="noConversion"/>
  </si>
  <si>
    <r>
      <rPr>
        <b/>
        <sz val="12"/>
        <color theme="1"/>
        <rFont val="新細明體"/>
        <family val="2"/>
        <charset val="136"/>
        <scheme val="minor"/>
      </rPr>
      <t>書名</t>
    </r>
    <phoneticPr fontId="11" type="noConversion"/>
  </si>
  <si>
    <r>
      <rPr>
        <b/>
        <sz val="10"/>
        <rFont val="新細明體"/>
        <family val="1"/>
        <charset val="136"/>
      </rPr>
      <t>作者</t>
    </r>
    <phoneticPr fontId="11" type="noConversion"/>
  </si>
  <si>
    <r>
      <rPr>
        <b/>
        <sz val="10"/>
        <rFont val="新細明體"/>
        <family val="1"/>
        <charset val="136"/>
      </rPr>
      <t>主題</t>
    </r>
    <phoneticPr fontId="11"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</si>
  <si>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11" type="noConversion"/>
  </si>
  <si>
    <r>
      <rPr>
        <i/>
        <sz val="14"/>
        <rFont val="標楷體"/>
        <family val="4"/>
        <charset val="136"/>
      </rPr>
      <t>敬請踴躍推薦圖書館採購</t>
    </r>
    <phoneticPr fontId="11" type="noConversion"/>
  </si>
  <si>
    <t>電機</t>
    <phoneticPr fontId="11" type="noConversion"/>
  </si>
  <si>
    <r>
      <rPr>
        <sz val="18"/>
        <rFont val="標楷體"/>
        <family val="4"/>
        <charset val="136"/>
      </rPr>
      <t>亞勃克</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11" type="noConversion"/>
  </si>
  <si>
    <t>Email: arbert.books@msa.hinet.net</t>
    <phoneticPr fontId="11"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</si>
  <si>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1" type="noConversion"/>
  </si>
  <si>
    <t xml:space="preserve"> </t>
    <phoneticPr fontId="11" type="noConversion"/>
  </si>
  <si>
    <t>9781788350976</t>
  </si>
  <si>
    <t>BRIG’s Handbook of Methods &amp; Research in Nanovision: Engineering the Future (2 vols/set)</t>
  </si>
  <si>
    <t>奈米科技/Nanotechnology</t>
  </si>
  <si>
    <t>9781788352314</t>
  </si>
  <si>
    <t>Brig’s Handbook of Methods &amp; Research in NanoPhysics (2 vols/set)</t>
  </si>
  <si>
    <t>9781788350945</t>
  </si>
  <si>
    <t>BRIG’s Handbook of Methods &amp; Research in Nanoethics: The Ethical and Social Implications of Nanotechnology (2 vols/set)</t>
  </si>
  <si>
    <t>9781788350402</t>
  </si>
  <si>
    <t>Brig’s Handbook of Methods &amp; Research in NanoChemistry (2 vols/set)</t>
  </si>
  <si>
    <t>9781788350969</t>
  </si>
  <si>
    <t>BRIG’s Handbook of Methods &amp; Research in Innovation and Nanotechnology (2 vols/set)</t>
  </si>
  <si>
    <t>9781786343185</t>
  </si>
  <si>
    <t>III-Nitride Materials, Devices and Nano-Structures</t>
  </si>
  <si>
    <t>Feng, Zhe Chuan</t>
  </si>
  <si>
    <t>奈米科技</t>
  </si>
  <si>
    <t>158</t>
  </si>
  <si>
    <t>9781786341242</t>
  </si>
  <si>
    <t>Gold Nanoparticles for Physics, Chemistry and Biology, 2/e</t>
  </si>
  <si>
    <t>Louis, Catherine</t>
  </si>
  <si>
    <t>DNA Nanoscience: From Prebiotic Origins to Emerging Nanotechnology</t>
  </si>
  <si>
    <t>Douglas, Kenneth</t>
  </si>
  <si>
    <t>9789813222984</t>
  </si>
  <si>
    <t>Synthesis and Applications of Optically Active Nanomaterials</t>
  </si>
  <si>
    <t>Fan, Hongyou</t>
  </si>
  <si>
    <t>9783527342907</t>
  </si>
  <si>
    <t>Materials Nanoarchitectonics</t>
  </si>
  <si>
    <t>Ariga, Katsuhiko</t>
  </si>
  <si>
    <t>9780198807308</t>
  </si>
  <si>
    <t>Electron and Nuclear Spin Dynamics in Semiconductor Nanostructures</t>
  </si>
  <si>
    <t>Glazov, M. M.</t>
  </si>
  <si>
    <t>9781466506992</t>
  </si>
  <si>
    <t>Bionanotechnology: Principles and Applications</t>
  </si>
  <si>
    <t>Anal, Anil Kumar</t>
  </si>
  <si>
    <t>9789813271104</t>
  </si>
  <si>
    <t>Applied Thermal Measurements at the Nanoscale: A Beginner’s Guide to Electrothermal Methods</t>
  </si>
  <si>
    <t>Dames, Chris</t>
  </si>
  <si>
    <t>58</t>
  </si>
  <si>
    <t>9781786346612</t>
  </si>
  <si>
    <t>Size Really Does Matter: The Nanotechnology Revolution</t>
  </si>
  <si>
    <t>Colm Durkan</t>
  </si>
  <si>
    <t>9783527343294</t>
  </si>
  <si>
    <t>Single Particle Nanocatalysis: Fundamentals and Applications</t>
  </si>
  <si>
    <t>Xu, Weilin</t>
  </si>
  <si>
    <t>9783527340996</t>
  </si>
  <si>
    <t>Nanosponges: Synthesis and Applications</t>
  </si>
  <si>
    <t>Trotta, Francesco</t>
  </si>
  <si>
    <t>9789813270602</t>
  </si>
  <si>
    <t>Nanopore Sequencing: An Introduction</t>
  </si>
  <si>
    <t>Daniel Branton</t>
  </si>
  <si>
    <t>9781138703797</t>
  </si>
  <si>
    <t>Nanocatalysis: Applications and Technologies</t>
  </si>
  <si>
    <t>Calvino-Casilda, Vanesa</t>
  </si>
  <si>
    <t>9781138496392</t>
  </si>
  <si>
    <t>Extended Non-Equilibrium Thermodynamics: From Principles to Applications in Nanosystems</t>
  </si>
  <si>
    <t>Machrafi, Hatim</t>
  </si>
  <si>
    <t>9781138483613</t>
  </si>
  <si>
    <t>Sanders, Wesley C.</t>
  </si>
  <si>
    <t>9781107145504</t>
  </si>
  <si>
    <t>Applied Nanophotonics</t>
  </si>
  <si>
    <t>Gaponenko, Sergey V.</t>
  </si>
  <si>
    <t>1950</t>
  </si>
  <si>
    <t>9789813277786</t>
  </si>
  <si>
    <t>Handbook of Synthetic Methodologies and Protocols of Nanomaterials (4 vols/set) (V.1:9789813277793, V.2:9789813277816, V.3:9789813277830, V.4:9789813277854)</t>
  </si>
  <si>
    <t>Yin, Yadong</t>
  </si>
  <si>
    <t>9781536106350</t>
  </si>
  <si>
    <t>Biopolymers and Nanocomposites for Biomedical and Pharmaceutical Applications ( 生物醫學和製藥應用生物聚合物和納米複合材料 )</t>
  </si>
  <si>
    <t>Eram Sharmin (Department of Pharmaceutical Chemistry</t>
  </si>
  <si>
    <t>材料科學 / Polymers</t>
  </si>
  <si>
    <t>9781612095783</t>
  </si>
  <si>
    <t>Theoretical Estimation of Acidic Force of Linear Olefins of Cationic Polymerization ( 陽離子聚合線性烯烴酸性力的理論估算 )</t>
  </si>
  <si>
    <t>G.E. Zaikov (Russian Academy of Sciences</t>
  </si>
  <si>
    <t>材料科學 / Polymer Science and Technology</t>
  </si>
  <si>
    <t>9781536107487</t>
  </si>
  <si>
    <t>Polymer Nanocomposites: Synthesis, Applications and Research ( 聚合物納米複合材料的合成、應用與研究 )</t>
  </si>
  <si>
    <t>Harold Thompson</t>
  </si>
  <si>
    <t>9781617282874</t>
  </si>
  <si>
    <t>Trace Elements and Nanoparticles ( 微量元素和納米粒子 )</t>
  </si>
  <si>
    <t>Igor A. Khlusov</t>
  </si>
  <si>
    <t>材料科學 / Nanotechnology Science and Technology</t>
  </si>
  <si>
    <t>9781617283512</t>
  </si>
  <si>
    <t>Silver Nanoparticles Applied on Photonics Materials ( 納米銀粒子在光子學材料中的應用 )</t>
  </si>
  <si>
    <t>You Yi Sun (North University of China</t>
  </si>
  <si>
    <t>69</t>
  </si>
  <si>
    <t>9781617287886</t>
  </si>
  <si>
    <t>Semiconductor Catalysis and Photocatalysis on the Nanoscale ( 半導體光催化與催化nanoscale線上 )</t>
  </si>
  <si>
    <t>Olexsander L. Stroyuk</t>
  </si>
  <si>
    <t>9781607411352</t>
  </si>
  <si>
    <t>New Research in Nanotechnology ( 納米技術新研究 )</t>
  </si>
  <si>
    <t>Michael T. Postek</t>
  </si>
  <si>
    <t>9781612091204</t>
  </si>
  <si>
    <t>Nanotube Array Supercapacitor ( 納米管陣列電容器 )</t>
  </si>
  <si>
    <t>Yibing Xie (Southeast University</t>
  </si>
  <si>
    <t>9781611228199</t>
  </si>
  <si>
    <t>Nanofibers and Nanotechnology Research Advances ( Nanofibers與納米技術研究進展 )</t>
  </si>
  <si>
    <t>A.K. Haghi (University of Guilan</t>
  </si>
  <si>
    <t>9781606928080</t>
  </si>
  <si>
    <t>Environmental Health and Safety Aspects of Nanotechnology ( 納米技術的環境健康和安全方面 )</t>
  </si>
  <si>
    <t>Phillip S. Terrazas</t>
  </si>
  <si>
    <t>59</t>
  </si>
  <si>
    <t>9781606924679</t>
  </si>
  <si>
    <t>Nano and Micro-Crystalline Diamond Films and Powders ( 納米及微米金剛石薄膜及粉末 )</t>
  </si>
  <si>
    <t>Valeri Ligatchev</t>
  </si>
  <si>
    <t>材料科學</t>
  </si>
  <si>
    <t>9781773611884</t>
  </si>
  <si>
    <t>Nanotechnology and Human Health</t>
  </si>
  <si>
    <t>Shiv Sanjeevi and Dr Prerna Pandey</t>
  </si>
  <si>
    <t>生命科學/Life Sciences</t>
  </si>
  <si>
    <t>9781773612027</t>
  </si>
  <si>
    <t>Micro- and Nanosystems for Biotechnology</t>
  </si>
  <si>
    <t>Abhishek Gupta</t>
  </si>
  <si>
    <t>9781536124156</t>
  </si>
  <si>
    <t>Advances in Nanotechnology. Volume 19 ( 納米技術進展。卷19 )</t>
  </si>
  <si>
    <t>Zacharie Bartul and J?r?me Trenor</t>
  </si>
  <si>
    <t>工業工程 / Technology and Engineering</t>
  </si>
  <si>
    <t>9781606920701</t>
  </si>
  <si>
    <t>Nanotechnology as a National Security Issue ( 納米技術是一個國家安全問題 )</t>
  </si>
  <si>
    <t>John F. Sargent</t>
  </si>
  <si>
    <t>工業工程</t>
  </si>
  <si>
    <t>9781536129021</t>
  </si>
  <si>
    <t>Advances in Nanotechnology. Volume 20 ( 納米技術進展。卷20 )</t>
  </si>
  <si>
    <t>9781773612164</t>
  </si>
  <si>
    <t>Nanoparticle Technologies and Application</t>
  </si>
  <si>
    <t>Harinirina Randrianarisoa, Ph.D.</t>
  </si>
  <si>
    <t>9781773612096</t>
  </si>
  <si>
    <t>Chitosan Nanoparticles</t>
  </si>
  <si>
    <t>9781536145090</t>
  </si>
  <si>
    <t>Properties and Application of Ultrathin Carbon and Silicon Films</t>
  </si>
  <si>
    <t>Alexander Y. Galashev and Yuri P. Zaikov</t>
  </si>
  <si>
    <t>Technology and Engineering / Nanotechnology and MEMS</t>
  </si>
  <si>
    <t>9781536138894</t>
  </si>
  <si>
    <t>Nanotechnology: Principles, Applications and Ethical Considerations</t>
  </si>
  <si>
    <t>Paresh Chandra Ray</t>
  </si>
  <si>
    <t>9781536139020</t>
  </si>
  <si>
    <t>Formation Damage in Oil and Gas Reservoirs: Nanotechnology Applications for its Inhibition/Remediation</t>
  </si>
  <si>
    <t>Camilo Andr?s Franco Ariza, Ph.D., and Farid Bernardo Cort?s Correa, Ph.D.</t>
  </si>
  <si>
    <t>9781536132021</t>
  </si>
  <si>
    <t>Advances in Nanotechnology, vol. 21</t>
  </si>
  <si>
    <t>9781536148619</t>
  </si>
  <si>
    <t>Surface-Enhanced Raman Spectroscopy: Methods, Analysis and Research</t>
  </si>
  <si>
    <t>Vinay Bhardwaj, Ph.D.</t>
  </si>
  <si>
    <t>9781536150131</t>
  </si>
  <si>
    <t>Nanostructured Materials: Synthesis, Properties and Applications</t>
  </si>
  <si>
    <t>Junhui He</t>
  </si>
  <si>
    <t>9781536165784</t>
  </si>
  <si>
    <t>Gold Nanoparticles: Advances in Research and Applications</t>
  </si>
  <si>
    <t>Joshua R. Chin</t>
  </si>
  <si>
    <t>9781536140774</t>
  </si>
  <si>
    <t>First-Principle vs. Experimental Design of Diluted Magnetic Semiconductors</t>
  </si>
  <si>
    <t>Omar Mounkachi, Abdelilah Benyoussef and Mohamed Hamedoun</t>
  </si>
  <si>
    <t>9781536150575</t>
  </si>
  <si>
    <t>Cellulose to Nanocelluloses: Production, Properties and Applications</t>
  </si>
  <si>
    <t>TriDung</t>
  </si>
  <si>
    <t>9781536167474</t>
  </si>
  <si>
    <t>Cellulose Nanocrystals: Advances in Research and Applications</t>
  </si>
  <si>
    <t>Orlene Croteau</t>
  </si>
  <si>
    <t>9781536166828</t>
  </si>
  <si>
    <t>Advances in Nanotechnology. Volume 23</t>
  </si>
  <si>
    <t>9781536155587</t>
  </si>
  <si>
    <t>Advances in Nanotechnology. Volume 22</t>
  </si>
  <si>
    <t>9781536150193</t>
  </si>
  <si>
    <t>Advances in Nano Instrumentation Systems and Computational Techniques</t>
  </si>
  <si>
    <t>K. Kamalanand, Ph.D.</t>
  </si>
  <si>
    <t>9781536167733</t>
  </si>
  <si>
    <t>ZnO Nanostructures: Advances in Research and Applications</t>
  </si>
  <si>
    <t>Dana Crawford</t>
  </si>
  <si>
    <t>9781536172928</t>
  </si>
  <si>
    <t>Progress and Prospects in Nanoscience Today</t>
  </si>
  <si>
    <t>Shivaji Pawar</t>
  </si>
  <si>
    <t>9781536170900</t>
  </si>
  <si>
    <t>New Materials: Preparation, Properties and Applications in the Aspect of Nanotechnology</t>
  </si>
  <si>
    <t>Andrey G. Syrkov</t>
  </si>
  <si>
    <t>9781536145151</t>
  </si>
  <si>
    <t>Nonideal Heterojunctions for Image Sensors</t>
  </si>
  <si>
    <t>Valentyn Smyntyna, Vitalii Borshchak and Ievgen Brytavskyi?</t>
  </si>
  <si>
    <t>Technology and Engineering / Materials Science / Nanotechnology</t>
  </si>
  <si>
    <t>9781536141153</t>
  </si>
  <si>
    <t>Metal Nanoparticles: Properties, Synthesis and Applications</t>
  </si>
  <si>
    <t>Yesenia Saylor and Vasiliki Irby</t>
  </si>
  <si>
    <t>9781536139846</t>
  </si>
  <si>
    <t>First-Principle vs. Experimental Design of Nanomaterials</t>
  </si>
  <si>
    <t>9781536160406</t>
  </si>
  <si>
    <t>Introduction of Forensic Nanotechnology as Future Armour</t>
  </si>
  <si>
    <t>Ritesh Kumar Shukla</t>
  </si>
  <si>
    <t>9781536147087</t>
  </si>
  <si>
    <t>Applied Aspects of Nano-Physics and Nano-Engineering</t>
  </si>
  <si>
    <t>Kirill Levine</t>
  </si>
  <si>
    <t>9781536119954</t>
  </si>
  <si>
    <t>Advances in Nanotechnology. Volume 18</t>
  </si>
  <si>
    <t>Zacharie Bartul</t>
  </si>
  <si>
    <t>Technology and Engineering</t>
  </si>
  <si>
    <t>9781786391445</t>
  </si>
  <si>
    <t>Emerging Trends in Agri-Nanotechnology: Fundamental and Applied Aspects</t>
  </si>
  <si>
    <t>Singh, Harikesh Bahadur</t>
  </si>
  <si>
    <t>Technology &amp; Engineering / Agriculture / Agronomy / Crop Science / Business &amp; Economics / Industries / Agribusiness / Chemical &amp; Biochemical / Nanotechnology &amp; MEMS / Science / Life Sciences / Microbiology / Horticulture / Biochemistry / Genetics &amp; Genomics / Biotechnology</t>
  </si>
  <si>
    <t>9789814745277</t>
  </si>
  <si>
    <t>Electrospun Polymer Nanofibers</t>
  </si>
  <si>
    <t>Arinstein, Arkadii</t>
  </si>
  <si>
    <t>Science Client Lines (Pan Stanford Pub.)/Polymer Science</t>
  </si>
  <si>
    <t>9789814774147</t>
  </si>
  <si>
    <t>Nanophotonics: Manipulating Light with Plasmons</t>
  </si>
  <si>
    <t>Xu, Hongxing</t>
  </si>
  <si>
    <t>Science Client Lines (Pan Stanford Pub.)/Optics &amp; optoelectronics</t>
  </si>
  <si>
    <t>9789814774406</t>
  </si>
  <si>
    <t>Multiscale Modeling in Nanophotonics: Materials and Simulations</t>
  </si>
  <si>
    <t>Bagaturyants, Alexander | Vener, Mikhail</t>
  </si>
  <si>
    <t>127</t>
  </si>
  <si>
    <t>9789814745642</t>
  </si>
  <si>
    <t>Nanostructured Semiconductors: Amorphization and Thermal Properties</t>
  </si>
  <si>
    <t>Termentzidis, Konstantinos</t>
  </si>
  <si>
    <t>Science Client Lines (Pan Stanford Pub.)/Materials Science</t>
  </si>
  <si>
    <t>9789814774109</t>
  </si>
  <si>
    <t>Green Nanotechnology</t>
  </si>
  <si>
    <t>Figovsky, Oleg | Beilin, Dmitry</t>
  </si>
  <si>
    <t>9789814745765</t>
  </si>
  <si>
    <t>Novel Compound Semiconductor Nanowires: Materials, Devices, and Applications</t>
  </si>
  <si>
    <t>Ishikawa, Fumitaro | Buyanova, Irina</t>
  </si>
  <si>
    <t>Science Client Lines (Pan Stanford Pub.)/Electromagnetics &amp; Microwaves</t>
  </si>
  <si>
    <t>9789814774413</t>
  </si>
  <si>
    <t>Nanophononics: Thermal Generation, Transport, and Conversion at the Nanoscale</t>
  </si>
  <si>
    <t>Aksamija, Zlatan</t>
  </si>
  <si>
    <t>9789814774222</t>
  </si>
  <si>
    <t>Integrated Nanodevice and Nanosystem Fabrication: Breakthroughs and Alternatives</t>
  </si>
  <si>
    <t>Deleonibus, Simon</t>
  </si>
  <si>
    <t>9789814774246</t>
  </si>
  <si>
    <t>Nanotechnology and Energy</t>
  </si>
  <si>
    <t>Wong, Kaufui V.</t>
  </si>
  <si>
    <t>Science Client Lines (Pan Stanford Pub.)/Clean Technologies</t>
  </si>
  <si>
    <t>385</t>
  </si>
  <si>
    <t>9789814613699</t>
  </si>
  <si>
    <t>Biocatalysis and Nanotechnology</t>
  </si>
  <si>
    <t>Grunwald, Peter</t>
  </si>
  <si>
    <t>Science Client Lines (Pan Stanford Pub.)/Biotechnology</t>
  </si>
  <si>
    <t>9780323461535</t>
  </si>
  <si>
    <t>Clay-Polymer Nanocomposites , 1/e</t>
  </si>
  <si>
    <t>Khouloud, Jlassi</t>
  </si>
  <si>
    <t>Plastics/Engineering (General)</t>
  </si>
  <si>
    <t>9781138453524</t>
  </si>
  <si>
    <t>Self Assembly: The Science of Things That Put Themselves Together</t>
  </si>
  <si>
    <t>Pelesko, John A.</t>
  </si>
  <si>
    <t>Physics/Nanoscience &amp; Nanotechnology</t>
  </si>
  <si>
    <t>9783319904801</t>
  </si>
  <si>
    <t>Functional Nanostructures and Metamaterials for Superconducting Spintronics: From Superconducting Qubits to Self-Organized Nanostructures</t>
  </si>
  <si>
    <t>Sidorenko</t>
  </si>
  <si>
    <t>Physics/Nanoscale Science and Technology/Nanotechnology and Microengineering</t>
  </si>
  <si>
    <t>9789811313547</t>
  </si>
  <si>
    <t>Electrical and Optoelectronic Properties of the Nanodevices Composed of Two-Dimensional Materials: Graphene and Molybdenum (IV) Disulfide</t>
  </si>
  <si>
    <t>9781108476997</t>
  </si>
  <si>
    <t>Introduction to Graphene-Based Nanomaterials; From Electronic Structure to Quantum Transport, 2/e (石墨烯納米材料簡介：從電子結構到量子傳輸 )</t>
  </si>
  <si>
    <t>Luis E. F. Foa Torres</t>
  </si>
  <si>
    <t>Physics and astronomy: Condensed matter physics, nanoscience and mesoscopic physics / Condensed matter physics, nanoscience and mesoscopic physics</t>
  </si>
  <si>
    <t>9783030365943</t>
  </si>
  <si>
    <t>Quench Dynamics in Interacting and Superconducting Nanojunctions</t>
  </si>
  <si>
    <t>Souto</t>
  </si>
  <si>
    <t>Physics /Strongly Correlated Systems, Superconductivity /Nanotechnology</t>
  </si>
  <si>
    <t>9789811514463</t>
  </si>
  <si>
    <t>Angle-Resolved Photoemission Spectroscopy Studies of 2D Material Heterostructures</t>
  </si>
  <si>
    <t>650</t>
  </si>
  <si>
    <t>9783319446769</t>
  </si>
  <si>
    <t>Handbook of Materials Modeling: Methods: Theory and Modeling, 2/e</t>
  </si>
  <si>
    <t>Andreoni</t>
  </si>
  <si>
    <t>Physics /Numerical and Computational Physics, Simulation /Nanotechnology</t>
  </si>
  <si>
    <t>799.99</t>
  </si>
  <si>
    <t>9783319446790</t>
  </si>
  <si>
    <t>Handbook of Materials Modeling: Applications: Current and Emerging Materials, 2/e</t>
  </si>
  <si>
    <t>1400</t>
  </si>
  <si>
    <t>9783319469713</t>
  </si>
  <si>
    <t>Handbook of Materials Modeling, 2/e</t>
  </si>
  <si>
    <t>9789811517419</t>
  </si>
  <si>
    <t>Microstructure and Properties of Micro- and Nanoscale Materials, Films, and Coatings (NAP 2019): Selected Articles from the International Conference on Nanomaterials: Applications and Properties, (NAP 2019)</t>
  </si>
  <si>
    <t>Pogrebnjak</t>
  </si>
  <si>
    <t>Physics /Nanoscale Science and Technology /Characterization and Evaluation of Materials</t>
  </si>
  <si>
    <t>9789811522932</t>
  </si>
  <si>
    <t>NAC 2019: Proceedings of the 2nd International Conference ?on Nanomaterials and ?Advanced Composites</t>
  </si>
  <si>
    <t>Murakami</t>
  </si>
  <si>
    <t>Physics /Nanoscale Science and Technology /Ceramics, Glass, Composites, Natural Materials</t>
  </si>
  <si>
    <t>9789811512926</t>
  </si>
  <si>
    <t>Introduction to Bionanotechnology</t>
  </si>
  <si>
    <t>Physics /Nanoscale Science and Technology /Biomedical Engineering and Bioengineering</t>
  </si>
  <si>
    <t>9789811380778</t>
  </si>
  <si>
    <t>Bismuth-Containing Alloys and Nanostructures</t>
  </si>
  <si>
    <t>Optical and Electronic Materials</t>
  </si>
  <si>
    <t>349.99</t>
  </si>
  <si>
    <t>9781628314397</t>
  </si>
  <si>
    <t>Plunkett’s Nanotechnology &amp; MEMS Industry Almanac 2017: Nanotechnology &amp; MEMS Industry Market Research, Statistics, Trends &amp; Leading Companies 普倫基特的納米技術和MEMS行業年鑒2017：納米技術與MEMS行業市場研究，統計，趨勢與一流公司</t>
  </si>
  <si>
    <t>Jack W. Plunkett</t>
  </si>
  <si>
    <t>Nanotechnology|Hi-tech manufacturing industries|Industry &amp; industrial studies</t>
  </si>
  <si>
    <t>9781788020046</t>
  </si>
  <si>
    <t>Smart Nanoparticles Technology</t>
  </si>
  <si>
    <t>Aldo Eloizo Job</t>
  </si>
  <si>
    <t>Nanotechnology/奈米科技</t>
  </si>
  <si>
    <t>9781680946758</t>
  </si>
  <si>
    <t>Nanotechnology</t>
  </si>
  <si>
    <t>9781788020039</t>
  </si>
  <si>
    <t>Nanoparticles in Drug Delivery and Design Technology</t>
  </si>
  <si>
    <t>Warangkana Lohcharoenkal</t>
  </si>
  <si>
    <t>9781788020022</t>
  </si>
  <si>
    <t>Mytych Jennifer</t>
  </si>
  <si>
    <t>718</t>
  </si>
  <si>
    <t>9781788020008</t>
  </si>
  <si>
    <t>Encyclopaedia of Advances in Nanoparticles</t>
  </si>
  <si>
    <t>Marina Usacheva</t>
  </si>
  <si>
    <t>9781788020015</t>
  </si>
  <si>
    <t>Advances in Nanoparticles: Issues and Developments</t>
  </si>
  <si>
    <t>9783030039424</t>
  </si>
  <si>
    <t>Anisotropic Metal Chalcogenide Nanomaterials: Synthesis, Assembly, and Applications</t>
  </si>
  <si>
    <t>Moon</t>
  </si>
  <si>
    <t>Nanotechnology and Microengineering/Nanochemistry</t>
  </si>
  <si>
    <t>9789811027192</t>
  </si>
  <si>
    <t>Next Generation Spin Torque Memories</t>
  </si>
  <si>
    <t>Kaushik</t>
  </si>
  <si>
    <t>Nanotechnology and Microengineering</t>
  </si>
  <si>
    <t>9783319514321</t>
  </si>
  <si>
    <t>Nanotribology and Nanomechanics: An Introduction, 4/e</t>
  </si>
  <si>
    <t>Bhushan</t>
  </si>
  <si>
    <t>9783319506869</t>
  </si>
  <si>
    <t>Modeling, Methodologies and Tools for Molecular and Nano-scale Communications: Modeling, Methodologies and Tools</t>
  </si>
  <si>
    <t>9781786343017</t>
  </si>
  <si>
    <t>Quantum States And Scattering In Semiconductor Nanostructures ( 半導體納米結構中的量子態與散射 )</t>
  </si>
  <si>
    <t>Ndebeka-Bandou Camille Et Al</t>
  </si>
  <si>
    <t>Nanotechnology &amp; Nanoscience / Nanomaterials And Nanostructures</t>
  </si>
  <si>
    <t>239</t>
  </si>
  <si>
    <t>9781786343628</t>
  </si>
  <si>
    <t>Nanomaterials For Energy Conversion And Storage ( 用於能量轉換與儲存的納米材料 )</t>
  </si>
  <si>
    <t>Wang Dunwei Et Al</t>
  </si>
  <si>
    <t>178</t>
  </si>
  <si>
    <t>9789813232792</t>
  </si>
  <si>
    <t>Micro-Nano Technology Xvii-Xviii - Proceedings Of The 17th-18th Annual Conference And 6th-7th International Conference Of The Chinese Society Of Micro/Nano Technology</t>
  </si>
  <si>
    <t>You Zheng</t>
  </si>
  <si>
    <t>9781786342690</t>
  </si>
  <si>
    <t>2d Inorganic Materials Beyond Graphene</t>
  </si>
  <si>
    <t>Rao C N R &amp; Waghmare Umesh Vasudeo</t>
  </si>
  <si>
    <t>1110</t>
  </si>
  <si>
    <t>9789813272835</t>
  </si>
  <si>
    <t>World Scientific Series on Carbon Nanoscience, 10vol/set 世界科技系列之碳納米技術（卷1-10）</t>
  </si>
  <si>
    <t>Weisman R Bruce &amp; Kono Junichiro</t>
  </si>
  <si>
    <t>9789811201028</t>
  </si>
  <si>
    <t>Soft Nanomaterials (柔性納米材料)</t>
  </si>
  <si>
    <t>Xu Bing Et Al</t>
  </si>
  <si>
    <t>Nanotechnology &amp; Nanoscience / Nanomaterials and Nanostructures</t>
  </si>
  <si>
    <t>320</t>
  </si>
  <si>
    <t>9789813235458</t>
  </si>
  <si>
    <t>Handbook of Carbon Nanomaterials ,vol. 9-10 碳納米材料手冊(卷9-10)</t>
  </si>
  <si>
    <t>9781848164826</t>
  </si>
  <si>
    <t>Nanoparticle Reinforced Composites for Structural Applications (納米粒子增強複合材料的結構性應用)</t>
  </si>
  <si>
    <t>Mahfuz Hassan Et Al</t>
  </si>
  <si>
    <t>9789813224520</t>
  </si>
  <si>
    <t>Physics, Chemistry And Application Of Nanostructures: Reviews And Short Notes To Nanomeeting 2017</t>
  </si>
  <si>
    <t>Borisenko Victor E Et Al</t>
  </si>
  <si>
    <t>Nanotechnology &amp; Nanoscience / Nanofabrication And Nanomanipulation</t>
  </si>
  <si>
    <t>9789813226029</t>
  </si>
  <si>
    <t>Molecular Electronics (2nd Edition)</t>
  </si>
  <si>
    <t>Scheer Elke Et Al</t>
  </si>
  <si>
    <t>Nanotechnology &amp; Nanoscience / Nanoelectronics</t>
  </si>
  <si>
    <t>9789813209732</t>
  </si>
  <si>
    <t>Lessons From Nanoelectronics: A New Perspective On Transport (Second Edition) - Part A: Basic Concepts 納米電子學教程：從新的角度看傳輸問題，卷4：基礎理論（第二版）</t>
  </si>
  <si>
    <t>9789814571722</t>
  </si>
  <si>
    <t>Fundamentals Of Nanotransistors ( 納米電晶體基本物理學 )</t>
  </si>
  <si>
    <t>Lundstrom Mark S</t>
  </si>
  <si>
    <t>9781536110739</t>
  </si>
  <si>
    <t>Titanium Dioxide Nanoparticles: Characterizations, Properties and Syntheses</t>
  </si>
  <si>
    <t>Yucheng Lan</t>
  </si>
  <si>
    <t>9781536108316</t>
  </si>
  <si>
    <t>Superhydrophobic Surfaces and Coatings: Investigations and Insights</t>
  </si>
  <si>
    <t>Teresa M. Henderson</t>
  </si>
  <si>
    <t>9781536102765</t>
  </si>
  <si>
    <t>Spin-Dependent Transport Phenomena in Magnetic Nanostructures</t>
  </si>
  <si>
    <t>A. S. Sahakyan</t>
  </si>
  <si>
    <t>9781536105513</t>
  </si>
  <si>
    <t>Silver Nanoparticles: Advances in Research and Applications</t>
  </si>
  <si>
    <t>Benjamin Edwards</t>
  </si>
  <si>
    <t>9781634859981</t>
  </si>
  <si>
    <t>Fiber-Based Optical Trapping and Manipulation</t>
  </si>
  <si>
    <t>Baojun Li</t>
  </si>
  <si>
    <t>9781536110043</t>
  </si>
  <si>
    <t>Advances in Nanotechnology. Volume 17</t>
  </si>
  <si>
    <t>9781536134339</t>
  </si>
  <si>
    <t>Carbon Nanofibers: Synthesis, Applications and Performance</t>
  </si>
  <si>
    <t>Chang-Seop Lee</t>
  </si>
  <si>
    <t>9783030251345</t>
  </si>
  <si>
    <t>Proceedings of the International Conference on Nanomedicine (ICON-2019)</t>
  </si>
  <si>
    <t>Rajan</t>
  </si>
  <si>
    <t>9789811376108</t>
  </si>
  <si>
    <t>Novel Structured Metallic and Inorganic Materials</t>
  </si>
  <si>
    <t>Setsuhara</t>
  </si>
  <si>
    <t>249</t>
  </si>
  <si>
    <t>9783662595954</t>
  </si>
  <si>
    <t>Nanotechnology Characterization Tools for Tissue Engineering and Medical Therapy</t>
  </si>
  <si>
    <t>194.99</t>
  </si>
  <si>
    <t>9783662595992</t>
  </si>
  <si>
    <t>Nanotechnology Characterization Tools for Environment, Health, and Safety</t>
  </si>
  <si>
    <t>9783662586730</t>
  </si>
  <si>
    <t>Nanostructured Materials for Next-Generation Energy Storage and Conversion: Advanced Battery and Supercapacitors</t>
  </si>
  <si>
    <t>Zhen</t>
  </si>
  <si>
    <t>9789811398322</t>
  </si>
  <si>
    <t>Nanomaterials for Healthcare, Energy and Environment</t>
  </si>
  <si>
    <t>Bhat</t>
  </si>
  <si>
    <t>9783030268091</t>
  </si>
  <si>
    <t>Nanomaterials for Eco-friendly Applications</t>
  </si>
  <si>
    <t>Kopp Alves</t>
  </si>
  <si>
    <t>9783030216207</t>
  </si>
  <si>
    <t>Nanoelectronic Materials: Fundamentals and Applications</t>
  </si>
  <si>
    <t>Madkour</t>
  </si>
  <si>
    <t>9789813290563</t>
  </si>
  <si>
    <t>Graphene Functionalization Strategies: From Synthesis to Applications</t>
  </si>
  <si>
    <t>Khan</t>
  </si>
  <si>
    <t>9783030054342</t>
  </si>
  <si>
    <t>A Survival Guide for Research Scientists</t>
  </si>
  <si>
    <t>Tantra</t>
  </si>
  <si>
    <t>9781138382145</t>
  </si>
  <si>
    <t>DNA Liquid-Crystalline Dispersions and Nanoconstructions</t>
  </si>
  <si>
    <t>Yuri M. Yevdokimov, V.I. Salyanov, S.V. Semenov and S.G. Skuridin</t>
  </si>
  <si>
    <t>Nanoscience &amp; Nanotechnology/Crystallography</t>
  </si>
  <si>
    <t>9781498765244</t>
  </si>
  <si>
    <t>Finding Higgs: A Journey in Particle Physics</t>
  </si>
  <si>
    <t>Mark C. Kruse</t>
  </si>
  <si>
    <t>Nanoscience &amp; Nanotechnology /General Physics</t>
  </si>
  <si>
    <t>9780815365785</t>
  </si>
  <si>
    <t>21st Century Nanoscience: A Handbook (Ten-Volume Set)</t>
  </si>
  <si>
    <t>Edited by Klaus D. Sattler</t>
  </si>
  <si>
    <t>Nanoscience &amp; Nanotechnology /Condensed Matter Physics</t>
  </si>
  <si>
    <t>9780815384434</t>
  </si>
  <si>
    <t>21st Century Nanoscience – A Handbook: Nanophysics Sourcebook (Volume One)</t>
  </si>
  <si>
    <t>126</t>
  </si>
  <si>
    <t>9780815356417</t>
  </si>
  <si>
    <t>21st Century Nanoscience – A Handbook: Nanophotonics, Nanoelectronics, and Nanoplasmonics (Volume Six)</t>
  </si>
  <si>
    <t>9780815357070</t>
  </si>
  <si>
    <t>21st Century Nanoscience – A Handbook: Nanopharmaceuticals, Nanomedicine, and Food Nanoscience (Volume Eight)</t>
  </si>
  <si>
    <t>9780815355281</t>
  </si>
  <si>
    <t>21st Century Nanoscience – A Handbook: Low-Dimensional Materials and Morphologies (Volume Four)</t>
  </si>
  <si>
    <t>9780815356264</t>
  </si>
  <si>
    <t>21st Century Nanoscience – A Handbook: Exotic Nanostructures and Quantum Systems (Volume Five)</t>
  </si>
  <si>
    <t>9780815392330</t>
  </si>
  <si>
    <t>21st Century Nanoscience – A Handbook: Design Strategies for Synthesis and Fabrication (Volume Two)</t>
  </si>
  <si>
    <t>9780815384731</t>
  </si>
  <si>
    <t>21st Century Nanoscience - A Handbook: Advanced Analytic Methods and Instrumentation (Volume 3)</t>
  </si>
  <si>
    <t>9781138076549</t>
  </si>
  <si>
    <t>Nanoparticle Heat Transfer and Fluid Flow</t>
  </si>
  <si>
    <t>Edited by W. J. Minkowycz, E M Sparrow and J. P. Abraham</t>
  </si>
  <si>
    <t>Nanoscience &amp; Nanotechnology / Applied Mechanics</t>
  </si>
  <si>
    <t>37.95</t>
  </si>
  <si>
    <t>9781138072688</t>
  </si>
  <si>
    <t>Nanotechnology: Understanding Small Systems, Third Edition, 3/e</t>
  </si>
  <si>
    <t>Ben Rogers, Jesse Adams and Sumita Pennathur</t>
  </si>
  <si>
    <t>Nanoscience &amp; Nanotechnology</t>
  </si>
  <si>
    <t>9781138076563</t>
  </si>
  <si>
    <t>Nanoscience and Nanoengineering: Advances and Applications</t>
  </si>
  <si>
    <t>Edited by Ajit D. Kelkar, Daniel J.C. Herr and James G. Ryan</t>
  </si>
  <si>
    <t>99.8</t>
  </si>
  <si>
    <t>9781138722491</t>
  </si>
  <si>
    <t>Foundations for Nanoscience and Nanotechnology</t>
  </si>
  <si>
    <t>Nils O. Petersen</t>
  </si>
  <si>
    <t>9781138453494</t>
  </si>
  <si>
    <t>Nanoscience Education, Workforce Training, and K-12 Resources</t>
  </si>
  <si>
    <t>Judith Light Feather</t>
  </si>
  <si>
    <t>9781498760638</t>
  </si>
  <si>
    <t>Nanoscience and Nanotechnology in Foods and Beverages</t>
  </si>
  <si>
    <t>Vellaichamy Chelladurai and Digvir S. Jayas</t>
  </si>
  <si>
    <t>9781771887045</t>
  </si>
  <si>
    <t>Engineered Carbon Nanotubes and Nanofibrous Material: Integrating Theory and Technique</t>
  </si>
  <si>
    <t>Edited by A. K. Haghi, Praveen K.M. and Sabu Thomas</t>
  </si>
  <si>
    <t>131</t>
  </si>
  <si>
    <t>9781771887793</t>
  </si>
  <si>
    <t>New Frontiers in Nanochemistry: Concepts, Theories, and Trends: Volume 3: Sustainable Nanochemistry</t>
  </si>
  <si>
    <t>Edited by Mihai V. Putz</t>
  </si>
  <si>
    <t>9781771887786</t>
  </si>
  <si>
    <t>New Frontiers in Nanochemistry: Concepts, Theories, and Trends: Volume 2: Topological Nanochemistry</t>
  </si>
  <si>
    <t>9781771887779</t>
  </si>
  <si>
    <t>New Frontiers in Nanochemistry: Concepts, Theories, and Trends: Volume 1: Structural Nanochemistry</t>
  </si>
  <si>
    <t>9781771887809</t>
  </si>
  <si>
    <t>New Frontiers in Nanochemistry: Concepts, Theories, and Trends, 3-Volume Set: Volume 1: Structural Nanochemistry; Volume 2: Topological Nanochemistry; Volume 3: Sustainable Nanochemistry</t>
  </si>
  <si>
    <t>9781771887304</t>
  </si>
  <si>
    <t>Nanocarriers for Brain Targeting: Principles and Applications</t>
  </si>
  <si>
    <t>Edited by Raj K. Keservani, Anil K. Sharma and Rajesh K. Kesharwani</t>
  </si>
  <si>
    <t>9781771887540</t>
  </si>
  <si>
    <t>Advances in Nanotechnology and the Environmental Sciences: Applications, Innovations, and Visions for the Future</t>
  </si>
  <si>
    <t>Edited by Alexander V. Vakhrushev, Suresh C. Ameta, Heru Susanto and A. K. Haghi</t>
  </si>
  <si>
    <t>9783030254124</t>
  </si>
  <si>
    <t>DNA Systems Under Internal and External Forcing: An Exploration Using Coarse-Grained Modelling</t>
  </si>
  <si>
    <t>Nanoscale Science and Technology</t>
  </si>
  <si>
    <t>9781771887649</t>
  </si>
  <si>
    <t>Nanotechnology and Nanomaterial Applications in Food, Health, and Biomedical Sciences</t>
  </si>
  <si>
    <t>Edited by Deepak Kumar Verma, Megh R. Goya and Hafiz Anasr Rasul Suleria</t>
  </si>
  <si>
    <t>Nanobiotechnology</t>
  </si>
  <si>
    <t>9780367358204</t>
  </si>
  <si>
    <t>Introduction to Nano Science and Technologies</t>
  </si>
  <si>
    <t>Anjaneyulu Yerramilli</t>
  </si>
  <si>
    <t>9780128101353</t>
  </si>
  <si>
    <t>Nanotechnology Environmental Health and Safety: Risks, Regulation, and Management , 2/e</t>
  </si>
  <si>
    <t>Hull, Matthew</t>
  </si>
  <si>
    <t>Micro/Nanotechnology/Risk Assessment; Environmental Health; Low-Dimensional Systems and Nanostructures</t>
  </si>
  <si>
    <t>9780128101605</t>
  </si>
  <si>
    <t>Nanostructured Polymer Blends , 1/e</t>
  </si>
  <si>
    <t>Thomas, Sabu</t>
  </si>
  <si>
    <t>Micro/Nanotechnology/Polymer Science and Technology; Low-Dimensional Systems and Nanostructures</t>
  </si>
  <si>
    <t>9780323461764</t>
  </si>
  <si>
    <t>Nanotechnology for Microelectronics and Photonics , 2/e</t>
  </si>
  <si>
    <t>Mart?nez-Duart, Jos?</t>
  </si>
  <si>
    <t>Micro/Nanotechnology/Optical Materials; Fluid Dynamics</t>
  </si>
  <si>
    <t>9780323462402</t>
  </si>
  <si>
    <t>Thermal Transport in Carbon-Based Nanomaterials , 1/e</t>
  </si>
  <si>
    <t>Zhang, Gang</t>
  </si>
  <si>
    <t>Micro/Nanotechnology/Optical Materials</t>
  </si>
  <si>
    <t>9780128101384</t>
  </si>
  <si>
    <t>Nanotechnology Applications for Clean Water: Solutions for Improving Water Quality , 2/e</t>
  </si>
  <si>
    <t>Street, Anita</t>
  </si>
  <si>
    <t>Micro/Nanotechnology/Microelectronics; Water Quality; Low-Dimensional Systems and Nanostructures</t>
  </si>
  <si>
    <t>9780128103111</t>
  </si>
  <si>
    <t>Nanotechnology and Nanomaterials in the Treatment of Life-threatening Diseases , 1/e</t>
  </si>
  <si>
    <t>Kumar, Narenda</t>
  </si>
  <si>
    <t>Micro/Nanotechnology/Medical Biomaterials; Biomedical Engineering; Low-Dimensional Systems and Nanostructures</t>
  </si>
  <si>
    <t>9780128101629</t>
  </si>
  <si>
    <t>Nanofluidics and Microfluidics: Systems and Applications , 1/e</t>
  </si>
  <si>
    <t>Prakash, Shaurya</t>
  </si>
  <si>
    <t>Micro/Nanotechnology/Materials Engineering; Precision Engineering</t>
  </si>
  <si>
    <t>9780128101636</t>
  </si>
  <si>
    <t>Emerging Nanotechnologies for Manufacturing , 2/e</t>
  </si>
  <si>
    <t>Ahmed, Waqar</t>
  </si>
  <si>
    <t>Micro/Nanotechnology/Materials Engineering; Carbon, Fullerenes and Nanotubes</t>
  </si>
  <si>
    <t>9780323443975</t>
  </si>
  <si>
    <t>Thermoelectricity and Heat Transport in Graphene and other 2D Nanomaterials , 1/e</t>
  </si>
  <si>
    <t>Shafraniuk, Serhii</t>
  </si>
  <si>
    <t>Micro/Nanotechnology/Materials Chemistry; Condensed Matter: Electronic Structure, Electrical, Magnetic and Optical Properties</t>
  </si>
  <si>
    <t>9780323480635</t>
  </si>
  <si>
    <t>Nanotechnologies in Preventive and Regenerative Medicine , 1/e</t>
  </si>
  <si>
    <t>Uskokovic, Vuk</t>
  </si>
  <si>
    <t>Micro/Nanotechnology/Materials Chemistry</t>
  </si>
  <si>
    <t>9780323461528</t>
  </si>
  <si>
    <t>Nanostructures for Antimicrobial Therapy , 1/e</t>
  </si>
  <si>
    <t>Ficai, Anton</t>
  </si>
  <si>
    <t>9780323480192</t>
  </si>
  <si>
    <t>Nanopapers: From Nanochemistry, Nanomanufacturing to Advanced Applications , 1/e</t>
  </si>
  <si>
    <t>Huang, Wenyi</t>
  </si>
  <si>
    <t>9780323481014</t>
  </si>
  <si>
    <t>Graphene and Related Nanomaterials: Properties and Applications , 1/e</t>
  </si>
  <si>
    <t>Bondavalli, Paolo</t>
  </si>
  <si>
    <t>9780128122914</t>
  </si>
  <si>
    <t>Emerging Nanotechnologies in Dentistry , 2/e</t>
  </si>
  <si>
    <t>Subramani, Karthikeyan</t>
  </si>
  <si>
    <t>9780323482219</t>
  </si>
  <si>
    <t>Carbon Nanotube-Reinforced Polymers: From Nanoscale to Macroscale , 1/e</t>
  </si>
  <si>
    <t>Rafiee, Roham</t>
  </si>
  <si>
    <t>9780323429795</t>
  </si>
  <si>
    <t>Heat Transport in Micro and Nanoscale Thin Films , 1/e</t>
  </si>
  <si>
    <t>Yilbas, Bekir</t>
  </si>
  <si>
    <t>Micro/Nanotechnology/General Materials Science</t>
  </si>
  <si>
    <t>9780323429788</t>
  </si>
  <si>
    <t>Emerging Nanotechnologies for Diagnostics, Drug Delivery and Medical Devices</t>
  </si>
  <si>
    <t>Mitra, Ashim</t>
  </si>
  <si>
    <t>Micro/Nanotechnology / Pharmaceutical Science; General Materials Science</t>
  </si>
  <si>
    <t>9780702070969</t>
  </si>
  <si>
    <t>Light Robotics - Structure-mediated Nanobiophotonics</t>
  </si>
  <si>
    <t>Gl?ckstad, Jesper</t>
  </si>
  <si>
    <t>Micro/Nanotechnology / Optical Materials</t>
  </si>
  <si>
    <t>9780081021729</t>
  </si>
  <si>
    <t>Applications of Nanofluid for Heat Transfer Enhancement</t>
  </si>
  <si>
    <t>Sheikholeslami, Mohsen</t>
  </si>
  <si>
    <t>Micro/Nanotechnology / Materials Chemistry; Fluid Dynamics</t>
  </si>
  <si>
    <t>9780323461429</t>
  </si>
  <si>
    <t>Nanostructures for Novel Therapy: Synthesis, Characterization and Applications</t>
  </si>
  <si>
    <t>Ficai, Denisa</t>
  </si>
  <si>
    <t>Micro/Nanotechnology / Materials Chemistry</t>
  </si>
  <si>
    <t>9780323449229</t>
  </si>
  <si>
    <t>Metal Semiconductor Core-shell Nanostructures for Energy and Environmental Applications</t>
  </si>
  <si>
    <t>Gupta, Raju Kumar</t>
  </si>
  <si>
    <t>9780323527316</t>
  </si>
  <si>
    <t>Theory and Modelling of Cylindrical Nanostructures for High-Resolution Spectroscopy</t>
  </si>
  <si>
    <t>Bottacchi, Stefano</t>
  </si>
  <si>
    <t>Micro/Nanotechnology / General Materials Science</t>
  </si>
  <si>
    <t>9780323512565</t>
  </si>
  <si>
    <t>Nanotechnology and Functional Materials for Engineers</t>
  </si>
  <si>
    <t>Dahman, Yaser</t>
  </si>
  <si>
    <t>9780323497800</t>
  </si>
  <si>
    <t>Nanoscience and its Applications</t>
  </si>
  <si>
    <t>de Oliveira, Jr, Osvaldo Novais</t>
  </si>
  <si>
    <t>9780323430296</t>
  </si>
  <si>
    <t>Nanodiamonds: Advanced Material Analysis, Properties and Applications</t>
  </si>
  <si>
    <t>Arnault, Jean-Charles</t>
  </si>
  <si>
    <t>9780323497787</t>
  </si>
  <si>
    <t>Nanocharacterization Techniques</t>
  </si>
  <si>
    <t>9780323527279</t>
  </si>
  <si>
    <t>Nano- and Microscale Drug Delivery Systems: Design and Fabrication</t>
  </si>
  <si>
    <t>Grumezescu, Alexander Mihai</t>
  </si>
  <si>
    <t>9780128124635</t>
  </si>
  <si>
    <t>Modelling and Mechanics of Carbon-based Nanostructured Materials</t>
  </si>
  <si>
    <t>Baowan, Duangkamon</t>
  </si>
  <si>
    <t>9780323416252</t>
  </si>
  <si>
    <t>Functionalized Nanomaterials for the Management of Microbial Infection: A Strategy to Address Microbial Drug Resistance</t>
  </si>
  <si>
    <t>Boukherroub, Rabah</t>
  </si>
  <si>
    <t>9780323429801</t>
  </si>
  <si>
    <t>Emerging Nanotechnologies in Food Science</t>
  </si>
  <si>
    <t>Busquets, Rosa</t>
  </si>
  <si>
    <t>9780323527330</t>
  </si>
  <si>
    <t>Antimicrobial Nanoarchitectonics: From Synthesis to Applications</t>
  </si>
  <si>
    <t>9780323429771</t>
  </si>
  <si>
    <t>Emerging Nanotechnologies in Rechargeable Energy Storage Systems</t>
  </si>
  <si>
    <t>Rodriguez-Martinez, Lide</t>
  </si>
  <si>
    <t>Micro/Nanotechnology / Engineering (General); General Materials Science</t>
  </si>
  <si>
    <t>9780323431378</t>
  </si>
  <si>
    <t>Mechanical Behaviors of Carbon Nanotubes: Theoretical and Numerical Approaches</t>
  </si>
  <si>
    <t>Liew, K.M.</t>
  </si>
  <si>
    <t>Micro/Nanotechnology / Carbon, Fullerenes and Nanotubes</t>
  </si>
  <si>
    <t>9780128101537</t>
  </si>
  <si>
    <t>Fundamental Principles of Engineering Nanometrology,2/e</t>
  </si>
  <si>
    <t>Leach</t>
  </si>
  <si>
    <t>Metrology; Precision Engineering; Low-Dimensional Systems and Nanostructures</t>
  </si>
  <si>
    <t>9781536165968</t>
  </si>
  <si>
    <t>Nanoparticles and their Conjugates for Biomedical Applications: An Advanced Material for Diagnosis and Therapeutic Treatment</t>
  </si>
  <si>
    <t>Aneeya Kumar Samantara</t>
  </si>
  <si>
    <t>Medicine and Health / Special Topics</t>
  </si>
  <si>
    <t>9789811503900</t>
  </si>
  <si>
    <t>Nanoparticles and their Biomedical Applications</t>
  </si>
  <si>
    <t>Shukla</t>
  </si>
  <si>
    <t>Medicine &amp; Public Health /Internal Medicine /Nanotechnology</t>
  </si>
  <si>
    <t>9783030053987</t>
  </si>
  <si>
    <t>Sustainable Polymer Composites and Nanocomposites</t>
  </si>
  <si>
    <t>Inamuddin</t>
  </si>
  <si>
    <t>Materials Science/Nanotechnology/Polymer Sciences</t>
  </si>
  <si>
    <t>9783030034740</t>
  </si>
  <si>
    <t>Multimodal Polymers with Supported Catalysts: Design and Production</t>
  </si>
  <si>
    <t>Albunia</t>
  </si>
  <si>
    <t>9783030035044</t>
  </si>
  <si>
    <t>Carbon Allotropes: Metal-Complex Chemistry, Properties and Applications</t>
  </si>
  <si>
    <t>Kharisov</t>
  </si>
  <si>
    <t>Materials Science/Nanotechnology/Organic Chemistry</t>
  </si>
  <si>
    <t>9783030110024</t>
  </si>
  <si>
    <t>Advanced Targeted Nanomedicine: A Communication Engineering Solution</t>
  </si>
  <si>
    <t>Chude-Okonkwo</t>
  </si>
  <si>
    <t>Materials Science/Nanotechnology/Biomedical Engineering and Bioengineering</t>
  </si>
  <si>
    <t>9783319898773</t>
  </si>
  <si>
    <t>Nanooncology: Engineering nanomaterials for cancer therapy and diagnosis</t>
  </si>
  <si>
    <t>Gon軋lves</t>
  </si>
  <si>
    <t>Materials Science/Nanotechnology/Biomedical Engineering</t>
  </si>
  <si>
    <t>9783319787640</t>
  </si>
  <si>
    <t>Fifty Materials That Make the World</t>
  </si>
  <si>
    <t>Baker</t>
  </si>
  <si>
    <t>Materials Science/Characterization and Evaluation of Materials/Nanotechnology and Microengineering</t>
  </si>
  <si>
    <t>9789811335907</t>
  </si>
  <si>
    <t>Photo-Thermal Spectroscopy with Plasmonic and Rare-Earth Doped (Nano)Materials: Basic Principles and Applications</t>
  </si>
  <si>
    <t>Rafiei Miandashti</t>
  </si>
  <si>
    <t>9783030295547</t>
  </si>
  <si>
    <t>Black Phosphorus: Synthesis, Properties and Applications</t>
  </si>
  <si>
    <t>Materials Science /Nanotechnology /Semiconductors</t>
  </si>
  <si>
    <t>9783030337735</t>
  </si>
  <si>
    <t>Nanotechnology for Energy and Environmental Engineering</t>
  </si>
  <si>
    <t>Ledwani</t>
  </si>
  <si>
    <t>Materials Science /Nanotechnology /Renewable and Green Energy</t>
  </si>
  <si>
    <t>9783030358129</t>
  </si>
  <si>
    <t>Quantum Dot Optoelectronic Devices</t>
  </si>
  <si>
    <t>Yu</t>
  </si>
  <si>
    <t>Materials Science /Nanotechnology /Quantum Optics</t>
  </si>
  <si>
    <t>9783030327255</t>
  </si>
  <si>
    <t>Molecular Modelling and Synthesis of Nanomaterials: Applications in Carbon- and Boron-based Nanotechnology</t>
  </si>
  <si>
    <t>Boustani</t>
  </si>
  <si>
    <t>Materials Science /Nanotechnology /Numerical and Computational Physics, Simulation</t>
  </si>
  <si>
    <t>9783030261443</t>
  </si>
  <si>
    <t>Nanostructured Materials</t>
  </si>
  <si>
    <t>Thangadurai</t>
  </si>
  <si>
    <t>Materials Science /Nanotechnology /Nanotechnology and Microengineering</t>
  </si>
  <si>
    <t>9789811514890</t>
  </si>
  <si>
    <t>Nanozymology: Connecting Biology and Nanotechnology</t>
  </si>
  <si>
    <t>Yan</t>
  </si>
  <si>
    <t>Materials Science /Nanotechnology /Enzymology</t>
  </si>
  <si>
    <t>9789811523724</t>
  </si>
  <si>
    <t>Green Production of Carbon Nanomaterials in Molten Salts and Applications</t>
  </si>
  <si>
    <t>Materials Science /Nanotechnology /Energy Materials</t>
  </si>
  <si>
    <t>179.99</t>
  </si>
  <si>
    <t>9783030363536</t>
  </si>
  <si>
    <t>Solar Cells: From Materials to Device Technology</t>
  </si>
  <si>
    <t>Sharma</t>
  </si>
  <si>
    <t>Materials Science /Nanotechnology /Energy Harvesting</t>
  </si>
  <si>
    <t>9783030362591</t>
  </si>
  <si>
    <t>Integrative Nanomedicine for New Therapies</t>
  </si>
  <si>
    <t>Krishnan</t>
  </si>
  <si>
    <t>Materials Science /Nanotechnology /Biomedical Engineering and Bioengineering</t>
  </si>
  <si>
    <t>9783030372965</t>
  </si>
  <si>
    <t>Nanoparticles Induce Oxidative and Endoplasmic Reticulum Stresses: Antioxidant Therapeutic Defenses</t>
  </si>
  <si>
    <t>Materials Science /Nanotechnology /Biomaterials</t>
  </si>
  <si>
    <t>9789811505072</t>
  </si>
  <si>
    <t>AFM-Based Observation and Robotic Nano-manipulation</t>
  </si>
  <si>
    <t>Yuan</t>
  </si>
  <si>
    <t>Materials Science /Characterization and Evaluation of Materials /Nanotechnology and Microengineering</t>
  </si>
  <si>
    <t>224.95</t>
  </si>
  <si>
    <t>9781119323594</t>
  </si>
  <si>
    <t>Nanotechnology For Sustainable Water Resources</t>
  </si>
  <si>
    <t>Material Science/Nanotechnology General</t>
  </si>
  <si>
    <t>9783527340675</t>
  </si>
  <si>
    <t>Nanobiomaterials - Classification, Fabrication And Biomedical Applications</t>
  </si>
  <si>
    <t>Material Science/Nanomedicine</t>
  </si>
  <si>
    <t>9781119156246</t>
  </si>
  <si>
    <t>Novel Nanoscale Hybrid Materials</t>
  </si>
  <si>
    <t>Chauhan</t>
  </si>
  <si>
    <t>Material Science/Nanomaterials</t>
  </si>
  <si>
    <t>9783527342945</t>
  </si>
  <si>
    <t>Nanotechnology In Environmental Science</t>
  </si>
  <si>
    <t>Hussain</t>
  </si>
  <si>
    <t>9783527342136</t>
  </si>
  <si>
    <t>Multifunctional Nanocomposites For Energy And Environmental Applications</t>
  </si>
  <si>
    <t>9783527342549</t>
  </si>
  <si>
    <t>Functional Organic And Hybrid Nanostructured Materials - Fabrication, Properties, And Applications</t>
  </si>
  <si>
    <t>9783527345496</t>
  </si>
  <si>
    <t>Nanomaterials In Advanced Medicine</t>
  </si>
  <si>
    <t>Hosseinkhani</t>
  </si>
  <si>
    <t>Material Science / Nanomedicine</t>
  </si>
  <si>
    <t>9781848215771</t>
  </si>
  <si>
    <t>Swift Ion Beam Analysis in Nanosciences</t>
  </si>
  <si>
    <t>Jalabert</t>
  </si>
  <si>
    <t>Material Science / Nanomaterials</t>
  </si>
  <si>
    <t>9783527339891</t>
  </si>
  <si>
    <t>Nanotechnology in Agriculture and Food Science</t>
  </si>
  <si>
    <t>Axelos</t>
  </si>
  <si>
    <t>535</t>
  </si>
  <si>
    <t>9783527340149</t>
  </si>
  <si>
    <t>Nanotechnology for Energy Sustainability</t>
  </si>
  <si>
    <t>Raj</t>
  </si>
  <si>
    <t>255</t>
  </si>
  <si>
    <t>9783527340538</t>
  </si>
  <si>
    <t>Nanoelectronics - Materials, Devices, Applications</t>
  </si>
  <si>
    <t>Puers</t>
  </si>
  <si>
    <t>167.95</t>
  </si>
  <si>
    <t>9783527342709</t>
  </si>
  <si>
    <t>Nano- and Biomaterials - Compounds, Properties, Characterization, and Applications</t>
  </si>
  <si>
    <t>Abdullaeva</t>
  </si>
  <si>
    <t>9783527340606</t>
  </si>
  <si>
    <t>Gas-Phase Synthesis of Nanoparticles</t>
  </si>
  <si>
    <t>Huttel</t>
  </si>
  <si>
    <t>94.95</t>
  </si>
  <si>
    <t>9781848215498</t>
  </si>
  <si>
    <t>Complex Biological Systems on the Nanometer Scale With Atomic Force Microscopy</t>
  </si>
  <si>
    <t>El Kirat</t>
  </si>
  <si>
    <t>9781119370260</t>
  </si>
  <si>
    <t>Nanomaterials: Biomedical And Environmental Applications</t>
  </si>
  <si>
    <t>Kanchi</t>
  </si>
  <si>
    <t>9781119418276</t>
  </si>
  <si>
    <t>Behaviors And Persistence Of Nanomaterials In Biomedical Applications</t>
  </si>
  <si>
    <t>Cassano</t>
  </si>
  <si>
    <t>9781119460084</t>
  </si>
  <si>
    <t>History Of Nanotechnology: From Pre-Historic To Modern Times</t>
  </si>
  <si>
    <t>Sharon</t>
  </si>
  <si>
    <t>9783527341900</t>
  </si>
  <si>
    <t>Functional Organic Liquids</t>
  </si>
  <si>
    <t>Nakanishi</t>
  </si>
  <si>
    <t>9783527344949</t>
  </si>
  <si>
    <t>Artificially Intelligent Nanomaterials - For Environmental Engineering</t>
  </si>
  <si>
    <t>9781119477082</t>
  </si>
  <si>
    <t>Fluorescent Nanodiamonds</t>
  </si>
  <si>
    <t>Chang</t>
  </si>
  <si>
    <t>Material Science / Nanochemistry</t>
  </si>
  <si>
    <t>9781071603598</t>
  </si>
  <si>
    <t>Stem Cell Nanotechnology: Methods and Protocols, 2/e</t>
  </si>
  <si>
    <t>Turksen</t>
  </si>
  <si>
    <t>Life Sciences /Stem Cells /Nanotechnology</t>
  </si>
  <si>
    <t>9783030339951</t>
  </si>
  <si>
    <t>Sustainable Agriculture Reviews 41: Nanotechnology for Plant Growth and Development</t>
  </si>
  <si>
    <t>Hayat</t>
  </si>
  <si>
    <t>Life Sciences /Agriculture /Nanotechnology</t>
  </si>
  <si>
    <t>156.99</t>
  </si>
  <si>
    <t>9783319584959</t>
  </si>
  <si>
    <t>Nanoscience in Food and Agriculture 5 (Sustainable Agriculture Reviews #26)</t>
  </si>
  <si>
    <t>Ranjan</t>
  </si>
  <si>
    <t>Life Sciences</t>
  </si>
  <si>
    <t>9780081013649</t>
  </si>
  <si>
    <t>Health and Environmental Safety of Nanomaterials</t>
  </si>
  <si>
    <t>Njuguna</t>
  </si>
  <si>
    <t>Industrial Health and Safety; General Materials Science; Low-Dimensional Systems and Nanostructures</t>
  </si>
  <si>
    <t>9783030266677</t>
  </si>
  <si>
    <t>Environmental Nanotechnology Volume 4</t>
  </si>
  <si>
    <t>Dasgupta</t>
  </si>
  <si>
    <t>Environment /Waste Water Technology / Water Pollution Control / Water Management / Aquatic Pollution /Nanotechnology</t>
  </si>
  <si>
    <t>9783030381004</t>
  </si>
  <si>
    <t>Nanosensors for Environmental Applications</t>
  </si>
  <si>
    <t>Kumar Tuteja</t>
  </si>
  <si>
    <t>Environment /Monitoring/Environmental Analysis /Nanoscale Science and Technology</t>
  </si>
  <si>
    <t>9783319713267</t>
  </si>
  <si>
    <t>Emerging Trends of Nanotechnology in Environment and Sustainability: A Review-Based Approach</t>
  </si>
  <si>
    <t>Sridharan</t>
  </si>
  <si>
    <t>Environment / Environmental Physics / Nanoscale Science and Technology</t>
  </si>
  <si>
    <t>9780081016954</t>
  </si>
  <si>
    <t>Nanocoatings and Ultra-Thin Films: Technologies and Applications , 1/e</t>
  </si>
  <si>
    <t>Makhlouf, A S H</t>
  </si>
  <si>
    <t>Engineering?and Engineering Technologies/Paints and Coatings; Structure and Properties of Surfaces, Interfaces and Thin Films</t>
  </si>
  <si>
    <t>9780081015698</t>
  </si>
  <si>
    <t>Anti-Abrasive Nanocoatings: Current and Future Applications , 1/e</t>
  </si>
  <si>
    <t>Aliofkhazraei, M</t>
  </si>
  <si>
    <t>Engineering?and Engineering Technologies/Paints and Coatings; Low-Dimensional Systems and Nanostructures; Processing of Surfaces</t>
  </si>
  <si>
    <t>499.99</t>
  </si>
  <si>
    <t>9789811300974</t>
  </si>
  <si>
    <t>Micro and Nano Fabrication Technology</t>
  </si>
  <si>
    <t>Engineering/Nanotechnology and Microengineering/Nanotechnology</t>
  </si>
  <si>
    <t>9781683180067</t>
  </si>
  <si>
    <t>Nanofluid Technologies and Thermal Convection Techniques</t>
  </si>
  <si>
    <t>Ramesh Chand</t>
  </si>
  <si>
    <t>Engineering Science/工程科學</t>
  </si>
  <si>
    <t>9789814436755</t>
  </si>
  <si>
    <t>Introduction To Micromechanics And Nanomechanics (2nd Edition) ( 微觀力學和納米力學介紹（第二版） )</t>
  </si>
  <si>
    <t>Li Shaofan Et Al</t>
  </si>
  <si>
    <t>Engineering Mechanics</t>
  </si>
  <si>
    <t>9781680943535</t>
  </si>
  <si>
    <t>Quantum Mechanics For Applied Nanotechnology</t>
  </si>
  <si>
    <t>9781680959116</t>
  </si>
  <si>
    <t>Nanotechnology: A Comprehensive Introduction</t>
  </si>
  <si>
    <t>JUREX CUENCA GALLO</t>
  </si>
  <si>
    <t>9781680959109</t>
  </si>
  <si>
    <t>Nanoengineering: Science and Technology</t>
  </si>
  <si>
    <t>9781773611600</t>
  </si>
  <si>
    <t>Nanostructured Photocatalysts</t>
  </si>
  <si>
    <t>Kezia Sasitharan</t>
  </si>
  <si>
    <t>9783030381554</t>
  </si>
  <si>
    <t>Virtual Design and Validation</t>
  </si>
  <si>
    <t>Wriggers</t>
  </si>
  <si>
    <t>Engineering /Solid Mechanics /Nanotechnology and Microengineering</t>
  </si>
  <si>
    <t>9783319120508</t>
  </si>
  <si>
    <t>Nanotechnology for Enhancing In-Situ Recovery and Upgrading of Oil and Gas Processing</t>
  </si>
  <si>
    <t>Nassar</t>
  </si>
  <si>
    <t>Engineering /Nanotechnology and Microengineering /Nanotechnology</t>
  </si>
  <si>
    <t>9789811518225</t>
  </si>
  <si>
    <t>Quantum-Dot Cellular Automata Based Digital Logic Circuits: A Design Perspective</t>
  </si>
  <si>
    <t>Sasamal</t>
  </si>
  <si>
    <t>Engineering /Nanotechnology and Microengineering /Logic Design</t>
  </si>
  <si>
    <t>9783319700366</t>
  </si>
  <si>
    <t>Synthesis and Characterization of Piezotronic Materials for Application in Strain/Stress Sensing</t>
  </si>
  <si>
    <t>Engineering / Nanotechnology and Microengineering / Mechatronics</t>
  </si>
  <si>
    <t>9783319751177</t>
  </si>
  <si>
    <t>Advanced Noncontact Cutting and Joining Technologies: Micro- and Nano-manufacturing</t>
  </si>
  <si>
    <t>Mahamood</t>
  </si>
  <si>
    <t>Engineering / Manufacturing, Machines, Tools / Nanotechnology and Microengineering</t>
  </si>
  <si>
    <t>9789811047589</t>
  </si>
  <si>
    <t>Electrohydrodynamic Direct-Writing for Flexible Electronic Manufacturing</t>
  </si>
  <si>
    <t>Yin</t>
  </si>
  <si>
    <t>Engineering / Manufacturing, Machines, Tools / Nanotechnology</t>
  </si>
  <si>
    <t>9783319722894</t>
  </si>
  <si>
    <t>Mass and Energy Balances: Basic Principles for Calculation, Design, and Optimization of Macro/Nano Systems</t>
  </si>
  <si>
    <t>Engineering / Engineering Thermodynamics, Heat and Mass Transfer / Energy Efficiency</t>
  </si>
  <si>
    <t>9783319750064</t>
  </si>
  <si>
    <t>Emerging Electromagnetic Technologies for Brain Diseases Diagnostics, Monitoring and Therapy</t>
  </si>
  <si>
    <t>Crocco</t>
  </si>
  <si>
    <t>Engineering / Biomedical Engineering / Neuroradiology</t>
  </si>
  <si>
    <t>9783319746203</t>
  </si>
  <si>
    <t>Micromachines for Biological Micromanipulation</t>
  </si>
  <si>
    <t>Xu</t>
  </si>
  <si>
    <t>Engineering / Biomedical Engineering / Nanotechnology and Microengineering</t>
  </si>
  <si>
    <t>9781771885287</t>
  </si>
  <si>
    <t>Computational Multiscale Modeling of Multiphase Nanosystems: Theory and Applications</t>
  </si>
  <si>
    <t>Alexander V. Vakhrushev</t>
  </si>
  <si>
    <t>Engineering &amp; Technology / Nanoscience &amp; Nanotechnology</t>
  </si>
  <si>
    <t>279</t>
  </si>
  <si>
    <t>9783662543559</t>
  </si>
  <si>
    <t>Springer Handbook of Nanotechnology (Springer Handbooks)</t>
  </si>
  <si>
    <t>9781783323456</t>
  </si>
  <si>
    <t>Nanotechnology and Nanoelectronics</t>
  </si>
  <si>
    <t>D.P. Kothari</t>
  </si>
  <si>
    <t>9780128146811</t>
  </si>
  <si>
    <t>Sustainable Nanoscale Engineering</t>
  </si>
  <si>
    <t>SZEKELY</t>
  </si>
  <si>
    <t>9780128167700</t>
  </si>
  <si>
    <t>Smart Nanocontainers</t>
  </si>
  <si>
    <t>Nguyen Tri</t>
  </si>
  <si>
    <t>9780128188231</t>
  </si>
  <si>
    <t>Nanotechnology in Modern Animal Biotechnology</t>
  </si>
  <si>
    <t>Maurya</t>
  </si>
  <si>
    <t>9780128141625</t>
  </si>
  <si>
    <t>Nanoscale Semiconductor Lasers</t>
  </si>
  <si>
    <t>JAGADISH</t>
  </si>
  <si>
    <t>9780128145333</t>
  </si>
  <si>
    <t>Nanomaterials from Clay Minerals</t>
  </si>
  <si>
    <t>WANG</t>
  </si>
  <si>
    <t>9780128183960</t>
  </si>
  <si>
    <t>Nanocomposites for Photonics and Electronics Applications</t>
  </si>
  <si>
    <t>Pires Kassab</t>
  </si>
  <si>
    <t>9780128167106</t>
  </si>
  <si>
    <t>Nanocomposite Membranes for Water and Gas Separation</t>
  </si>
  <si>
    <t>Sadrzadeh</t>
  </si>
  <si>
    <t>9780128148259</t>
  </si>
  <si>
    <t>Nano Design for Smart Gels</t>
  </si>
  <si>
    <t>Bacani</t>
  </si>
  <si>
    <t>9780128169544</t>
  </si>
  <si>
    <t>Molecular Dynamics Simulation of Nanocomposites using BIOVIA Materials Studio, Lammps and Gromacs</t>
  </si>
  <si>
    <t>SHARMA</t>
  </si>
  <si>
    <t>9780128133453</t>
  </si>
  <si>
    <t>Low Temperature Chemical Nanofabrication</t>
  </si>
  <si>
    <t>Nur</t>
  </si>
  <si>
    <t>9780128157497</t>
  </si>
  <si>
    <t>Industrial Applications of Nanomaterials</t>
  </si>
  <si>
    <t>THOMAS</t>
  </si>
  <si>
    <t>9780128161982</t>
  </si>
  <si>
    <t>High-Performance Elastomeric Materials Reinforced by Nano-Carbons</t>
  </si>
  <si>
    <t>Valentini</t>
  </si>
  <si>
    <t>9780128138922</t>
  </si>
  <si>
    <t>Harnessing Nanoscale Surface Interactions</t>
  </si>
  <si>
    <t>HENRY</t>
  </si>
  <si>
    <t>9780128191422</t>
  </si>
  <si>
    <t>Dynamics of Advanced Sustainable Nanomaterials and Their Related Nanocomposites at the Bio-Nano Interface</t>
  </si>
  <si>
    <t>KARAK</t>
  </si>
  <si>
    <t>9780128133576</t>
  </si>
  <si>
    <t>Colloidal Metal Oxide Nanoparticles</t>
  </si>
  <si>
    <t>9780128141823</t>
  </si>
  <si>
    <t>Characterization of Nanoparticles</t>
  </si>
  <si>
    <t>UNGER</t>
  </si>
  <si>
    <t>9780128197868</t>
  </si>
  <si>
    <t>Carbon Nanomaterials for Agri-food and Environmental Applications</t>
  </si>
  <si>
    <t>Abd-Elsalam</t>
  </si>
  <si>
    <t>9780128140833</t>
  </si>
  <si>
    <t>Carbon Based Nanomaterials for Advanced Thermal and Electrochemical Energy Storage and Conversion</t>
  </si>
  <si>
    <t>LIN</t>
  </si>
  <si>
    <t>9780128158821</t>
  </si>
  <si>
    <t>Advanced Nanostructures for Environmental Health</t>
  </si>
  <si>
    <t>Baia</t>
  </si>
  <si>
    <t>9780128147962</t>
  </si>
  <si>
    <t>Advanced Nanomaterials for Pollutant Sensing and Environmental Catalysis</t>
  </si>
  <si>
    <t>ZHAO</t>
  </si>
  <si>
    <t>9780128148273</t>
  </si>
  <si>
    <t>Advanced Nanomaterials for Inexpensive Gas Microsensors</t>
  </si>
  <si>
    <t>Llobet Valero</t>
  </si>
  <si>
    <t>9780128145586</t>
  </si>
  <si>
    <t>Advanced Nanomaterials for Electrochemical-Based Energy Conversion and Storage</t>
  </si>
  <si>
    <t>RAN</t>
  </si>
  <si>
    <t>9780128168059</t>
  </si>
  <si>
    <t>3D and 4D Printing of Polymer Nanocomposite Materials</t>
  </si>
  <si>
    <t>Sadasivuni</t>
  </si>
  <si>
    <t>9780128167236</t>
  </si>
  <si>
    <t>2D Nanomaterials for Energy Applications</t>
  </si>
  <si>
    <t>Zafeiratos</t>
  </si>
  <si>
    <t>9789811335037</t>
  </si>
  <si>
    <t>Nanoporous Materials for Gas Storage</t>
  </si>
  <si>
    <t>Kaneko</t>
  </si>
  <si>
    <t>Energy/Energy Storage/Nanotechnology</t>
  </si>
  <si>
    <t>9783030248307</t>
  </si>
  <si>
    <t>Colloidal Chemistry for Electrochemical Energy Production and Storage</t>
  </si>
  <si>
    <t>Leite</t>
  </si>
  <si>
    <t>Energy /Energy Storage /Nanotechnology</t>
  </si>
  <si>
    <t>9781138073142</t>
  </si>
  <si>
    <t>Atomic Nanoscale Technology in the Nuclear Industry</t>
  </si>
  <si>
    <t>Woo, Taeho</t>
  </si>
  <si>
    <t>Electrical Engineering/Renewable Energy</t>
  </si>
  <si>
    <t>9781138749320</t>
  </si>
  <si>
    <t>Nanoscale Silicon Devices</t>
  </si>
  <si>
    <t>Oda, Shunri | Ferry, David K.</t>
  </si>
  <si>
    <t>9781138072633</t>
  </si>
  <si>
    <t>Nanoplasmonics: Advanced Device Applications</t>
  </si>
  <si>
    <t>Chon, James W. M. | Iniewski, Krzysztof</t>
  </si>
  <si>
    <t>9781138453340</t>
  </si>
  <si>
    <t>Nanotechnology and Global Sustainability</t>
  </si>
  <si>
    <t>Maclurcan, Donald</t>
  </si>
  <si>
    <t>Electrical Engineering/Nanoscience &amp; Nanotechnology</t>
  </si>
  <si>
    <t>9781138072657</t>
  </si>
  <si>
    <t>Nanoscale Spectroscopy with Applications</t>
  </si>
  <si>
    <t>Musa, Sarhan M.</t>
  </si>
  <si>
    <t>9781138749214</t>
  </si>
  <si>
    <t>Nanoscale Flow: Advances, Modeling, and Applications</t>
  </si>
  <si>
    <t>9781138032736</t>
  </si>
  <si>
    <t>Nanotechnology: Synthesis to Applications</t>
  </si>
  <si>
    <t>Roy, Sunipa | Ghosh, Chandan Kumar | Sarkar, Chandan Kumar</t>
  </si>
  <si>
    <t>9781138073456</t>
  </si>
  <si>
    <t>Computational Nanotechnology</t>
  </si>
  <si>
    <t>Electrical Engineering/Materials Science</t>
  </si>
  <si>
    <t>9781482223040</t>
  </si>
  <si>
    <t>Physics of Semiconductors and Nanostructures</t>
  </si>
  <si>
    <t>Jyoti Prasad Banerjee and Suranjana Banerjee</t>
  </si>
  <si>
    <t>9781138075955</t>
  </si>
  <si>
    <t>Two-Dimensional Nanostructures</t>
  </si>
  <si>
    <t>Mahmood Aliofkhazraei and Nasar Ali</t>
  </si>
  <si>
    <t>9789814745536</t>
  </si>
  <si>
    <t>Polymer Nanocomposites for Dielectrics</t>
  </si>
  <si>
    <t>Katie Zhong and Bin Li</t>
  </si>
  <si>
    <t>9781138072374</t>
  </si>
  <si>
    <t>Microelectronics to Nanoelectronics: Materials, Devices &amp; Manufacturability</t>
  </si>
  <si>
    <t>Edited by Anupama B. Kaul</t>
  </si>
  <si>
    <t>9781138073463</t>
  </si>
  <si>
    <t>Computational Nanotechnology Using Finite Difference Time Domain</t>
  </si>
  <si>
    <t>9781138074309</t>
  </si>
  <si>
    <t>Fourier Modal Method and Its Applications in Computational Nanophotonics</t>
  </si>
  <si>
    <t>Hwi Kim, Junghyun Park and Byoungho Lee</t>
  </si>
  <si>
    <t>9781138075771</t>
  </si>
  <si>
    <t>Testing for Small-Delay Defects in Nanoscale CMOS Integrated Circuits</t>
  </si>
  <si>
    <t>Edited by Sandeep K. Goel and Krishnendu Chakrabarty</t>
  </si>
  <si>
    <t>9781138072664</t>
  </si>
  <si>
    <t>Nano-Semiconductors: Devices and Technology</t>
  </si>
  <si>
    <t>9781138072640</t>
  </si>
  <si>
    <t>Nanoscale Semiconductor Memories: Technology and Applications</t>
  </si>
  <si>
    <t>Edited by Santosh K. Kurinec and Krzysztof Iniewski</t>
  </si>
  <si>
    <t>9781138072596</t>
  </si>
  <si>
    <t>Nanoelectronic Device Applications Handbook</t>
  </si>
  <si>
    <t>Edited by James E. Morris and Krzysztof Iniewski</t>
  </si>
  <si>
    <t>9781138077287</t>
  </si>
  <si>
    <t>Graphene, Carbon Nanotubes, and Nanostructures: Techniques and Applications</t>
  </si>
  <si>
    <t>9789814303873</t>
  </si>
  <si>
    <t>Nanotechnology and the Resource Fallacy</t>
  </si>
  <si>
    <t>Edited by Stephen L. Gillett</t>
  </si>
  <si>
    <t>Earth Sciences/Earth Sciences/Geochemistry</t>
  </si>
  <si>
    <t>9789811060762</t>
  </si>
  <si>
    <t>Hydrogels: Recent Advances</t>
  </si>
  <si>
    <t>Thakur</t>
  </si>
  <si>
    <t>Chemistry/Polymer Sciences/Nanotechnology and Microengineering</t>
  </si>
  <si>
    <t>9781138068278</t>
  </si>
  <si>
    <t>Thermal and Time Stability of Amorphous Alloys</t>
  </si>
  <si>
    <t>Glezer, A. M. | Potekaev, A. I. | Cheretaeva, A. O.</t>
  </si>
  <si>
    <t>Chemistry/Nanoscience &amp; Nanotechnology</t>
  </si>
  <si>
    <t>9781138118249</t>
  </si>
  <si>
    <t>Multiscale Modeling</t>
  </si>
  <si>
    <t>Derosa, Pedro | Cagin, Tahir</t>
  </si>
  <si>
    <t>9781138068230</t>
  </si>
  <si>
    <t>Mechanics of Liquid Nano- and Microdispersed Magnetic Media</t>
  </si>
  <si>
    <t>Polunin, V. M. | Storozhenko, A. M. | Ryapolov, P.A.</t>
  </si>
  <si>
    <t>9781138453333</t>
  </si>
  <si>
    <t>9781138502376</t>
  </si>
  <si>
    <t>Amorphous-Nanocrystalline Alloys</t>
  </si>
  <si>
    <t>Glezer, A.M. | Shurygina, N.A.</t>
  </si>
  <si>
    <t>9783319967332</t>
  </si>
  <si>
    <t>Sonochemical Production of Nanomaterials</t>
  </si>
  <si>
    <t>Okitsu</t>
  </si>
  <si>
    <t>Chemistry/Nanochemistry/Nanotechnology and Microengineering</t>
  </si>
  <si>
    <t>9783319752198</t>
  </si>
  <si>
    <t>Label-Free Biosensing: Advanced Materials, Devices and Applications</t>
  </si>
  <si>
    <t>Sching</t>
  </si>
  <si>
    <t>96.99</t>
  </si>
  <si>
    <t>9781138198944</t>
  </si>
  <si>
    <t>Nanoscience: Colloidal and Interfacial Aspects</t>
  </si>
  <si>
    <t>Starov, Victor M.</t>
  </si>
  <si>
    <t>Chemistry/Materials Science</t>
  </si>
  <si>
    <t>9789811500053</t>
  </si>
  <si>
    <t>Theoretical Chemistry for Advanced Nanomaterials: Functional Analysis by Computation and Experiment</t>
  </si>
  <si>
    <t>Onishi</t>
  </si>
  <si>
    <t>Chemistry /Theoretical and Computational Chemistry /Nanotechnology</t>
  </si>
  <si>
    <t>9783658289843</t>
  </si>
  <si>
    <t>Novel Decavanadate Compounds for Lithium-Ion Batteries: En Route Towards a New Class of High-performance Energy Materials</t>
  </si>
  <si>
    <t>Greiner</t>
  </si>
  <si>
    <t>Chemistry /Inorganic Chemistry /Nanotechnology</t>
  </si>
  <si>
    <t>9783030365714</t>
  </si>
  <si>
    <t>Accounts on Sustainable Flow Chemistry</t>
  </si>
  <si>
    <t>No?</t>
  </si>
  <si>
    <t>Chemistry /Green Chemistry /Nanotechnology and Microengineering</t>
  </si>
  <si>
    <t>9783030348748</t>
  </si>
  <si>
    <t>Atomic Switch: From Invention to Practical Use and Future Prospects</t>
  </si>
  <si>
    <t>Aono</t>
  </si>
  <si>
    <t>Chemistry /Computer Applications in Chemistry /Nanotechnology and Microengineering</t>
  </si>
  <si>
    <t>9781786347466</t>
  </si>
  <si>
    <t>Silica-Based Organic-Inorganic Hybrid Nanomaterials: Synthesis, Functionalization and Applications in the Field of Catalysis (矽基有機-無機雜化納米材料：合成、功能化及其在催化領域的應用)</t>
  </si>
  <si>
    <t>Sharma Rakesh Kumar Et Al</t>
  </si>
  <si>
    <t>Chemistry / Catalyst Chemistry</t>
  </si>
  <si>
    <t>9780128137420</t>
  </si>
  <si>
    <t>Applications of Nanocomposite Materials in Dentistry</t>
  </si>
  <si>
    <t>Biotechnology (General); Biochemical Engineering</t>
  </si>
  <si>
    <t>9781493990917</t>
  </si>
  <si>
    <t>Nanotechnology for Nucleic Acid Delivery: Methods and Protocols, 2/e</t>
  </si>
  <si>
    <t>Ogris</t>
  </si>
  <si>
    <t>Biomedicine/Human Genetics/Nanotechnology</t>
  </si>
  <si>
    <t>9781071603185</t>
  </si>
  <si>
    <t>Nanoparticles in Biology and Medicine: Methods and Protocols, 2/e</t>
  </si>
  <si>
    <t>Ferrari</t>
  </si>
  <si>
    <t>Biomedicine /Pharmaceutical Sciences/Technology /Nanotechnology</t>
  </si>
  <si>
    <t>9789811382321</t>
  </si>
  <si>
    <t>Magnetic Triggered Drug Release: A Newer Paradigm of Drug Delivery in Cancer</t>
  </si>
  <si>
    <t>Bohara</t>
  </si>
  <si>
    <t>Biomedicine /Cancer Research /Nanotechnology</t>
  </si>
  <si>
    <t>9781071601860</t>
  </si>
  <si>
    <t>Biomedical Micro-Nanotechnologies Toward Translation : A Tribute to Dr. Mauro Ferrari</t>
  </si>
  <si>
    <t>Grattoni</t>
  </si>
  <si>
    <t>Biomedicine /Biomedical Engineering/Biotechnology /Nanotechnology and Microengineering</t>
  </si>
  <si>
    <t>9789813298972</t>
  </si>
  <si>
    <t>NanoBioMedicine</t>
  </si>
  <si>
    <t>Saxena</t>
  </si>
  <si>
    <t>Biomedicine /Biomedical Engineering/Biotechnology /Nanotechnology</t>
  </si>
  <si>
    <t>9783030292065</t>
  </si>
  <si>
    <t>Nanoscience in Medicine Vol. 1</t>
  </si>
  <si>
    <t>Daima</t>
  </si>
  <si>
    <t>Biomedicine /Biomedical Engineering/Biotechnology /Nanochemistry</t>
  </si>
  <si>
    <t>9781138075788</t>
  </si>
  <si>
    <t>The Clinical Nanomedicine Handbook</t>
  </si>
  <si>
    <t>Brenner, Sara</t>
  </si>
  <si>
    <t>Biomedical Engineering/Nanoscience &amp; Nanotechnology</t>
  </si>
  <si>
    <t>9781138075283</t>
  </si>
  <si>
    <t>RNA Nanotechnology and Therapeutics</t>
  </si>
  <si>
    <t>Guo, Peixuan | Haque, Farzin</t>
  </si>
  <si>
    <t>9781439893784</t>
  </si>
  <si>
    <t>Nanotechnology in Biology and Medicine: Methods, Devices, and Applications, Second Edition, 2/e</t>
  </si>
  <si>
    <t>Vo-Dinh, Tuan</t>
  </si>
  <si>
    <t>9781138076525</t>
  </si>
  <si>
    <t>Nanobiomaterials Handbook</t>
  </si>
  <si>
    <t>Sitharaman, Balaji</t>
  </si>
  <si>
    <t>9780081009635</t>
  </si>
  <si>
    <t>Nanobiomaterials Science, Development and Evaluation</t>
  </si>
  <si>
    <t>Razavi, Mehdi</t>
  </si>
  <si>
    <t>Biomaterials / Biomaterials; General Materials Science</t>
  </si>
  <si>
    <r>
      <rPr>
        <b/>
        <sz val="10"/>
        <rFont val="Arial Unicode MS"/>
        <family val="2"/>
        <charset val="136"/>
      </rPr>
      <t>摘要簡介連結</t>
    </r>
    <phoneticPr fontId="11" type="noConversion"/>
  </si>
  <si>
    <r>
      <rPr>
        <b/>
        <sz val="10"/>
        <rFont val="新細明體"/>
        <family val="1"/>
        <charset val="136"/>
      </rPr>
      <t>外幣
參考價</t>
    </r>
    <phoneticPr fontId="11" type="noConversion"/>
  </si>
  <si>
    <r>
      <rPr>
        <b/>
        <sz val="10"/>
        <rFont val="新細明體"/>
        <family val="1"/>
        <charset val="136"/>
      </rPr>
      <t>幣別</t>
    </r>
    <phoneticPr fontId="11" type="noConversion"/>
  </si>
  <si>
    <t>ISBN</t>
    <phoneticPr fontId="11" type="noConversion"/>
  </si>
  <si>
    <t>奈米科技</t>
    <phoneticPr fontId="11" type="noConversion"/>
  </si>
  <si>
    <t>9781536124057</t>
  </si>
  <si>
    <t>Laser Ablation: Advances in Research and Applications ( 鐳射燒蝕：研究與應用進展 )</t>
  </si>
  <si>
    <t>Carola Bellucci</t>
  </si>
  <si>
    <t>9781773610993</t>
  </si>
  <si>
    <t>Quantum Optics Applications</t>
  </si>
  <si>
    <t>9780819493675</t>
  </si>
  <si>
    <t>Bioinspired, Biointegrated, Bioengineered Photonic Devices 生物激勵、生物集成、生物工程化的光子器件 / 會議錄</t>
  </si>
  <si>
    <t>Luke Lee</t>
  </si>
  <si>
    <t>Technology &amp; Engineering|Other technologies &amp; applied sciences|Applied optics</t>
  </si>
  <si>
    <t>9781510627871</t>
  </si>
  <si>
    <t>Understanding Surface Scatter Phenomena-A Linear Systems Formulation</t>
  </si>
  <si>
    <t>James E. Harvey</t>
  </si>
  <si>
    <t>Technology &amp; Engineering|Other Technologies &amp; Applied Sciences|Applied Optics</t>
  </si>
  <si>
    <t>9781510627604</t>
  </si>
  <si>
    <t>Principles of Lithography</t>
  </si>
  <si>
    <t>Harry J. Levinson</t>
  </si>
  <si>
    <t>9781510625396</t>
  </si>
  <si>
    <t>LiDAR Technologies and Systems</t>
  </si>
  <si>
    <t>Paul F. McManamon</t>
  </si>
  <si>
    <t>9781510625815</t>
  </si>
  <si>
    <t>Integrated Silicon-based Optical Modulators-100 Gb/s and Beyond</t>
  </si>
  <si>
    <t>Kensuke Ogawa</t>
  </si>
  <si>
    <t>9781510622784</t>
  </si>
  <si>
    <t>High Dynamic Range Imaging-Sensors and Architectures</t>
  </si>
  <si>
    <t>Arnaud Darmont</t>
  </si>
  <si>
    <t>66</t>
  </si>
  <si>
    <t>9781510607552</t>
  </si>
  <si>
    <t>Plasmonic Optics: Theory and Applications 等離子體光學：理論和應用</t>
  </si>
  <si>
    <t>Yonggian Li</t>
  </si>
  <si>
    <t>Technology &amp; Engineering | Electronics | General</t>
  </si>
  <si>
    <t>9781510608313</t>
  </si>
  <si>
    <t>Optics Using MATLAB 使用MATLAB的光學</t>
  </si>
  <si>
    <t>Scott W. Teare</t>
  </si>
  <si>
    <t>Technology &amp; Engineering | Electricity</t>
  </si>
  <si>
    <t>105</t>
  </si>
  <si>
    <t>9781510601796</t>
  </si>
  <si>
    <t>Optics Inspections and Tests: A Guide for Optics Inspectors and Designers 光學檢測和測試：光學檢測器和設計師指南</t>
  </si>
  <si>
    <t>Michael Hausner</t>
  </si>
  <si>
    <t>9781630815707</t>
  </si>
  <si>
    <t>Optoelectronics for Low-Intensity Conflicts and Homeland Security</t>
  </si>
  <si>
    <t>Maini, Anil</t>
  </si>
  <si>
    <t>Technology &amp; Engineering / Electronics / Optoelectronics / Defensive / Military Science / Lasers / Military Applications</t>
  </si>
  <si>
    <t>9781510622050</t>
  </si>
  <si>
    <t>Basic Optical Engineering for Engineers and Scientists (工程師和科學家的基礎光學工程 )</t>
  </si>
  <si>
    <t>Haiyin Sun</t>
  </si>
  <si>
    <t>Technology &amp; Engineering / Electricity</t>
  </si>
  <si>
    <t>9781630816650</t>
  </si>
  <si>
    <t>Photonic Applications for Radio Systems and Networks</t>
  </si>
  <si>
    <t>Cavaliere, Fabio</t>
  </si>
  <si>
    <t>Technical and Medical / Mathematics &amp; Science</t>
  </si>
  <si>
    <t>9781138105201</t>
  </si>
  <si>
    <t>Optical Waves and Laser Beams in the Irregular Atmosphere</t>
  </si>
  <si>
    <t>Blaunstein, Nathan | Kopeika, Natan</t>
  </si>
  <si>
    <t>Software Networking &amp; Security/Laser &amp; Optical Engineering</t>
  </si>
  <si>
    <t>9783319449340</t>
  </si>
  <si>
    <t>Semiconductors for Optoelectronics: Basics and Applications</t>
  </si>
  <si>
    <t>Balkan</t>
  </si>
  <si>
    <t>9789814745604</t>
  </si>
  <si>
    <t>Graphene Photonics, Optoelectronics, and Plasmonics</t>
  </si>
  <si>
    <t>Bao, Qiaoliang | Hoh, Huiying | Zhang, Yupeng</t>
  </si>
  <si>
    <t>39</t>
  </si>
  <si>
    <t>9781510607293</t>
  </si>
  <si>
    <t>Optics in the Air: Observing Optical Phenomena through Airplane Windows 空氣中的光學：通過飛機窗觀察光學現象</t>
  </si>
  <si>
    <t>Joseph A. Shaw</t>
  </si>
  <si>
    <t>Science | Earth Sciences | Meteorology &amp; Climatology</t>
  </si>
  <si>
    <t>9783030231880</t>
  </si>
  <si>
    <t>Electro-optic Photonic Circuits: From Linear and Nonlinear Waves in Nanodisordered Photorefractive Ferroelectrics</t>
  </si>
  <si>
    <t>Di Domenico</t>
  </si>
  <si>
    <t>Quantum Optics</t>
  </si>
  <si>
    <t>9781138455832</t>
  </si>
  <si>
    <t>Semiconductor Quantum Optoelectronics: From Quantum Physics to Smart Devices</t>
  </si>
  <si>
    <t>Miller, A.</t>
  </si>
  <si>
    <t>9781138455801</t>
  </si>
  <si>
    <t>Prism and Lens Making, Second Edition: A Textbook for Optical Glassworkers</t>
  </si>
  <si>
    <t>Twyman F,</t>
  </si>
  <si>
    <t>9781315895949</t>
  </si>
  <si>
    <t>Nonlinear Dynamics and Spatial Complexity in Optical Systems</t>
  </si>
  <si>
    <t>Harrison, R. G.</t>
  </si>
  <si>
    <t>9781315894843</t>
  </si>
  <si>
    <t>Laser Heating of Metals</t>
  </si>
  <si>
    <t>Prokhorov, A. M.</t>
  </si>
  <si>
    <t>9783030107901</t>
  </si>
  <si>
    <t>A New Generation of High-Power, Waveform Controlled, Few-Cycle Light Sources</t>
  </si>
  <si>
    <t>Seidel</t>
  </si>
  <si>
    <t>Physics/Optics, Lasers, Photonics, Optical Devices/Quantum Optics</t>
  </si>
  <si>
    <t>9783030058210</t>
  </si>
  <si>
    <t>Silicon Optoelectronic Integrated Circuits, 2/e</t>
  </si>
  <si>
    <t>Zimmermann</t>
  </si>
  <si>
    <t>Physics/Optics, Lasers, Photonics, Optical Devices/Optical and Electronic Materials</t>
  </si>
  <si>
    <t>9781498741330</t>
  </si>
  <si>
    <t>Optical MEMS, Nanophotonics, and Their Applications</t>
  </si>
  <si>
    <t>Zhou, Guangya | Lee, Chengkuo</t>
  </si>
  <si>
    <t>9783319901879</t>
  </si>
  <si>
    <t>Classical Mechanics and Electromagnetism in Accelerator Physics</t>
  </si>
  <si>
    <t>Stupakov</t>
  </si>
  <si>
    <t>Physics/Classical Mechanics/Microwaves, RF and Optical Engineering</t>
  </si>
  <si>
    <t>9783030059736</t>
  </si>
  <si>
    <t>Progress in Photon Science: Recent Advances</t>
  </si>
  <si>
    <t>Yamanouchi</t>
  </si>
  <si>
    <t>Physics/Atoms and Molecules in Strong Fields, Laser Matter Interaction/Optics, Lasers, Photonics, Optical Devices</t>
  </si>
  <si>
    <t>9781536135398</t>
  </si>
  <si>
    <t>Ionizing Radiation: Advances in Research and Applications</t>
  </si>
  <si>
    <t>Tamar Reeve</t>
  </si>
  <si>
    <t>Physics and Astronomy / Radiation</t>
  </si>
  <si>
    <t>9781107182295</t>
  </si>
  <si>
    <t>Finding our Place in the Solar System: The Scientific Story of the Copernican Revolution (尋找我們在太陽系中的位置：哥白尼革命的科學故事)</t>
  </si>
  <si>
    <t>Todd Timberlake</t>
  </si>
  <si>
    <t>Physics And Astronomy / Planetary Systems And Astrobiology</t>
  </si>
  <si>
    <t>9781536142891</t>
  </si>
  <si>
    <t>Particle Optics in High Intensity Accelerators</t>
  </si>
  <si>
    <t>J. G. Wang</t>
  </si>
  <si>
    <t>Physics and Astronomy / Particle Physics</t>
  </si>
  <si>
    <t>9781107124127</t>
  </si>
  <si>
    <t>Wavefront Shaping for Biomedical Imaging (用於生物醫學成像的波前成形 )</t>
  </si>
  <si>
    <t>Joel Kubby</t>
  </si>
  <si>
    <t>Physics and astronomy / Optics, optoelectronics and photonics</t>
  </si>
  <si>
    <t>9781536135688</t>
  </si>
  <si>
    <t>Methods and Instruments for Visual and Optical Diagnostics of Objects and Fast Processes</t>
  </si>
  <si>
    <t>Gennadiy Sergeevich Evtushenko</t>
  </si>
  <si>
    <t>Physics and Astronomy / Optics and Physics</t>
  </si>
  <si>
    <t>9781536135374</t>
  </si>
  <si>
    <t>Photoluminescence: Advances in Research and Applications</t>
  </si>
  <si>
    <t>Ellis Marsden</t>
  </si>
  <si>
    <t>Physics and Astronomy / Optics and Light</t>
  </si>
  <si>
    <t>9783030356552</t>
  </si>
  <si>
    <t>Semiconductor Nanophotonics: Materials, Models, and Devices</t>
  </si>
  <si>
    <t>Kneissl</t>
  </si>
  <si>
    <t>Physics /Semiconductors /Optical and Electronic Materials</t>
  </si>
  <si>
    <t>9783030305031</t>
  </si>
  <si>
    <t>Nano and Quantum Optics: An Introduction to Basic Principles and Theory</t>
  </si>
  <si>
    <t>Hohenester</t>
  </si>
  <si>
    <t>Physics /Quantum Optics /Optical and Electronic Materials</t>
  </si>
  <si>
    <t>9783030384340</t>
  </si>
  <si>
    <t>Introduction to Computer Holography: Creating Computer-Generated Holograms as the Ultimate 3D Image</t>
  </si>
  <si>
    <t>Matsushima</t>
  </si>
  <si>
    <t>Physics /Optics, Lasers, Photonics, Optical Devices /Signal, Image and Speech Processing</t>
  </si>
  <si>
    <t>9783030376130</t>
  </si>
  <si>
    <t>Introduction to Quantum Electronics and Nonlinear Optics</t>
  </si>
  <si>
    <t>Smolskiy</t>
  </si>
  <si>
    <t>Physics /Optics, Lasers, Photonics, Optical Devices /Microwaves, RF and Optical Engineering</t>
  </si>
  <si>
    <t>9783030185138</t>
  </si>
  <si>
    <t>Air-Stable Inverted Organic Light-Emitting Diodes</t>
  </si>
  <si>
    <t>Morii</t>
  </si>
  <si>
    <t>9783030386955</t>
  </si>
  <si>
    <t>Springer Series in Light Scattering: Volume 5: Radiative Transfer, Remote Sensing, and Light Scattering</t>
  </si>
  <si>
    <t>Kokhanovsky</t>
  </si>
  <si>
    <t>Physics /Optics, Lasers, Photonics, Optical Devices /Environmental Science and Engineering</t>
  </si>
  <si>
    <t>9783030354527</t>
  </si>
  <si>
    <t>X-Ray Lasers 2018: Proceedings of the 16th International Conference on X-Ray Lasers</t>
  </si>
  <si>
    <t>Kozlov?””Institute of Physics CAS</t>
  </si>
  <si>
    <t>Physics /Optics, Lasers, Photonics, Optical Devices /Classical Electrodynamics</t>
  </si>
  <si>
    <t>9789811368714</t>
  </si>
  <si>
    <t>Proceedings of the 6th International Conference on Attosecond Physics</t>
  </si>
  <si>
    <t>Wei</t>
  </si>
  <si>
    <t>Physics /Atoms and Molecules in Strong Fields, Laser Matter Interaction /Microwaves, RF and Optical Engineering</t>
  </si>
  <si>
    <t>9789813296671</t>
  </si>
  <si>
    <t>Physics of Solid-State Laser Materials</t>
  </si>
  <si>
    <t>Luo</t>
  </si>
  <si>
    <t>Physics /Atomic/Molecular Structure and Spectra /Optical and Electronic Materials</t>
  </si>
  <si>
    <t>9789813273856</t>
  </si>
  <si>
    <t>Problems and Solutions on Optics, 2/e (光學問題和解決方案（第二版）)</t>
  </si>
  <si>
    <t>Lai Choy Heng Et Al</t>
  </si>
  <si>
    <t>Physics / Optics and Laser Physics</t>
  </si>
  <si>
    <t>9789814566063</t>
  </si>
  <si>
    <t>Ultra-High-Q Optical Microcavities (超高品質回音廊微腔中的光物質相互作用增強)</t>
  </si>
  <si>
    <t>Xiao Yun-Feng Et Al</t>
  </si>
  <si>
    <t>9783527413317</t>
  </si>
  <si>
    <t>Optics, Light and Lasers - the Practical Approach to Modern Aspects of Photonics and Laser Physics, 3/e</t>
  </si>
  <si>
    <t>Meschede</t>
  </si>
  <si>
    <t>Physics &amp; Astronomy / Optics &amp; Photonics</t>
  </si>
  <si>
    <t>9789811375262</t>
  </si>
  <si>
    <t>Top-Down Design of Disordered Photonic Structures: Multidisciplinary Approaches Inspired by Quantum and Network Concepts</t>
  </si>
  <si>
    <t>Optics, Lasers, Photonics, Optical Devices</t>
  </si>
  <si>
    <t>9783030205867</t>
  </si>
  <si>
    <t>Springer Series in Light Scattering: Volume 4: Light Scattering and Radiative Transfer</t>
  </si>
  <si>
    <t>9783030109035</t>
  </si>
  <si>
    <t>Single-Shot 3D Sensing Close to Physical Limits and Information Limits</t>
  </si>
  <si>
    <t>Willomitzer</t>
  </si>
  <si>
    <t>9783030241506</t>
  </si>
  <si>
    <t>Semiconductor Optics 1: Linear Optical Properties of Semiconductors, 5/e</t>
  </si>
  <si>
    <t>Kalt</t>
  </si>
  <si>
    <t>9789811318245</t>
  </si>
  <si>
    <t>Retinal Optical Coherence Tomography Image Analysis</t>
  </si>
  <si>
    <t>9783030252786</t>
  </si>
  <si>
    <t>Physical Optics: Concepts, Optical Elements, and Techniques</t>
  </si>
  <si>
    <t>Giusfredi</t>
  </si>
  <si>
    <t>9783030208622</t>
  </si>
  <si>
    <t>Optical Cavities for Optical Atomic Clocks, Atom Interferometry and Gravitational-Wave Detection</t>
  </si>
  <si>
    <t>?lvarez</t>
  </si>
  <si>
    <t>9783030171940</t>
  </si>
  <si>
    <t>Interior Lighting: Fundamentals, Technology and Applications</t>
  </si>
  <si>
    <t>Van Bommel</t>
  </si>
  <si>
    <t>9783030228637</t>
  </si>
  <si>
    <t>High-Efficient Low-Cost Photovoltaics: Recent Developments, 2/e</t>
  </si>
  <si>
    <t>Petrova-Koch</t>
  </si>
  <si>
    <t>9780081022566</t>
  </si>
  <si>
    <t>Principles of Electron Optics: Basic Geometrical Optics , 2/e</t>
  </si>
  <si>
    <t>Hawkes, Peter</t>
  </si>
  <si>
    <t>Optics, Atomic, Molecular and Plasma Physics/Electron Microscopy; Optics; Semiconductor Physics</t>
  </si>
  <si>
    <t>9780128133699</t>
  </si>
  <si>
    <t>Principles of Electron Optics: Applied Geometrical Optics , 2/e</t>
  </si>
  <si>
    <t>9788793519800</t>
  </si>
  <si>
    <t>Photonic Interconnects for Computing Systems: Understanding and Pushing Design Challenges</t>
  </si>
  <si>
    <t>Nicolescu, Gabriela</t>
  </si>
  <si>
    <t>Optics and Photonics/光學與光子學</t>
  </si>
  <si>
    <t>40</t>
  </si>
  <si>
    <t>9780198768609</t>
  </si>
  <si>
    <t>Quantum Optics and Nanophotonics</t>
  </si>
  <si>
    <t>Fabre, Claude</t>
  </si>
  <si>
    <t>Optical physics; Applied optics; Mesoscopic physics; Laser physics; Atomic &amp; molecular physics</t>
  </si>
  <si>
    <t>9780081020296</t>
  </si>
  <si>
    <t>Luminescence Thermometry</t>
  </si>
  <si>
    <t>Dramicanin</t>
  </si>
  <si>
    <t>Optical Materials</t>
  </si>
  <si>
    <t>1299.99</t>
  </si>
  <si>
    <t>9789811070860</t>
  </si>
  <si>
    <t>Handbook of Optical Fibers</t>
  </si>
  <si>
    <t>Peng</t>
  </si>
  <si>
    <t>9783319692500</t>
  </si>
  <si>
    <t>Engineering Optics, 4/e</t>
  </si>
  <si>
    <t>Iizuka</t>
  </si>
  <si>
    <t>Microwaves, RF and Optical Engineering/Optics, Lasers, Photonics, Optical Devices</t>
  </si>
  <si>
    <t>9789811358852</t>
  </si>
  <si>
    <t>Color Science and Photometry for Lighting with LEDs and Semiconductor Nanocrystals</t>
  </si>
  <si>
    <t>Erdem</t>
  </si>
  <si>
    <t>9788132236894</t>
  </si>
  <si>
    <t>Free Space Optical Communication</t>
  </si>
  <si>
    <t>Kaushal</t>
  </si>
  <si>
    <t>Microwaves, RF and Optical Engineering</t>
  </si>
  <si>
    <t>9783319531052</t>
  </si>
  <si>
    <t>Design of CMOS RFIC Ultra-Wideband Impulse Transmitter and Receiver</t>
  </si>
  <si>
    <t>Nguyen</t>
  </si>
  <si>
    <t>9783030353391</t>
  </si>
  <si>
    <t>Clinical Vision Science: A Concise Guide to Numbers, Laws, and Formulas</t>
  </si>
  <si>
    <t>Schmidtmann</t>
  </si>
  <si>
    <t>Medicine &amp; Public Health /Ophthalmology /Optics, Lasers, Photonics, Optical Devices</t>
  </si>
  <si>
    <t>9781682503966</t>
  </si>
  <si>
    <t>Geometrical Optics</t>
  </si>
  <si>
    <t>L.M. Seeger</t>
  </si>
  <si>
    <t>Mathematics/數學</t>
  </si>
  <si>
    <t>9789813232693</t>
  </si>
  <si>
    <t>Maxwell Equation: Inverse Scattering In Electromagnetism</t>
  </si>
  <si>
    <t>Isozaki Hiroshi</t>
  </si>
  <si>
    <t>Mathematics/Electromagnetism &amp; Optics</t>
  </si>
  <si>
    <t>9781682515822</t>
  </si>
  <si>
    <t>Latest Developments in Optical Fiber Research</t>
  </si>
  <si>
    <t>L N Simonovskiy</t>
  </si>
  <si>
    <t>Mathematics and Physics</t>
  </si>
  <si>
    <t>9781785617515</t>
  </si>
  <si>
    <t>Advances in High-Power Fiber and Diode Laser Engineering</t>
  </si>
  <si>
    <t>Ivan Divliansky</t>
  </si>
  <si>
    <t>9789811348174</t>
  </si>
  <si>
    <t>Catenary Optics</t>
  </si>
  <si>
    <t>Materials Science/Optical and Electronic Materials/Optics, Lasers, Photonics, Optical Devices</t>
  </si>
  <si>
    <t>9783319939278</t>
  </si>
  <si>
    <t>Piezo-Active Composites: Microgeometry Sensitivity Relations</t>
  </si>
  <si>
    <t>Topolov</t>
  </si>
  <si>
    <t>Materials Science/Optical and Electronic Materials/Microwaves, RF and Optical Engineering</t>
  </si>
  <si>
    <t>9783319939247</t>
  </si>
  <si>
    <t>Metal Impurities in Silicon- and Germanium-Based Technologies : Origin, Characterization, Control, and Device Impact</t>
  </si>
  <si>
    <t>Claeys</t>
  </si>
  <si>
    <t>9783030377892</t>
  </si>
  <si>
    <t>Theory and Simulation in Physics for Materials Applications: Cutting-Edge Techniques in Theoretical and Computational Materials Science</t>
  </si>
  <si>
    <t>Levchenko</t>
  </si>
  <si>
    <t>Materials Science /Optical and Electronic Materials /Theoretical, Mathematical and Computational Physics</t>
  </si>
  <si>
    <t>9789811051838</t>
  </si>
  <si>
    <t>Fabrication and Properties of High-performance 122 Type Iron-based Superconducting Wires and Tapes</t>
  </si>
  <si>
    <t>Yao</t>
  </si>
  <si>
    <t>Materials Science /Optical and Electronic Materials /Strongly Correlated Systems, Superconductivity</t>
  </si>
  <si>
    <t>9783030371524</t>
  </si>
  <si>
    <t>Gallium Oxide: Materials Properties, Crystal Growth, and Devices</t>
  </si>
  <si>
    <t>Higashiwaki</t>
  </si>
  <si>
    <t>Materials Science /Optical and Electronic Materials /Semiconductors</t>
  </si>
  <si>
    <t>9783319310435</t>
  </si>
  <si>
    <t>Optical Metamaterials: Fundamentals and Applications, 2/e</t>
  </si>
  <si>
    <t>Cai</t>
  </si>
  <si>
    <t>Materials Science /Optical and Electronic Materials /Optics, Lasers, Photonics, Optical Devices</t>
  </si>
  <si>
    <t>9783030386801</t>
  </si>
  <si>
    <t>Theory and Simulation Methods for Electronic and Phononic Transport in Thermoelectric Materials</t>
  </si>
  <si>
    <t>Neophytou</t>
  </si>
  <si>
    <t>Materials Science /Optical and Electronic Materials /Numerical and Computational Physics, Simulation</t>
  </si>
  <si>
    <t>9783030245009</t>
  </si>
  <si>
    <t>Introduction to Semiconductor Lasers for Optical Communications: An Applied Approach, 2/e</t>
  </si>
  <si>
    <t>Klotzkin</t>
  </si>
  <si>
    <t>Materials Science /Optical and Electronic Materials /Microwaves, RF and Optical Engineering</t>
  </si>
  <si>
    <t>9789811522666</t>
  </si>
  <si>
    <t>Multiscale Modelling of Advanced Materials</t>
  </si>
  <si>
    <t>Kumari</t>
  </si>
  <si>
    <t>Materials Science /Optical and Electronic Materials /Characterization and Evaluation of Materials</t>
  </si>
  <si>
    <t>9781846283628</t>
  </si>
  <si>
    <t>Thermoelectricity: Thermoelectric and Thermomagnetic Properties in Low-Dimensional and Nanoscale Materials</t>
  </si>
  <si>
    <t>Heremans</t>
  </si>
  <si>
    <t>Materials Science /Metallic Materials /Optical and Electronic Materials</t>
  </si>
  <si>
    <t>9789811522161</t>
  </si>
  <si>
    <t>Thermophysical Properties and Measuring Technique of Ge-Sb-Te Alloys for Phase Change Memory</t>
  </si>
  <si>
    <t>Lan</t>
  </si>
  <si>
    <t>Materials Science /Characterization and Evaluation of Materials /Optical and Electronic Materials</t>
  </si>
  <si>
    <t>9781119423683</t>
  </si>
  <si>
    <t>Materials Science And Technology Of Optical Fabrication</t>
  </si>
  <si>
    <t>Suratwala</t>
  </si>
  <si>
    <t>Material Science / Optical and Non-Linear Optical Materials</t>
  </si>
  <si>
    <t>9781785481581</t>
  </si>
  <si>
    <t>An Introduction to Organic Lasers , 1/e</t>
  </si>
  <si>
    <t>Boudrioua, Azzedine</t>
  </si>
  <si>
    <t>ISTE Engineering/Electronic, Optical and Magnetic Materials</t>
  </si>
  <si>
    <t>9781785481635</t>
  </si>
  <si>
    <t>Reliability of Photonics Devices</t>
  </si>
  <si>
    <t>Canioni, Lionel</t>
  </si>
  <si>
    <t>ISTE Engineering / Radio and RF Engineering</t>
  </si>
  <si>
    <t>9781785481499</t>
  </si>
  <si>
    <t>Reliability Investigation of LED Devices for Public Light Applications</t>
  </si>
  <si>
    <t>Baillot, Raphael</t>
  </si>
  <si>
    <t>ISTE Engineering / Electronic Devices and Materials</t>
  </si>
  <si>
    <t>9781785481543</t>
  </si>
  <si>
    <t>Advanced Laser Diode Reliability</t>
  </si>
  <si>
    <t>Bechou, Laurent</t>
  </si>
  <si>
    <t>9781138893450</t>
  </si>
  <si>
    <t>Systems Engineering and Analysis of Electro-Optical and Infrared Systems</t>
  </si>
  <si>
    <t>Arrasmith, William Wolfgang</t>
  </si>
  <si>
    <t>Ergonomics &amp; Industrial Engineering/Optics &amp; optoelectronics</t>
  </si>
  <si>
    <t>58.99</t>
  </si>
  <si>
    <t>9781107155732</t>
  </si>
  <si>
    <t>Introducing Photonics (光子學概論 )</t>
  </si>
  <si>
    <t>Brian Culshaw</t>
  </si>
  <si>
    <t>Engineering: Electronic, optoelectronic devices, and nanotechnology / Electronic, optoelectronic devices, and nanotechnology</t>
  </si>
  <si>
    <t>9783319707143</t>
  </si>
  <si>
    <t>Optical Phenomenology and Applications : Health Monitoring for Infrastructure Materials and the Environment</t>
  </si>
  <si>
    <t>Ghandehari</t>
  </si>
  <si>
    <t>Engineering/Microwaves, RF and Optical Engineering/Structural Materials</t>
  </si>
  <si>
    <t>9789811038471</t>
  </si>
  <si>
    <t>Fundamentals of Optical Computing Technology: Forward the Next Generation Supercomputer</t>
  </si>
  <si>
    <t>Engineering/Microwaves, RF and Optical Engineering/Optics, Lasers, Photonics, Optical Devices</t>
  </si>
  <si>
    <t>9783662566589</t>
  </si>
  <si>
    <t>LED-Based Visible Light Communications</t>
  </si>
  <si>
    <t>Chi</t>
  </si>
  <si>
    <t>9783319780801</t>
  </si>
  <si>
    <t>Design and Implementation of Practical Schedulers for M2M Uplink Networks: Using MATLAB</t>
  </si>
  <si>
    <t>9781680943658</t>
  </si>
  <si>
    <t>Photonic CrystalsIntroduction, Theory and Applications</t>
  </si>
  <si>
    <t>Klaus Petritsch, Ph.D.</t>
  </si>
  <si>
    <t>9781680943870</t>
  </si>
  <si>
    <t>Optical Methods For Solid Mechanics</t>
  </si>
  <si>
    <t>9781682512333</t>
  </si>
  <si>
    <t>Optical Amplifiers</t>
  </si>
  <si>
    <t>M.?Ali</t>
  </si>
  <si>
    <t>9781773610931</t>
  </si>
  <si>
    <t>Quantum Dot Photovoltaics</t>
  </si>
  <si>
    <t>9783030343583</t>
  </si>
  <si>
    <t>Optical Communications: Components and Systems, 3/e</t>
  </si>
  <si>
    <t>Sibley</t>
  </si>
  <si>
    <t>Engineering /Microwaves, RF and Optical Engineering /Optics, Lasers, Photonics, Optical Devices</t>
  </si>
  <si>
    <t>9789811505515</t>
  </si>
  <si>
    <t>Analytical Methodology of Tree Microstrip Interconnects Modelling For Signal Distribution: Voltage Transfer Function and S-parameter Analyses</t>
  </si>
  <si>
    <t>Engineering /Microwaves, RF and Optical Engineering /Circuits and Systems</t>
  </si>
  <si>
    <t>9783030314026</t>
  </si>
  <si>
    <t>Emerging Research in Science and Engineering Based on Advanced Experimental and Computational Strategies</t>
  </si>
  <si>
    <t>La Porta</t>
  </si>
  <si>
    <t>Engineering /Materials Engineering /Optical and Electronic Materials</t>
  </si>
  <si>
    <t>9789811333804</t>
  </si>
  <si>
    <t>Proceedings of the 8th International Multidisciplinary Conference on Optofluidics (IMCO 2018)</t>
  </si>
  <si>
    <t>Engineering /Engineering Fluid Dynamics /Optics, Lasers, Photonics, Optical Devices</t>
  </si>
  <si>
    <t>9783030321840</t>
  </si>
  <si>
    <t>Digital Video and Audio Broadcasting Technology: A Practical Engineering Guide , 4/e</t>
  </si>
  <si>
    <t>Fischer</t>
  </si>
  <si>
    <t>Engineering /Communications Engineering, Networks /Microwaves, RF and Optical Engineering</t>
  </si>
  <si>
    <t>9783030375133</t>
  </si>
  <si>
    <t>Advances in Information Technologies, Telecommunication, and Radioelectronics</t>
  </si>
  <si>
    <t>Kumkov</t>
  </si>
  <si>
    <t>9781936420278</t>
  </si>
  <si>
    <t>Advanced Thermodynamics: Fundamentals, Mathematics, Applications</t>
  </si>
  <si>
    <t>POST, SCOTT</t>
  </si>
  <si>
    <t>Engineering / Thermodynamics &amp; Heat Transfer</t>
  </si>
  <si>
    <t>9789811071362</t>
  </si>
  <si>
    <t>High-Resolution Microwave Imaging</t>
  </si>
  <si>
    <t>Engineering / Microwaves, RF and Optical Engineering / Signal, Image and Speech Processing</t>
  </si>
  <si>
    <t>9783319751054</t>
  </si>
  <si>
    <t>Principles of Free Electron Lasers , 3/e</t>
  </si>
  <si>
    <t>Freund</t>
  </si>
  <si>
    <t>Engineering / Microwaves, RF and Optical Engineering / Optics, Lasers, Photonics, Optical Devices</t>
  </si>
  <si>
    <t>229</t>
  </si>
  <si>
    <t>9789811073946</t>
  </si>
  <si>
    <t>Optical and Wireless Technologies: Proceedings of OWT 2017 Vol.472</t>
  </si>
  <si>
    <t>Janyani</t>
  </si>
  <si>
    <t>9783319729589</t>
  </si>
  <si>
    <t>Design Optimisation and Validation of Phononic Crystal Plates for Manipulation of Elastodynamic Guided Waves</t>
  </si>
  <si>
    <t>Hedayatrasa</t>
  </si>
  <si>
    <t>Engineering / Microwaves, RF and Optical Engineering / Optical and Electronic Materials</t>
  </si>
  <si>
    <t>9789811078316</t>
  </si>
  <si>
    <t>Electromagnetic Performance Analysis of Graded Dielectric Inhomogeneous Radomes</t>
  </si>
  <si>
    <t>Mahima</t>
  </si>
  <si>
    <t>Engineering / Microwaves, RF and Optical Engineering / Communications Engineering, Networks</t>
  </si>
  <si>
    <t>9781107173019</t>
  </si>
  <si>
    <t>Optical Measurements for Scientists and Engineers: A Practical Guide</t>
  </si>
  <si>
    <t>Arthur McClelland</t>
  </si>
  <si>
    <t>Engineering / Electronic, optoelectronic devices, and nanotechnology</t>
  </si>
  <si>
    <t>9781108428309</t>
  </si>
  <si>
    <t>Introduction to Optical Microscopy, 2/e (光學顯微鏡概論 )</t>
  </si>
  <si>
    <t>Jerome Mertz</t>
  </si>
  <si>
    <t>9781108428149</t>
  </si>
  <si>
    <t>Introduction to Optical and Optoelectronic Properties of Nanostructures (納米結構的光學和光電性質概論)</t>
  </si>
  <si>
    <t>Vladimir V. Mitin</t>
  </si>
  <si>
    <t>Engineering / Electronic, Optoelectronic Devices, And Nanotechnology</t>
  </si>
  <si>
    <t>9781108427562</t>
  </si>
  <si>
    <t>Lightwave Communications (光波通信)</t>
  </si>
  <si>
    <t>George C. Papen</t>
  </si>
  <si>
    <t>Engineering / Communications, Information Theory And Signal Processing</t>
  </si>
  <si>
    <t>9780128134757</t>
  </si>
  <si>
    <t>Submarine Optical Cable Engineering</t>
  </si>
  <si>
    <t>YE</t>
  </si>
  <si>
    <t>719</t>
  </si>
  <si>
    <t>9783319001777</t>
  </si>
  <si>
    <t>Handbook of Advanced Lighting Technology</t>
  </si>
  <si>
    <t>Karlicek</t>
  </si>
  <si>
    <t>9781536131451</t>
  </si>
  <si>
    <t>The Effects and Performance Analysis of Non-linear Phase Noise in All Optical OFDM Systems</t>
  </si>
  <si>
    <t>Iraj Sadegh Amiri, Amin Khodaei, and Volker J. Sorger</t>
  </si>
  <si>
    <t>9780128175422</t>
  </si>
  <si>
    <t>Photonic Crystal Metasurface Optoelectronics</t>
  </si>
  <si>
    <t>ZHOU</t>
  </si>
  <si>
    <t>9780128154670</t>
  </si>
  <si>
    <t>Optical Holography</t>
  </si>
  <si>
    <t>Blanche</t>
  </si>
  <si>
    <t>9780198844402</t>
  </si>
  <si>
    <t>Programmable Integrated Photonics</t>
  </si>
  <si>
    <t>Capmany, Jose; Perez, Daniel</t>
  </si>
  <si>
    <t>9780128110027</t>
  </si>
  <si>
    <t>Nonlinear Optics, 4/e</t>
  </si>
  <si>
    <t>BOYD</t>
  </si>
  <si>
    <t>9781138809383</t>
  </si>
  <si>
    <t>Photonics Modelling and Design</t>
  </si>
  <si>
    <t>Sujecki, Slawomir</t>
  </si>
  <si>
    <t>9781498764599</t>
  </si>
  <si>
    <t>Optics Manufacturing: Components and Systems</t>
  </si>
  <si>
    <t>Gerhard, Christoph</t>
  </si>
  <si>
    <t>9781138749641</t>
  </si>
  <si>
    <t>Optical Properties of Functional Polymers and Nano Engineering Applications</t>
  </si>
  <si>
    <t>Jain, Vaibhav | Kokil, Akshay</t>
  </si>
  <si>
    <t>9781138749580</t>
  </si>
  <si>
    <t>Odyssey of Light in Nonlinear Optical Fibers: Theory and Applications</t>
  </si>
  <si>
    <t>Porsezian, Kuppuswamy | Ganapathy, Ramanathan</t>
  </si>
  <si>
    <t>9781138074699</t>
  </si>
  <si>
    <t>Numerical Methods in Photonics</t>
  </si>
  <si>
    <t>Lavrinenko, Andrei V. | L??gsgaard, Jesper | Gregersen, Niels | Schmidt, Frank | S??ndergaard, Thomas</t>
  </si>
  <si>
    <t>9781498779388</t>
  </si>
  <si>
    <t>Light-Based Science: The Legacy of Ibn al-Haytham</t>
  </si>
  <si>
    <t>Boudrioua, Azzedine | Rashed, Roshdi | Lakshminarayanan, Vasudevan</t>
  </si>
  <si>
    <t>9781138747906</t>
  </si>
  <si>
    <t>Introduction to Nonimaging Optics, Second Edition, 2/e</t>
  </si>
  <si>
    <t>Chaves, Julio</t>
  </si>
  <si>
    <t>9781498727624</t>
  </si>
  <si>
    <t>Graphene for Defense and Security</t>
  </si>
  <si>
    <t>Sokolnikov, Andre U.</t>
  </si>
  <si>
    <t>9781498720748</t>
  </si>
  <si>
    <t>Fundamentals and Basic Optical Instruments</t>
  </si>
  <si>
    <t>Malacara Hern??ndez, Daniel</t>
  </si>
  <si>
    <t>9781498762465</t>
  </si>
  <si>
    <t>Femtosecond Laser Shaping: From Laboratory to Industry</t>
  </si>
  <si>
    <t>Dantus, Marcos</t>
  </si>
  <si>
    <t>9781138555495</t>
  </si>
  <si>
    <t>Entropy and Information Optics: Connecting Information and Time, Second Edition, 2/e</t>
  </si>
  <si>
    <t>Yu, Francis T.S.</t>
  </si>
  <si>
    <t>9781498720670</t>
  </si>
  <si>
    <t>Advanced Optical Instruments and Techniques</t>
  </si>
  <si>
    <t>9781315896090</t>
  </si>
  <si>
    <t>Optical Wideband Transmission Systems</t>
  </si>
  <si>
    <t>Baack,</t>
  </si>
  <si>
    <t>Electrical Engineering/Mechanical Engineering</t>
  </si>
  <si>
    <t>9781138748057</t>
  </si>
  <si>
    <t>Laser-Based Optical Detection of Explosives</t>
  </si>
  <si>
    <t>Pellegrino, Paul M. | Holthoff, Ellen L. | Farrell, Mikella E.</t>
  </si>
  <si>
    <t>Electrical Engineering/Instrumentation, Measurement &amp; Testing</t>
  </si>
  <si>
    <t>9781138893757</t>
  </si>
  <si>
    <t>Tunable Laser Optics, Second Edition, 2/e</t>
  </si>
  <si>
    <t>Duarte, F.J.</t>
  </si>
  <si>
    <t>Electrical Engineering/Communications System Design</t>
  </si>
  <si>
    <t>9781138057746</t>
  </si>
  <si>
    <t>Deployment of Rare Earth Materials in Microware Devices, RF Transmitters, and Laser Systems</t>
  </si>
  <si>
    <t>A. R. Jha, Ph.D.</t>
  </si>
  <si>
    <t>9780815392910</t>
  </si>
  <si>
    <t>Introduction to Optical Components</t>
  </si>
  <si>
    <t>Roshan L. Aggarwal and Kambiz Alavi</t>
  </si>
  <si>
    <t>9780367205409</t>
  </si>
  <si>
    <t>Optical Signal Processing in Highly Nonlinear Fibers</t>
  </si>
  <si>
    <t>Edited by M?rio Fernando Santos Ferreira</t>
  </si>
  <si>
    <t>9781119088127</t>
  </si>
  <si>
    <t>Shaping Light in Nonlinear Optical Fibers</t>
  </si>
  <si>
    <t>Boscolo</t>
  </si>
  <si>
    <t>Electrical &amp; Electronic Engineering / Photonics &amp; Lasers</t>
  </si>
  <si>
    <t>9781118749715</t>
  </si>
  <si>
    <t>Freeform Optics for Led Packages and Applications</t>
  </si>
  <si>
    <t>9781848215825</t>
  </si>
  <si>
    <t>Electro-Optics for Non-Ionizing Radiation Dosimetry and Bioelectromagnetism</t>
  </si>
  <si>
    <t>Duvillaret</t>
  </si>
  <si>
    <t>9781119338567</t>
  </si>
  <si>
    <t>Provisioning, Recovery And In-Operation Planning In Elastic Optical Network</t>
  </si>
  <si>
    <t>Velasco</t>
  </si>
  <si>
    <t>Electrical &amp; Electronic Engineering / Optical Communications</t>
  </si>
  <si>
    <t>9781119279020</t>
  </si>
  <si>
    <t>Free Space Optical Systems Engineering: Design and Analysis</t>
  </si>
  <si>
    <t>Stotts</t>
  </si>
  <si>
    <t>9781119263753</t>
  </si>
  <si>
    <t>Analysis And Design Of Transimpedance Amplifiers For Optical Receivers</t>
  </si>
  <si>
    <t>S?ckinger</t>
  </si>
  <si>
    <t>122.95</t>
  </si>
  <si>
    <t>9781119302803</t>
  </si>
  <si>
    <t>Optical Engineering Science</t>
  </si>
  <si>
    <t>Rolt</t>
  </si>
  <si>
    <t>9781119491583</t>
  </si>
  <si>
    <t>Optical And Wireless Convergence For 5G Networks</t>
  </si>
  <si>
    <t>Abdalla</t>
  </si>
  <si>
    <t>9781119601999</t>
  </si>
  <si>
    <t>Fiber Optic And Atmospheric Optical Communication</t>
  </si>
  <si>
    <t>Blaunstein</t>
  </si>
  <si>
    <t>9781138075900</t>
  </si>
  <si>
    <t>Thin-Film Organic Photonics: Molecular Layer Deposition and Applications</t>
  </si>
  <si>
    <t>Tetsuzo Yoshimura</t>
  </si>
  <si>
    <t>9781138077546</t>
  </si>
  <si>
    <t>Quantum Optics for Engineers</t>
  </si>
  <si>
    <t>F.J. Duarte</t>
  </si>
  <si>
    <t>9781138074811</t>
  </si>
  <si>
    <t>Optical, Acoustic, Magnetic, and Mechanical Sensor Technologies</t>
  </si>
  <si>
    <t>9781138076327</t>
  </si>
  <si>
    <t>Light Propagation in Linear Optical Media</t>
  </si>
  <si>
    <t>Glen D. Gillen, Katharina Gillen and Shekhar Guha</t>
  </si>
  <si>
    <t>9781138114364</t>
  </si>
  <si>
    <t>Laser-Plasma Interactions</t>
  </si>
  <si>
    <t>Edited by Dino A. Jaroszynski, R.A. Bingham and R.A Cairns</t>
  </si>
  <si>
    <t>9781138076303</t>
  </si>
  <si>
    <t>Laser Beam Shaping: Theory and Techniques, 2/e</t>
  </si>
  <si>
    <t>Edited by Fred M. Dickey</t>
  </si>
  <si>
    <t>9781138071988</t>
  </si>
  <si>
    <t>Laser Beam Propagation in Nonlinear Optical Media</t>
  </si>
  <si>
    <t>Shekhar Guha and Leonel P. Gonzalez</t>
  </si>
  <si>
    <t>9781138076297</t>
  </si>
  <si>
    <t>Laser and Photonic Systems: Design and Integration</t>
  </si>
  <si>
    <t>Edited by Shimon Y. Nof, Andrew M. Weiner and Gary J. Cheng</t>
  </si>
  <si>
    <t>9781138077317</t>
  </si>
  <si>
    <t>Guided Wave Optics and Photonic Devices</t>
  </si>
  <si>
    <t>Edited by Shyamal Bhadra and Ajoy Ghatak</t>
  </si>
  <si>
    <t>9781498736930</t>
  </si>
  <si>
    <t>Fiber-Optic Fabry-Perot Sensors: An Introduction</t>
  </si>
  <si>
    <t>Yun-Jiang Rao, Zeng-Ling Ran and Yuan Gong</t>
  </si>
  <si>
    <t>9781482259575</t>
  </si>
  <si>
    <t>An Introduction to Distributed Optical Fibre Sensors</t>
  </si>
  <si>
    <t>Arthur H. Hartog</t>
  </si>
  <si>
    <t>9781498774321</t>
  </si>
  <si>
    <t>Fiber Optics: Principles and Advanced Practices, 2/e</t>
  </si>
  <si>
    <t>Abdul Al-Azzawi</t>
  </si>
  <si>
    <t>9789813100008</t>
  </si>
  <si>
    <t>Engineering Optics With Matlab? (Second Edition) ( MATLAB在工程光學中的應用（第二版） )</t>
  </si>
  <si>
    <t>Poon Ting-Chung Et Al</t>
  </si>
  <si>
    <t>9780128165027</t>
  </si>
  <si>
    <t>Optical Fiber Telecommunications VII</t>
  </si>
  <si>
    <t>WILLNER</t>
  </si>
  <si>
    <t>Computer Science</t>
  </si>
  <si>
    <t>9780128170427</t>
  </si>
  <si>
    <t>Nonlinear Fiber Optics, 6/e</t>
  </si>
  <si>
    <t>AGRAWAL</t>
  </si>
  <si>
    <t>9783319473482</t>
  </si>
  <si>
    <t>Optical Fiber Sensors for loT and Smart Devices</t>
  </si>
  <si>
    <t>Domingues</t>
  </si>
  <si>
    <t>Communications Engineering, Networks</t>
  </si>
  <si>
    <t>9783030271022</t>
  </si>
  <si>
    <t>Light Science: Physics and the Visual Arts, 2/e</t>
  </si>
  <si>
    <t>Rossing</t>
  </si>
  <si>
    <t>Classical Electrodynamics</t>
  </si>
  <si>
    <t>9783030206918</t>
  </si>
  <si>
    <t>Electromagnetic and Optical Pulse Propagation : Volume 2: Temporal Pulse Dynamics in Dispersive Attenuative Media, 2/e</t>
  </si>
  <si>
    <t>Oughstun</t>
  </si>
  <si>
    <t>9783030208349</t>
  </si>
  <si>
    <t>Electromagnetic and Optical Pulse Propagation : Volume 1: Spectral Representations in Temporally Dispersive Media, 2/e</t>
  </si>
  <si>
    <t>9783030022891</t>
  </si>
  <si>
    <t>Electrodynamics and Optics</t>
  </si>
  <si>
    <t>Demtr?der</t>
  </si>
  <si>
    <t>9783319434810</t>
  </si>
  <si>
    <t>Diffraction Optics of Complex-Structured Periodic Media: Localized Optical Modes of Spiral Media, 2/e</t>
  </si>
  <si>
    <t>Belyakov</t>
  </si>
  <si>
    <t>9781138455788</t>
  </si>
  <si>
    <t>Lines of Light</t>
  </si>
  <si>
    <t>Brand, J.C.D.</t>
  </si>
  <si>
    <t>Civil &amp; Mechanical Engineering/Optoelectronics</t>
  </si>
  <si>
    <t>9781498754477</t>
  </si>
  <si>
    <t>Diffractive Optics and Nanophotonics</t>
  </si>
  <si>
    <t>Soifer, V. A.</t>
  </si>
  <si>
    <t>Chemistry/Optics &amp; optoelectronics</t>
  </si>
  <si>
    <t>9780128177945</t>
  </si>
  <si>
    <t>Ultraviolet LED Technology for Food Applications from Farms to Kitchens</t>
  </si>
  <si>
    <t>KOUTCHMA</t>
  </si>
  <si>
    <t>Biological Sciences</t>
  </si>
  <si>
    <t>9783319552149</t>
  </si>
  <si>
    <t>Polarization, Alignment, and Orientation in Atomic Collisions (Springer Series on Atomic, Optical, and Plasma Physics #96)</t>
  </si>
  <si>
    <t>Andersen</t>
  </si>
  <si>
    <t>Atomic, Molecular, Optical and Plasma Physics</t>
  </si>
  <si>
    <t>9780198785804</t>
  </si>
  <si>
    <t>Ultracold Atoms in Optical Lattices : Simulating quantum many-body systems</t>
  </si>
  <si>
    <t>Lewenstein, Maciej; Sanpera, Anna; Ahufinger, Veronica</t>
  </si>
  <si>
    <t>Atomic, Laser, Optical Physics</t>
  </si>
  <si>
    <t>9780198807650</t>
  </si>
  <si>
    <t>The Conceptual Framework of Quantum Field Theory</t>
  </si>
  <si>
    <t>Duncan, Anthony</t>
  </si>
  <si>
    <t>25</t>
  </si>
  <si>
    <t>9780198808275</t>
  </si>
  <si>
    <t>Surfing the Quantum World</t>
  </si>
  <si>
    <t>Levin, Frank S.</t>
  </si>
  <si>
    <t>9780198795131</t>
  </si>
  <si>
    <t>Quantum Weirdness</t>
  </si>
  <si>
    <t>Mullin, William J.</t>
  </si>
  <si>
    <t>9780198802877</t>
  </si>
  <si>
    <t>Quantum Fields : From the Hubble to the Planck Scale</t>
  </si>
  <si>
    <t>Kachelriess, Michael</t>
  </si>
  <si>
    <t>9780198809814</t>
  </si>
  <si>
    <t>Neutron Interferometry : Lessons in Experimental Quantum Mechanics, Wave-Particle Duality, and Entanglement , 2/e</t>
  </si>
  <si>
    <t>Rauch, Helmut; Werner, Samuel A.</t>
  </si>
  <si>
    <t>27.5</t>
  </si>
  <si>
    <t>9780198525851</t>
  </si>
  <si>
    <t>Atomic Physics : Precise Measurements and Ultracold Matter</t>
  </si>
  <si>
    <t>Inguscio, Massimo; Fallani, Leonardo</t>
  </si>
  <si>
    <t>9780198530923</t>
  </si>
  <si>
    <t>Single-Molecule Studies of Nucleic Acids and Their Proteins</t>
  </si>
  <si>
    <t>Bensimon, David; Croquette, Vincent; Allemand, Jean-Francois; Michalet, Xavier; Strick, Terence</t>
  </si>
  <si>
    <t>9780198786788</t>
  </si>
  <si>
    <t>Optics f2f : From Fourier to Fresnel</t>
  </si>
  <si>
    <t>Adams, Charles S.; Hughes, Ifan G.</t>
  </si>
  <si>
    <t>9780198808350</t>
  </si>
  <si>
    <t>Quantum 20/20 : Fundamentals, Entanglement, Gauge Fields, Condensates and Topology</t>
  </si>
  <si>
    <t>Kenyon, Ian R.</t>
  </si>
  <si>
    <t>9780198842859</t>
  </si>
  <si>
    <t>Modern Optics Simplified</t>
  </si>
  <si>
    <t>Guenther, Robert D.</t>
  </si>
  <si>
    <t>9780199678839</t>
  </si>
  <si>
    <t>Models of Quantum Matter : A First Course on Integrability and the Bethe Ansatz</t>
  </si>
  <si>
    <t>Eckle, Hans-Peter</t>
  </si>
  <si>
    <t>42.5</t>
  </si>
  <si>
    <t>9780198788416</t>
  </si>
  <si>
    <t>Bell Nonlocality</t>
  </si>
  <si>
    <t>Scarani, Valerio</t>
  </si>
  <si>
    <t>224</t>
  </si>
  <si>
    <t>9780444641175</t>
  </si>
  <si>
    <t>Progress in Optics</t>
  </si>
  <si>
    <t>Visser</t>
  </si>
  <si>
    <t>Atomic and Molecular Physics; Optics</t>
  </si>
  <si>
    <t>9781510607057</t>
  </si>
  <si>
    <t>Design and Fabrication of Diffractive Optical Elements with MATLAB 用MATLAB設計和製作衍射光學元件</t>
  </si>
  <si>
    <t>Shanti Bhattacharya^^Anand Vijayakumar</t>
  </si>
  <si>
    <t>Applied optics|Functional programming</t>
  </si>
  <si>
    <t>9781510603059</t>
  </si>
  <si>
    <t>Wide Bandgap Power Devices and Applications 寬頻隙功率器件和應用</t>
  </si>
  <si>
    <t>Mohammad Matin^^Abdul A.S. Awwal^^Achyut K. Dutta</t>
  </si>
  <si>
    <t>Applied optics</t>
  </si>
  <si>
    <t>9781510602434</t>
  </si>
  <si>
    <t>UV and Higher Energy Photonics: From Materials to Applications 紫外和更高能量光子：從材料到應用</t>
  </si>
  <si>
    <t>Gilles L?rondel^^Satoshi Kawata^^Yong-Hoon Cho</t>
  </si>
  <si>
    <t>9781510603769</t>
  </si>
  <si>
    <t>Unmanned/Unattended Sensors and Sensor Networks XII 無人/無人值守感測器和感測器網路XII</t>
  </si>
  <si>
    <t>Edward M. Carapezza^^Panos G. Datskos^^Christos Tsamis</t>
  </si>
  <si>
    <t>9781510603554</t>
  </si>
  <si>
    <t>Unconventional Imaging and Wavefront Sensing XII 非常規成像和波前感測XII</t>
  </si>
  <si>
    <t>Jean J. Dolne^^Thomas J. Karr^^David C. Dayton</t>
  </si>
  <si>
    <t>9781510603035</t>
  </si>
  <si>
    <t>Ultrafast Nonlinear Imaging and Spectroscopy IV 超快非線性成像和光譜學IV</t>
  </si>
  <si>
    <t>Zhiwen Liu</t>
  </si>
  <si>
    <t>9781510602632</t>
  </si>
  <si>
    <t>Thin Films for Solar and Energy Technology VIII 太陽能和能源技術的薄膜VIII</t>
  </si>
  <si>
    <t>Michael J. Heben^^Mowafak M. Al-Jassim</t>
  </si>
  <si>
    <t>9781510602595</t>
  </si>
  <si>
    <t>Terahertz Emitters, Receivers, and Applications VII 太赫茲發射器，接收器和應用VII</t>
  </si>
  <si>
    <t>Manijeh Razeghi^^Alexei N. Baranov^^John M. Zavada^^Dimitris Pavlidis</t>
  </si>
  <si>
    <t>9781510603820</t>
  </si>
  <si>
    <t>Technologies for Optical Countermeasures XIII 光學對策的技術XIII</t>
  </si>
  <si>
    <t>David H. Titterton^^Robert J. Grasso^^Mark A. Richardson</t>
  </si>
  <si>
    <t>9781510603233</t>
  </si>
  <si>
    <t>Target Diagnostics Physics and Engineering for Inertial Confinement Fusion V 慣性約束融合的目標診斷物理和工程</t>
  </si>
  <si>
    <t>Jeffret A. Koch^^Gary P. Grim</t>
  </si>
  <si>
    <t>9781510603981</t>
  </si>
  <si>
    <t>Target and Background Signatures II 目標和背景簽名II</t>
  </si>
  <si>
    <t>Karin U. Stein^^Ric H.M.A. Schleijpen</t>
  </si>
  <si>
    <t>9781510602953</t>
  </si>
  <si>
    <t>Systems Contamination: Prediction, Control, and Performance 2016 系統污染：預測，控制和表現2016</t>
  </si>
  <si>
    <t>Joanne Egges^^Carlos E. Soares^^Eve M. Wooldridge</t>
  </si>
  <si>
    <t>9781510602533</t>
  </si>
  <si>
    <t>Spintronics IX 自旋電子IX</t>
  </si>
  <si>
    <t>Henri-Jean Drouhin^^Jean-Eric Wegrowe^^Manijeh Razeghi</t>
  </si>
  <si>
    <t>9781510604346</t>
  </si>
  <si>
    <t>SPIE BioPhotonics Australasia SPIE生物光子學澳大拉西亞</t>
  </si>
  <si>
    <t>Mark R. Hutchinson^^Ewa M. Goldys</t>
  </si>
  <si>
    <t>9781510602618</t>
  </si>
  <si>
    <t>Solar Hydrogen and Nanotechnology XI 太陽能氫和納米技術</t>
  </si>
  <si>
    <t>Chung-Li Dong</t>
  </si>
  <si>
    <t>9781510602052</t>
  </si>
  <si>
    <t>Software and Cyberinfrastructure for Astronomy IV 天文學軟體和網路基礎設施IV</t>
  </si>
  <si>
    <t>Gianluca Chiozzi^^Juan C. Guzman</t>
  </si>
  <si>
    <t>9781510604049</t>
  </si>
  <si>
    <t>Sensors, Systems, and Next-Generation Satellites XX 感測器，系統和下一代衛星XX</t>
  </si>
  <si>
    <t>Roland Meynart^^Steven P. Neeck^^Toshiyoshi Kimura</t>
  </si>
  <si>
    <t>9781510604537</t>
  </si>
  <si>
    <t>Semiconductor Lasers and Applications VII 半導體雷射器和應用VII</t>
  </si>
  <si>
    <t>Ninghua Zhu^^Werner H. Hofmann</t>
  </si>
  <si>
    <t>9781510604100</t>
  </si>
  <si>
    <t>SAR Image Analysis, Modeling, and Techniques XVI SAR圖像分析，建模和技術XVI</t>
  </si>
  <si>
    <t>Claudia Notarnicola^^Simonetta Paloscia^^Nazzareno Pierdicca^^Edward Mitchard</t>
  </si>
  <si>
    <t>9781510604209</t>
  </si>
  <si>
    <t>Remote Sensing Technologies and Applications in Urban Environments 城市環境中的遙感技術和應用</t>
  </si>
  <si>
    <t>Thilo Erbertseder^^Thomas Esch^^Nektarios Chrysoulakis</t>
  </si>
  <si>
    <t>9781510603455</t>
  </si>
  <si>
    <t>Remote Sensing System Engineering VI 遙感系統工程</t>
  </si>
  <si>
    <t>Philip E. Ardanuv^^Jeffery J. Puschell</t>
  </si>
  <si>
    <t>9781510601192</t>
  </si>
  <si>
    <t>Remote Sensing of the Oceans and Inland Waters: Techniques, Applications, and Challenges 海洋和內陸水域的遙感：技術，應用和挑戰</t>
  </si>
  <si>
    <t>Robert J. Frouin^^Satheesh C. Shenoi^^K.H. Rao</t>
  </si>
  <si>
    <t>9781510604025</t>
  </si>
  <si>
    <t>Remote Sensing of the Ocean, Sea Ice, Coastal Waters, and Large Water Regions 2016 海洋，海冰，沿海水域和大片水域的遙感2016</t>
  </si>
  <si>
    <t>Charles R. Bostater^^Stelios P. Mertikas^^Xavier Neyt^^Caroline Nichol^^Oscar Aldred</t>
  </si>
  <si>
    <t>9781510604063</t>
  </si>
  <si>
    <t>Remote Sensing of Clouds and the Atmosphere XXI 雲和大氣的遙感XXI</t>
  </si>
  <si>
    <t>Adolfo Comer?n^^Evgueni I. Kassianov^^Klaus Sch?fer</t>
  </si>
  <si>
    <t>9781510603417</t>
  </si>
  <si>
    <t>Remote Sensing and Modeling of Ecosystems for Sustainability 遙感和可持續性生態系統建模</t>
  </si>
  <si>
    <t>Wei Gao^^Ni-Bin Chang</t>
  </si>
  <si>
    <t>9781510602670</t>
  </si>
  <si>
    <t>Reliability of Photovoltaic Cells, Modules, Components, and Systems IX 光伏電池，模組，元件和系統的可靠性IX</t>
  </si>
  <si>
    <t>Neelkanth G. Dhere^^John H. Wohlgemuth^^Keiichiro Sakurai</t>
  </si>
  <si>
    <t>9781510603134</t>
  </si>
  <si>
    <t>Reflection, Scattering, and Diffraction from Surfaces V 從表面反射，散射和衍射V</t>
  </si>
  <si>
    <t>Leonard M. Hanssen</t>
  </si>
  <si>
    <t>9781510604711</t>
  </si>
  <si>
    <t>Real-time Photonic Measurements, Data Management, and Processing II 即時光子測量，資料管理和處理II</t>
  </si>
  <si>
    <t>Ming Li^^Bahram Jalali^^Kevin K. Tsia</t>
  </si>
  <si>
    <t>9781510603295</t>
  </si>
  <si>
    <t>Radiation Detectors: Systems and Applications XVII 輻射探測器：系統和應用XVII</t>
  </si>
  <si>
    <t>Gary P. Grim^^H. Bradford Barber^^Lars R. Furenlid</t>
  </si>
  <si>
    <t>9781510603967</t>
  </si>
  <si>
    <t>Quantum Information Science and Technology II 量子資訊科學與技術II</t>
  </si>
  <si>
    <t>Mark T. Gruneisen^^Miloslav Dusek^^John G. Rarity</t>
  </si>
  <si>
    <t>9781510604773</t>
  </si>
  <si>
    <t>Quantum and Nonlinear Optics IV 量子和非線性光學</t>
  </si>
  <si>
    <t>Qihuang Gong^^Guang-Can Guo^^Byoung Seung Ham</t>
  </si>
  <si>
    <t>9781510602816</t>
  </si>
  <si>
    <t>Printed Memory and Circuits II 列印的記憶體和電路II</t>
  </si>
  <si>
    <t>Emil J.W. List-Kratochvil</t>
  </si>
  <si>
    <t>9781510602892</t>
  </si>
  <si>
    <t>Polymer Optics and Molded Glass Optics: Design, Fabrication, and Materials 2016 聚合物光學和模制玻璃光學：設計，製造和材料2016</t>
  </si>
  <si>
    <t>David H. Krevor^^William S. Beich^^Michael P. Schaub^^Alan Symmons</t>
  </si>
  <si>
    <t>9781510602335</t>
  </si>
  <si>
    <t>Plasmonics: Design, Materials, Fabrication, Characterization, and Applications XIV 等離子體：設計，材料，製造，表徵和應用</t>
  </si>
  <si>
    <t>Satoshi Kawata^^Din Ping Tsai</t>
  </si>
  <si>
    <t>9781510604759</t>
  </si>
  <si>
    <t>Plasmonics II 等離子體II</t>
  </si>
  <si>
    <t>Hongxing Xu^^Satoshi Kawata^^David J. Bergman^^Xing Zhu</t>
  </si>
  <si>
    <t>9781510603530</t>
  </si>
  <si>
    <t>Planetary Defense and Space Environment Applications 行星防禦和空間環境應用</t>
  </si>
  <si>
    <t>Gary B. Hughes</t>
  </si>
  <si>
    <t>9781510602373</t>
  </si>
  <si>
    <t>Physical Chemistry of Interfaces and Nanomaterials XV 介面和納米材料的物理化學</t>
  </si>
  <si>
    <t>Artem A. Bakulin^^Robert Lovrincic^^Natalie Banerji</t>
  </si>
  <si>
    <t>9781510603073</t>
  </si>
  <si>
    <t>Photonic Fiber and Crystal Devices: Advances in Materials and Innovations in Device Applications X 光子纖維和晶體器件：材料和器件應用創新的發展</t>
  </si>
  <si>
    <t>Shizhuo Yin^^Ruyan Guo</t>
  </si>
  <si>
    <t>9781510602793</t>
  </si>
  <si>
    <t>Organic Sensors and Bioelectronics IX 有機感測器和生物電子學IX</t>
  </si>
  <si>
    <t>Ioannis Kymissis^^Ruth Shinar^^Luisa Torsi</t>
  </si>
  <si>
    <t>9781510602779</t>
  </si>
  <si>
    <t>Organic Field-Effect Transistors XV 有機場效應電晶體XV</t>
  </si>
  <si>
    <t>Iain McCulloch^^Oana D. Jurchescu</t>
  </si>
  <si>
    <t>9781510604599</t>
  </si>
  <si>
    <t>Optoelectronic Imaging and Multimedia Technology IV 光電成像和多媒體技術IV</t>
  </si>
  <si>
    <t>Qionghai Dai^^Tsutomu Shimura</t>
  </si>
  <si>
    <t>9781510604087</t>
  </si>
  <si>
    <t>Optics in Atmospheric Propagation and Adaptive Systems XIX 大氣傳播和自我調整系統中的光學XIX</t>
  </si>
  <si>
    <t>Karin U. Stein^^John D. Gonglewski</t>
  </si>
  <si>
    <t>9781510602830</t>
  </si>
  <si>
    <t>Optics Education and Outreach IV 光學教育與拓展IV</t>
  </si>
  <si>
    <t>G. Groot Gregory</t>
  </si>
  <si>
    <t>9781510603318</t>
  </si>
  <si>
    <t>Optics and Photonics for Information Processing X 資訊處理光學與光子學X</t>
  </si>
  <si>
    <t>Khan M. Iftekharuddin^^Abdul A.S. Awwal^^Mireya Garc?a V?zquez^^Andr?s M?rquez^^Mohammad A. Matin</t>
  </si>
  <si>
    <t>9781510603943</t>
  </si>
  <si>
    <t>Optics and Photonics for Counterterrorism, Crime Fighting, and Defence XII 反恐，犯罪與防禦光學與光子學XII</t>
  </si>
  <si>
    <t>Douglas Burgess^^Gari Owen^^Henri Bouma^^Felicity Carlysle-Davies^^Robert James Stokes^^Yitzhak Yitzhaky</t>
  </si>
  <si>
    <t>9781510607538</t>
  </si>
  <si>
    <t>Optics and Measurement International Conference 2016 光學與測量國際會議2016</t>
  </si>
  <si>
    <t>Jana Kovacicinova</t>
  </si>
  <si>
    <t>9781510602359</t>
  </si>
  <si>
    <t>Optical Trapping and Optical Micromanipulation XIII 光捕獲和光學顯微操作</t>
  </si>
  <si>
    <t>Kishan Dholakia^^Gabriel C. Spalding</t>
  </si>
  <si>
    <t>9781510602939</t>
  </si>
  <si>
    <t>Optical System Alignment, Tolerancing, and Verification X 光學系統對準，公差和驗證X</t>
  </si>
  <si>
    <t>Jose Sasian^^Richard N. Youngworth</t>
  </si>
  <si>
    <t>9781510602571</t>
  </si>
  <si>
    <t>Optical Sensing, Imaging, and Photon Counting: Nanostructured Devices and Applications 2016 光學傳感，成像和光子計數：納米結構器件和應用2016</t>
  </si>
  <si>
    <t>Manijeh Razeghi^^Dorota S. Temple^^Gail J. Brown</t>
  </si>
  <si>
    <t>9781510602977</t>
  </si>
  <si>
    <t>Optical Modeling and Performance Predictions VIII 光學建模和性能預測VIII</t>
  </si>
  <si>
    <t>Mark A. Kahan^^Marie B. Levine-West</t>
  </si>
  <si>
    <t>9781510607682</t>
  </si>
  <si>
    <t>Optical Measurement Technology and Instrumentation 光學測量技術和儀器</t>
  </si>
  <si>
    <t>Sen Han^^JiuBin Tan</t>
  </si>
  <si>
    <t>9781510603929</t>
  </si>
  <si>
    <t>Optical Materials and Biomaterials in Security and Defence Systems Technology XIII 安全和防禦系統技術中的光學材料和生物材料XIII</t>
  </si>
  <si>
    <t>Roberto Zamboni^^Fran?ois Kajzar^^Attila A. Szep^^Katarzyna Matczyszyn</t>
  </si>
  <si>
    <t>9781510604612</t>
  </si>
  <si>
    <t>Optical Design and Testing VII 光學設計和測試VII</t>
  </si>
  <si>
    <t>Yongtian Wang^^Tina Kidger^^Kimio Tatsuno</t>
  </si>
  <si>
    <t>9781510603097</t>
  </si>
  <si>
    <t>Optical Data Storage 2016 光資料存儲2016</t>
  </si>
  <si>
    <t>Ryuichi Katayama^^Thomas D. Milster</t>
  </si>
  <si>
    <t>9781510607743</t>
  </si>
  <si>
    <t>Optical Communication, Optical Fiber Sensors, and Optical Memories for Big Data Storage 光通信，光纖傳感器和用於大資料存儲的光學記憶體</t>
  </si>
  <si>
    <t>SPIE</t>
  </si>
  <si>
    <t>9781510601932</t>
  </si>
  <si>
    <t>Optical and Infrared Interferometry and Imaging V 光學和紅外干涉測量和成像</t>
  </si>
  <si>
    <t>Fabien Malbet^^Michelle J. Creech-Eakman^^Peter G. Tuthill</t>
  </si>
  <si>
    <t>9781510602878</t>
  </si>
  <si>
    <t>Novel Optical Systems Design and Optimization XIX 新型光學系統設計與優化</t>
  </si>
  <si>
    <t>Arthur J. Davis^^Cornelius F. Hahlweg^^Joseph R. Mulley</t>
  </si>
  <si>
    <t>9781510603011</t>
  </si>
  <si>
    <t>Nonimaging Optics: Efficient Design for Illumination and Solar Concentration XIII–Commemorating the 50th Anniversary of Nonimaging Optics 非成像光學：照明和太陽能集中的高效設計XIII - 非成像光學50周年紀念</t>
  </si>
  <si>
    <t>Roland Winston^^Jeffrey M. Gordon</t>
  </si>
  <si>
    <t>9781510602656</t>
  </si>
  <si>
    <t>Next Generation Technologies for Solar Energy Conversion VII 下一代太陽能轉換技術VII</t>
  </si>
  <si>
    <t>Oleg V. Sulima^^Gavin Conibeer</t>
  </si>
  <si>
    <t>9781510604735</t>
  </si>
  <si>
    <t>Nanophotonics and Micro/Nano Optics III 納米光學和微/納米光學III</t>
  </si>
  <si>
    <t>Zhiping Zhou^^Kazumi Wada</t>
  </si>
  <si>
    <t>9781510602298</t>
  </si>
  <si>
    <t>Nanophotonic Materials XIII 納米光子材料XIII</t>
  </si>
  <si>
    <t>Stefano Cabrini^^Gilles L?rondel^^Adam M. Schwartzberg^^Taleb Mokari</t>
  </si>
  <si>
    <t>9781510602410</t>
  </si>
  <si>
    <t>Nanoimaging and Nanospectroscopy IV 納米成像和納米光譜</t>
  </si>
  <si>
    <t>Prabhat Verma^^Alexander Egner</t>
  </si>
  <si>
    <t>9781510602472</t>
  </si>
  <si>
    <t>Nanobiosystems: Processing, Characterization, and Applications IX 納米生物系統：加工，表徵和應用IX</t>
  </si>
  <si>
    <t>Norihisa Kobayashi^^Fahima Ouchen^^Ileana Rau</t>
  </si>
  <si>
    <t>9781510601215</t>
  </si>
  <si>
    <t>Multispectral, Hyperspectral, and Ultraspectral Remote Sensing Technology, Techniques and Applications VI 多光譜，高光譜和超光譜遙感技術，技術和應用VI</t>
  </si>
  <si>
    <t>Allen M. Larar^^Prakash Chauhan^^Makoto Suzuki^^Jianyu Wang</t>
  </si>
  <si>
    <t>9781510602274</t>
  </si>
  <si>
    <t>Metamaterials, Metadevices, and Metasystems 2016 超材料，超設備和超系統2016</t>
  </si>
  <si>
    <t>Nader Engheta^^Mikhail A. Noginov^^Nikolay I. Zheludev</t>
  </si>
  <si>
    <t>9781510602397</t>
  </si>
  <si>
    <t>Low-Dimensional Materials and Devices 2016 低維材料和器件2016</t>
  </si>
  <si>
    <t>Nobuhiko P. Kobayashi^^A. Alec Talin^^M. Saif Islam^^Albert V. Davydov</t>
  </si>
  <si>
    <t>9781510602717</t>
  </si>
  <si>
    <t>Liquid Crystals XX 液晶XX</t>
  </si>
  <si>
    <t>Iam Choon Khoo</t>
  </si>
  <si>
    <t>9781510602694</t>
  </si>
  <si>
    <t>Light Manipulating Organic Materials and Devices III 光操作有機材料和器件III</t>
  </si>
  <si>
    <t>Joy E. Haley^^Jon A. Schuller^^Manfred Eich^^Jean-Michel Nunzi</t>
  </si>
  <si>
    <t>9781510604162</t>
  </si>
  <si>
    <t>Lidar Technologies, Techniques, and Measurements for Atmospheric Remote Sensing XII 大氣遙感的雷射雷達技術，技術和測量XII</t>
  </si>
  <si>
    <t>Upendra N. Singh^^Doina Nicoleta Nicolae</t>
  </si>
  <si>
    <t>9781510601208</t>
  </si>
  <si>
    <t>Lidar Remote Sensing for Environmental Monitoring XV 環境監測的雷射雷達遙感XV</t>
  </si>
  <si>
    <t>Upendra N. Singh^^Nobuo Sugimoto^^Achuthan Jayaraman^^Mullapudi V.R. Seshasai</t>
  </si>
  <si>
    <t>9781510607767</t>
  </si>
  <si>
    <t>Laser Technology 2016: Progress and Applications of Lasers 雷射技術2016：雷射器的進展和應用</t>
  </si>
  <si>
    <t>Ryszard S. Romaniuk^^Krzysztof Kopczynski^^Jan K. Jabczy?ski^^Zygmunt Mierczyk</t>
  </si>
  <si>
    <t>9781510603493</t>
  </si>
  <si>
    <t>Laser Communication and Propagation through the Atmosphere and Oceans V 鐳射通信和通過大氣和海洋的傳播V</t>
  </si>
  <si>
    <t>Alexander M. J. Eijk^^Christopher C. Davis^^Stephen M. Hammel</t>
  </si>
  <si>
    <t>9781510602915</t>
  </si>
  <si>
    <t>Laser Beam Shaping XVII 雷射光束成形XVII</t>
  </si>
  <si>
    <t>Andrew Forbes^^Todd E. Lizotte</t>
  </si>
  <si>
    <t>9781510601185</t>
  </si>
  <si>
    <t>Land Surface and Cryosphere Remote Sensing III 土地表面和冰雪圈遙感III</t>
  </si>
  <si>
    <t>Reza Khanbilvardi^^Ashwagosh Ganju^^A.S. Rajawat^^Jing M. Chen</t>
  </si>
  <si>
    <t>9781510609891</t>
  </si>
  <si>
    <t>International Conference on Optoelectronics and Microelectronics Technology and Application 光電子與微電子技術與應用國際會議</t>
  </si>
  <si>
    <t>Yikai Su^^Chongjin Xie^^Shaohua Yu^^Jose Capmany^^Yi Luo^^Yoshiaki Nakano^^Songlin Zhuang^^Yue Hao^^Akihiko Yoshikawa</t>
  </si>
  <si>
    <t>9781510609495</t>
  </si>
  <si>
    <t>International Conference on Micro- and Nano-Electronics 2016 微電子和納米電子國際會議2016</t>
  </si>
  <si>
    <t>Vladimir Lukichev^^Konstantin Rudenko</t>
  </si>
  <si>
    <t>9781510609914</t>
  </si>
  <si>
    <t>International Conference on Innovative Optical Health Science 創新光學健康科學國際會議</t>
  </si>
  <si>
    <t>Xingde Li^^Qingming Luo</t>
  </si>
  <si>
    <t>102</t>
  </si>
  <si>
    <t>9781628413885</t>
  </si>
  <si>
    <t>International Conference on Experimental Mechanics 2014 2014年實驗力學國際大會</t>
  </si>
  <si>
    <t>Fook Siong Chau^^Anand Asundi^^Kemao Qian^^Chenggen Quan</t>
  </si>
  <si>
    <t>9781510604797</t>
  </si>
  <si>
    <t>Infrared, Millimeter-Wave, and Terahertz Technologies IV 紅外,毫米波和太赫茲技術IV</t>
  </si>
  <si>
    <t>Cunlin Zhang^^Xi-Cheng Zhang^^Masahiko Tani</t>
  </si>
  <si>
    <t>9781510607729</t>
  </si>
  <si>
    <t>Infrared Technology and Applications, and Robot Sensing and Advanced Control 紅外技術和應用，以及機器人感應和高級控制</t>
  </si>
  <si>
    <t>9781510603394</t>
  </si>
  <si>
    <t>Infrared Sensors, Devices, and Applications VI 紅外感測器，器件和應用VI</t>
  </si>
  <si>
    <t>Paul D. LeVan^^Ashok K. Sood^^Priyalal Wijewarnasuriya^^Arvind I. D’Souza</t>
  </si>
  <si>
    <t>9781510603370</t>
  </si>
  <si>
    <t>Infrared Remote Sensing and Instrumentation XXIV 紅外遙感和儀錶XXIV</t>
  </si>
  <si>
    <t>Marija Strojnik</t>
  </si>
  <si>
    <t>9781510603431</t>
  </si>
  <si>
    <t>Imaging Spectrometry XXI 成像光譜法XXI</t>
  </si>
  <si>
    <t>John F. Sliny^^Emmett J. Lentilucci</t>
  </si>
  <si>
    <t>9781510604124</t>
  </si>
  <si>
    <t>Image and Signal Processing for Remote Sensing XXII 遙感圖像和信號處理XXII</t>
  </si>
  <si>
    <t>Lorenzo Bruzzone^^Francesca Bovolo</t>
  </si>
  <si>
    <t>9781510607705</t>
  </si>
  <si>
    <t>Hyperspectral Remote Sensing Applications and Environmental Monitoring and Safety Testing Technology 高光譜遙感應用和環境監測與安全測試技術</t>
  </si>
  <si>
    <t>9781510604513</t>
  </si>
  <si>
    <t>High-Power Lasers and Applications VIII 大功率雷射器和應用VIII</t>
  </si>
  <si>
    <t>Ruxin Li^^Upendra N. Singh^^Robert F. Walter</t>
  </si>
  <si>
    <t>9781510603844</t>
  </si>
  <si>
    <t>High-Power Lasers 2016: Technology and Systems 大功率雷射器2016：技術和系統</t>
  </si>
  <si>
    <t>Harro Ackerman^^Willy L. Bohn^^David H. Titterton</t>
  </si>
  <si>
    <t>9781510604186</t>
  </si>
  <si>
    <t>High-Performance Computing in Geoscience and Remote Sensing VI 地球科學和遙感中的高性能計算VI</t>
  </si>
  <si>
    <t>Bormin Huang^^Sebasti?n L?pez^^Zhensen Wu^^Jose M. Nascimento^^Jun Li^^Valeriy V. Strotov</t>
  </si>
  <si>
    <t>9781510607620</t>
  </si>
  <si>
    <t>High Power Lasers, High Energy Lasers, and Silicon-based Photonic Integration 大功率雷射器，高能量雷射器和基於矽的光子集成</t>
  </si>
  <si>
    <t>Lijun Wang^^Zhiping Zhou</t>
  </si>
  <si>
    <t>9781510603271</t>
  </si>
  <si>
    <t>Hard X-Ray, Gamma-Ray, and Neutron Detector Physics XVIII 硬X射線，γ射線和中子檢測器物理XVIII</t>
  </si>
  <si>
    <t>Ralph B. James^^Michael Fiederle^^Arnold Burger^^Larry Franks</t>
  </si>
  <si>
    <t>9781510601956</t>
  </si>
  <si>
    <t>Ground-based and Airborne Instrumentation for Astronomy VI 基於地面和空中的天文學儀器VI</t>
  </si>
  <si>
    <t>Christopher J. Evans^^Luc Simard^^Hideki Takami</t>
  </si>
  <si>
    <t>9781510602991</t>
  </si>
  <si>
    <t>Fifteenth International Conference on Solid State Lighting and LED-based Illumination Systems 第十五屆國家固態照明和LED照明系統國際會議</t>
  </si>
  <si>
    <t>Matthew H. Kane^^Nikolaus Dietz^^Ian T. Ferguson</t>
  </si>
  <si>
    <t>9781510603882</t>
  </si>
  <si>
    <t>Emerging Imaging and Sensing Technologies 新興成像和傳感技術</t>
  </si>
  <si>
    <t>Keith L. Lewis^^Richard C. Hollins</t>
  </si>
  <si>
    <t>9781510603806</t>
  </si>
  <si>
    <t>Electro-Optical Remote Sensing X 電光遙感X</t>
  </si>
  <si>
    <t>Gary Kamerman^^Ove Steinvall</t>
  </si>
  <si>
    <t>9781510603783</t>
  </si>
  <si>
    <t>Electro-Optical and Infrared Systems: Technology and Applications XIII 電光和紅外系統：技術和應用XIII</t>
  </si>
  <si>
    <t>David A. Huckridge^^Reinhard Ebert^^Stephen T. Lee</t>
  </si>
  <si>
    <t>9781510608436</t>
  </si>
  <si>
    <t>Electron Technology Conference 2016 電子技術大會2016</t>
  </si>
  <si>
    <t>Barbara Swatowska^^Wojciech Maziarz^^Tadeusz Pisarkiewicz^^Wojciech Kucewicz</t>
  </si>
  <si>
    <t>9781510604148</t>
  </si>
  <si>
    <t>Earth Resources and Environmental Remote Sensing/GIS Applications VII 地球資源和環境遙感/地理資訊系統應用VII</t>
  </si>
  <si>
    <t>Ulrich Michel^^Karsten Schulz^^Manfred Ehlers^^Konstantinos G. Nikolakopoulos^^Daniel Civco</t>
  </si>
  <si>
    <t>9781510603257</t>
  </si>
  <si>
    <t>Developments in X-Ray Tomography X X射線斷層掃描的發展X</t>
  </si>
  <si>
    <t>Stuart R. Stock^^Bert Muller^^Ge Wang</t>
  </si>
  <si>
    <t>9781510602854</t>
  </si>
  <si>
    <t>Current Developments in Lens Design and Optical Engineering XVII 鏡頭設計和光學工程的當前發展XVII</t>
  </si>
  <si>
    <t>R. Barry Johnson^^Virendra N. Mahajan^^Simon Thibault</t>
  </si>
  <si>
    <t>9781510603479</t>
  </si>
  <si>
    <t>CubeSats and NanoSats for Remote Sensing 遙感的CubeSats和NanoSats</t>
  </si>
  <si>
    <t>Thomas S. Pagano</t>
  </si>
  <si>
    <t>9781510602557</t>
  </si>
  <si>
    <t>Carbon Nanotubes, Graphene, and Emerging 2D Materials for Electronic and Photonic Devices IX 碳納米管，石墨烯和新興2D材料的電子和光子器件IX</t>
  </si>
  <si>
    <t>Manijeh Razeghi^^Maziar Ghazinejad^^Can Bayram^^Jae Su Yu</t>
  </si>
  <si>
    <t>9781510603332</t>
  </si>
  <si>
    <t>Applications of Digital Image Processing XXXIX 數位影像處理的應用XXXIX</t>
  </si>
  <si>
    <t>Andrew G. Tescher</t>
  </si>
  <si>
    <t>9781510603172</t>
  </si>
  <si>
    <t>Advances in X-Ray/EUV Optics and Components XI X射線/EUV光學和元件的進展XI</t>
  </si>
  <si>
    <t>Ali M. Khounsary^^Shunji Goto^^Christian Morawe</t>
  </si>
  <si>
    <t>9781510603158</t>
  </si>
  <si>
    <t>Advances in Metrology for X-Ray and EUV Optics VI X射線和EUV光學的計量學進展VI</t>
  </si>
  <si>
    <t>Lahsen Assoufid^^Haruhiko Ohashi^^Anand Krishna Asundi</t>
  </si>
  <si>
    <t>9781510603196</t>
  </si>
  <si>
    <t>Advances in Laboratory-based X-Ray Sources, Optics, and Applications V 基於實驗室的X射線源，光學和應用的進展V</t>
  </si>
  <si>
    <t>Ali M. Khounsary^^Gert E. van Dorssen</t>
  </si>
  <si>
    <t>9781510604247</t>
  </si>
  <si>
    <t>Advanced Topics in Optoelectronics, Microelectronics, and Nanotechnologies VIII 光電子學，微電子學和納米技術的高級課題VIII</t>
  </si>
  <si>
    <t>Marian Vladescu^^Cornel T. Panait^^Razvan Tamas^^George Caruntu^^Ionica Cristea</t>
  </si>
  <si>
    <t>9781510604698</t>
  </si>
  <si>
    <t>Advanced Sensor Systems and Applications VII 高級感測器系統和應用VII</t>
  </si>
  <si>
    <t>Tiegen Liu^^Shibin Jiang^^Rene Landgraf</t>
  </si>
  <si>
    <t>9781510604551</t>
  </si>
  <si>
    <t>Advanced Laser Processing and Manufacturing 高級鐳射加工和製造</t>
  </si>
  <si>
    <t>Minlin Zhong^^Jonathan Lawrence^^Minghui Hong^^Jian Liu</t>
  </si>
  <si>
    <t>9781510607644</t>
  </si>
  <si>
    <t>Advanced Laser Manufacturing Technology 先進鐳射製造技術</t>
  </si>
  <si>
    <t>Bingheng Lu^^Huaming Wang</t>
  </si>
  <si>
    <t>9781510603868</t>
  </si>
  <si>
    <t>Advanced Free-Space Optical Communication Techniques and Applications II 高級自由空間光通信技術和應用II</t>
  </si>
  <si>
    <t>Leslie Laycock^^Henry J. White</t>
  </si>
  <si>
    <t>9781510603219</t>
  </si>
  <si>
    <t>Adaptive X-Ray Optics IV 適應性X射線光學</t>
  </si>
  <si>
    <t>Stephen L. O’Dell^^Ali M. Khounsary</t>
  </si>
  <si>
    <t>9781510602311</t>
  </si>
  <si>
    <t>Active Photonic Materials VIII 活性光子材料VIII</t>
  </si>
  <si>
    <t>Ganapathi S. Subramania^^Stavroula Foteinopoulou</t>
  </si>
  <si>
    <t>9781510612945</t>
  </si>
  <si>
    <t>XI Conference on Reconnaissance and Electronic Warfare Systems</t>
  </si>
  <si>
    <t>Jerzy Lopatka</t>
  </si>
  <si>
    <t>9781510608597</t>
  </si>
  <si>
    <t>Window and Dome Technologies and Materials XV</t>
  </si>
  <si>
    <t>Brian Zelinski</t>
  </si>
  <si>
    <t>9781510605336</t>
  </si>
  <si>
    <t>Visualizing and Quantifying Drug Distribution in Tissue</t>
  </si>
  <si>
    <t>Kin F. Chan</t>
  </si>
  <si>
    <t>9781510606159</t>
  </si>
  <si>
    <t>Vertical External Cavity Surface Emitting Lasers (VECSELs) VII</t>
  </si>
  <si>
    <t>Michael Jetter</t>
  </si>
  <si>
    <t>9781510606456</t>
  </si>
  <si>
    <t>Ultrafast Phenomena and Nanophotonics XXI</t>
  </si>
  <si>
    <t>Markus Betz</t>
  </si>
  <si>
    <t>9781510608610</t>
  </si>
  <si>
    <t>Tri-Technology Device Refrigeration (TTDR) II</t>
  </si>
  <si>
    <t>Richard Epstein</t>
  </si>
  <si>
    <t>9781510609396</t>
  </si>
  <si>
    <t>Three-Dimensional Imaging, Visualization, and Display 2017</t>
  </si>
  <si>
    <t>Bahram Javidi</t>
  </si>
  <si>
    <t>9781510611214</t>
  </si>
  <si>
    <t>Thirteenth International Conference on Quality Control by Artificial Vision 2017</t>
  </si>
  <si>
    <t>Hajime Nagahara</t>
  </si>
  <si>
    <t>9781510616547</t>
  </si>
  <si>
    <t>Systems Engineering for Astronomical Telescopes</t>
  </si>
  <si>
    <t>Paul A.A. Lightsey</t>
  </si>
  <si>
    <t>9781510606272</t>
  </si>
  <si>
    <t>Synthesis and Photonics of Nanoscale Materials XIV</t>
  </si>
  <si>
    <t>Andrei Kabashin</t>
  </si>
  <si>
    <t>9781510608276</t>
  </si>
  <si>
    <t>Smart Materials and Nondestructive Evaluation for Energy Systems 2017</t>
  </si>
  <si>
    <t>Norbert Meyendorf</t>
  </si>
  <si>
    <t>9781510609334</t>
  </si>
  <si>
    <t>Smart Biomedical and Physiological Sensor Technology XIV</t>
  </si>
  <si>
    <t>Eric McLamore</t>
  </si>
  <si>
    <t>9781510606791</t>
  </si>
  <si>
    <t>Slow Light, Fast Light, and Opto-Atomic Precision Metrology X</t>
  </si>
  <si>
    <t>Selim Shahriar</t>
  </si>
  <si>
    <t>9781510605831</t>
  </si>
  <si>
    <t>Single Molecule Spectroscopy and Superresolution Imaging X</t>
  </si>
  <si>
    <t>Felix Koberling</t>
  </si>
  <si>
    <t>9781510611177</t>
  </si>
  <si>
    <t>Saratov Fall Meeting 2016: Optical Technologies in Biophysics and Medicine XVIII</t>
  </si>
  <si>
    <t>Valery Tuchin</t>
  </si>
  <si>
    <t>9781510611191</t>
  </si>
  <si>
    <t>Saratov Fall Meeting 2016: Laser Physics and Photonics XVII; and Computational Biophysics and Analysis of Biomedical Data III</t>
  </si>
  <si>
    <t>Dmitry Postnov</t>
  </si>
  <si>
    <t>9781510609839</t>
  </si>
  <si>
    <t>Research Using Extreme Light : Entering New Frontiers with Petawatt-Class Lasers III</t>
  </si>
  <si>
    <t>Georg Korn</t>
  </si>
  <si>
    <t>9781510605992</t>
  </si>
  <si>
    <t>Reporters, Markers, Dyes, Nanoparticles, and Molecular Probes for Biomedical Applications IX</t>
  </si>
  <si>
    <t>Ramesh Raghavachari</t>
  </si>
  <si>
    <t>9781510609693</t>
  </si>
  <si>
    <t>Relativistic Plasma Waves and Particle Beams as Coherent and Incoherent Radiation Sources II</t>
  </si>
  <si>
    <t>Dino Jaroszynski</t>
  </si>
  <si>
    <t>9781510606197</t>
  </si>
  <si>
    <t>Real-time Measurements, Rogue Phenomena, and Single-Shot Applications II</t>
  </si>
  <si>
    <t>Bahram Jalali</t>
  </si>
  <si>
    <t>9781510609471</t>
  </si>
  <si>
    <t>Real-Time Image and Video Processing 2017</t>
  </si>
  <si>
    <t>Matthias Carlsohn</t>
  </si>
  <si>
    <t>9781510611351</t>
  </si>
  <si>
    <t>Quaternion and Octonion Color Image Processing with MATLAB</t>
  </si>
  <si>
    <t>Artyom M. Grigoryan</t>
  </si>
  <si>
    <t>9781510605893</t>
  </si>
  <si>
    <t>Quantitative Phase Imaging III</t>
  </si>
  <si>
    <t>YongKeun Park</t>
  </si>
  <si>
    <t>9781510606395</t>
  </si>
  <si>
    <t>Physics, Simulation, and Photonic Engineering of Photovoltaic Devices VI</t>
  </si>
  <si>
    <t>Masakazu Sugiyama</t>
  </si>
  <si>
    <t>9781510605695</t>
  </si>
  <si>
    <t>Photons Plus Ultrasound : Imaging and Sensing 2017</t>
  </si>
  <si>
    <t>Alexander Oraevsky</t>
  </si>
  <si>
    <t>9781510606654</t>
  </si>
  <si>
    <t>Photonic and Phononic Properties of Engineered Nanostructures VII</t>
  </si>
  <si>
    <t>Ali Adibi</t>
  </si>
  <si>
    <t>9781510609594</t>
  </si>
  <si>
    <t>Photon Counting Applications 2017</t>
  </si>
  <si>
    <t>Ivan Prochazka</t>
  </si>
  <si>
    <t>9781510608795</t>
  </si>
  <si>
    <t>Passive and Active Millimeter-Wave Imaging XX</t>
  </si>
  <si>
    <t>David Wikner</t>
  </si>
  <si>
    <t>9781510611870</t>
  </si>
  <si>
    <t>Organic Field-Effect Transistors XVI</t>
  </si>
  <si>
    <t>Iain McCulloch</t>
  </si>
  <si>
    <t>9781510605459</t>
  </si>
  <si>
    <t>Optogenetics and Optical Manipulation</t>
  </si>
  <si>
    <t>Jansen E. Duco</t>
  </si>
  <si>
    <t>9781510619296</t>
  </si>
  <si>
    <t>Optimal Signal Processing Under Uncertainty</t>
  </si>
  <si>
    <t>Edward R. Dougherty</t>
  </si>
  <si>
    <t>9781510605510</t>
  </si>
  <si>
    <t>Optics and Biophotonics in Low-Resource Settings III</t>
  </si>
  <si>
    <t>David Levitz</t>
  </si>
  <si>
    <t>9781510611337</t>
  </si>
  <si>
    <t>Optical Technologies for Telecommunications 2016</t>
  </si>
  <si>
    <t>Albert Sultanov</t>
  </si>
  <si>
    <t>9781510605237</t>
  </si>
  <si>
    <t>Optical Techniques in Pulmonary Medicine II</t>
  </si>
  <si>
    <t>Melissa Suter</t>
  </si>
  <si>
    <t>9781510609631</t>
  </si>
  <si>
    <t>Optical Sensors 2017</t>
  </si>
  <si>
    <t>Francesco Baldini</t>
  </si>
  <si>
    <t>9781510617377</t>
  </si>
  <si>
    <t>Optical Physics for Nanolithography</t>
  </si>
  <si>
    <t>Anthony Yen</t>
  </si>
  <si>
    <t>9781510610057</t>
  </si>
  <si>
    <t>Optical Manipulation Conference</t>
  </si>
  <si>
    <t>Takashige Omatsu</t>
  </si>
  <si>
    <t>9781510605190</t>
  </si>
  <si>
    <t>Optical Imaging, Therapeutics, and Advanced Technology in Head and Neck Surgery and Otolaryngology</t>
  </si>
  <si>
    <t>Krzysztof Izdebski</t>
  </si>
  <si>
    <t>9781510606418</t>
  </si>
  <si>
    <t>Optical Components and Materials XIV</t>
  </si>
  <si>
    <t>Michel Digonnet</t>
  </si>
  <si>
    <t>9781510606838</t>
  </si>
  <si>
    <t>Optical and Electronic Cooling of Solids II</t>
  </si>
  <si>
    <t>Mansoor Sheik-Bahae</t>
  </si>
  <si>
    <t>9781510606173</t>
  </si>
  <si>
    <t>Nonlinear Frequency Generation and Conversion : Materials and Devices XVI</t>
  </si>
  <si>
    <t>Kenneth Schepler</t>
  </si>
  <si>
    <t>9781510608238</t>
  </si>
  <si>
    <t>Nondestructive Characterization and Monitoring of Advanced Materials, Aerospace, and Civil Infrastructure 2017</t>
  </si>
  <si>
    <t>H. Felix Wu</t>
  </si>
  <si>
    <t>9781510608191</t>
  </si>
  <si>
    <t>Nanosensors, Biosensors, Info-Tech Sensors and 3D Systems 2017</t>
  </si>
  <si>
    <t>Vijay Varadan</t>
  </si>
  <si>
    <t>9781510619067</t>
  </si>
  <si>
    <t>Multispectral Image Fusion and Colorization</t>
  </si>
  <si>
    <t>Yufeng Zheng</t>
  </si>
  <si>
    <t>9781510605558</t>
  </si>
  <si>
    <t>Multimodal Biomedical Imaging XII</t>
  </si>
  <si>
    <t>Xavier Intes</t>
  </si>
  <si>
    <t>9781510606739</t>
  </si>
  <si>
    <t>MOEMS and Miniaturized Systems XVI</t>
  </si>
  <si>
    <t>Yong-Hwa Park</t>
  </si>
  <si>
    <t>9781510609433</t>
  </si>
  <si>
    <t>Mobile Multimedia/Image Processing, Security, and Applications 2017</t>
  </si>
  <si>
    <t>Sos Agaian</t>
  </si>
  <si>
    <t>9781510617216</t>
  </si>
  <si>
    <t>MIPPR 2017 : Pattern Recognition and Computer Vision</t>
  </si>
  <si>
    <t>Zhiguo Cao</t>
  </si>
  <si>
    <t>9781510609655</t>
  </si>
  <si>
    <t>Micro-structured and Specialty Optical Fibres V</t>
  </si>
  <si>
    <t>Pavel Peterka</t>
  </si>
  <si>
    <t>9781510609556</t>
  </si>
  <si>
    <t>Metamaterials XI</t>
  </si>
  <si>
    <t>Tomasz Szoplik</t>
  </si>
  <si>
    <t>9781510607231</t>
  </si>
  <si>
    <t>Medical Imaging 2017: Ultrasonic Imaging and Tomography</t>
  </si>
  <si>
    <t>Neb Duric</t>
  </si>
  <si>
    <t>9781510607095</t>
  </si>
  <si>
    <t>Medical Imaging 2017: Physics of Medical Imaging</t>
  </si>
  <si>
    <t>Thomas Flohr</t>
  </si>
  <si>
    <t>9781510607217</t>
  </si>
  <si>
    <t>Medical Imaging 2017: Imaging Informatics for Healthcare, Research, and Applications</t>
  </si>
  <si>
    <t>Tessa Cook</t>
  </si>
  <si>
    <t>9781510607156</t>
  </si>
  <si>
    <t>Medical Imaging 2017: Image-Guided Procedures, Robotic Interventions, and Modeling</t>
  </si>
  <si>
    <t>Robert Webster</t>
  </si>
  <si>
    <t>9781510607118</t>
  </si>
  <si>
    <t>Medical Imaging 2017: Image Processing</t>
  </si>
  <si>
    <t>Elsa Angelini</t>
  </si>
  <si>
    <t>9781510607170</t>
  </si>
  <si>
    <t>Medical Imaging 2017: Image Perception, Observer Performance, and Technology Assessment</t>
  </si>
  <si>
    <t>Matthew Kupinski</t>
  </si>
  <si>
    <t>9781510607194</t>
  </si>
  <si>
    <t>Medical Imaging 2017: Biomedical Applications in Molecular, Structural, and Functional Imaging</t>
  </si>
  <si>
    <t>Andrzej Krol</t>
  </si>
  <si>
    <t>9781510609792</t>
  </si>
  <si>
    <t>Medical Applications of Laser-Generated Beams of Particles IV : Review of Progress and Strategies for the Future</t>
  </si>
  <si>
    <t>Kenneth Ledingham</t>
  </si>
  <si>
    <t>9781510609099</t>
  </si>
  <si>
    <t>Long-Range Imaging II</t>
  </si>
  <si>
    <t>Eric Kelmelis</t>
  </si>
  <si>
    <t>9781510608856</t>
  </si>
  <si>
    <t>Laser Technology for Defense and Security XIII</t>
  </si>
  <si>
    <t>Mark Dubinskiy</t>
  </si>
  <si>
    <t>9781510610934</t>
  </si>
  <si>
    <t>International Conference on Nano-Bio Sensing, Imaging, and Spectroscopy 2017</t>
  </si>
  <si>
    <t>Jaebum Choo</t>
  </si>
  <si>
    <t>9781510611252</t>
  </si>
  <si>
    <t>International Conference on Biophotonics V</t>
  </si>
  <si>
    <t>Brian Wilson</t>
  </si>
  <si>
    <t>9781510609990</t>
  </si>
  <si>
    <t>Integrated Photonics : Materials, Devices, and Applications IV</t>
  </si>
  <si>
    <t>Jean-Marc F?d?li</t>
  </si>
  <si>
    <t>9781510608177</t>
  </si>
  <si>
    <t>Industrial and Commercial Applications of Smart Structures Technologies 2017</t>
  </si>
  <si>
    <t>Dan Clingman</t>
  </si>
  <si>
    <t>9781510605770</t>
  </si>
  <si>
    <t>Imaging, Manipulation, and Analysis of Biomolecules, Cells, and Tissues XV</t>
  </si>
  <si>
    <t>Robert Leif</t>
  </si>
  <si>
    <t>9781510609273</t>
  </si>
  <si>
    <t>Hyperspectral Imaging Sensors : Innovative Applications and Sensor Standards 2017</t>
  </si>
  <si>
    <t>David Bannon</t>
  </si>
  <si>
    <t>9781510611894</t>
  </si>
  <si>
    <t>Hybrid Memory Devices and Printed Circuits 2017</t>
  </si>
  <si>
    <t>Emil List-Kratochvil</t>
  </si>
  <si>
    <t>9781510605930</t>
  </si>
  <si>
    <t>High-Speed Biomedical Imaging and Spectroscopy : Toward Big Data Instrumentation and Management II</t>
  </si>
  <si>
    <t>Keisuke Goda</t>
  </si>
  <si>
    <t>9781510606098</t>
  </si>
  <si>
    <t>High Power Lasers for Fusion Research IV</t>
  </si>
  <si>
    <t>Abdul Awwal</t>
  </si>
  <si>
    <t>9781510608252</t>
  </si>
  <si>
    <t>Health Monitoring of Structural and Biological Systems 2017</t>
  </si>
  <si>
    <t>Tribikram Kundu</t>
  </si>
  <si>
    <t>9781510608399</t>
  </si>
  <si>
    <t>Fourth International Symposium on Laser Interaction with Matter</t>
  </si>
  <si>
    <t>Yongfeng Lu</t>
  </si>
  <si>
    <t>9781510610972</t>
  </si>
  <si>
    <t>Fourth European Seminar on Precision Optics Manufacturing</t>
  </si>
  <si>
    <t>Christine W?nsche</t>
  </si>
  <si>
    <t>9781510609716</t>
  </si>
  <si>
    <t>EUV and X-ray Optics : Synergy between Laboratory and Space V</t>
  </si>
  <si>
    <t>Ren? Hudec</t>
  </si>
  <si>
    <t>9781510605213</t>
  </si>
  <si>
    <t>Endoscopic Microscopy XII</t>
  </si>
  <si>
    <t>Thomas Wang</t>
  </si>
  <si>
    <t>9781510607392</t>
  </si>
  <si>
    <t>Emerging Patterning Technologies</t>
  </si>
  <si>
    <t>Chris Bencher</t>
  </si>
  <si>
    <t>9781510606753</t>
  </si>
  <si>
    <t>Emerging Digital Micromirror Device Based Systems and Applications IX</t>
  </si>
  <si>
    <t>Michael Douglass</t>
  </si>
  <si>
    <t>9781510608115</t>
  </si>
  <si>
    <t>Electroactive Polymer Actuators and Devices (EAPAD) 2017</t>
  </si>
  <si>
    <t>Yoseph Bar-Cohen</t>
  </si>
  <si>
    <t>9781510609419</t>
  </si>
  <si>
    <t>Dimensional Optical Metrology and Inspection for Practical Applications VI</t>
  </si>
  <si>
    <t>Song Zhang</t>
  </si>
  <si>
    <t>9781510605251</t>
  </si>
  <si>
    <t>Diagnostic and Therapeutic Applications of Light in Cardiology</t>
  </si>
  <si>
    <t>Guillermo Tearney</t>
  </si>
  <si>
    <t>9781510605275</t>
  </si>
  <si>
    <t>Diagnosis and Treatment of Diseases in the Breast and Reproductive System</t>
  </si>
  <si>
    <t>Paul Campagnola</t>
  </si>
  <si>
    <t>9781510605534</t>
  </si>
  <si>
    <t>Design and Quality for Biomedical Technologies X</t>
  </si>
  <si>
    <t>Rongguang Liang</t>
  </si>
  <si>
    <t>9781510609730</t>
  </si>
  <si>
    <t>Damage to VUV, EUV, and X-ray Optics VI</t>
  </si>
  <si>
    <t>Regina Soufli</t>
  </si>
  <si>
    <t>9781510608719</t>
  </si>
  <si>
    <t>Cyber Sensing 2017</t>
  </si>
  <si>
    <t>Peter Chin</t>
  </si>
  <si>
    <t>9781510609457</t>
  </si>
  <si>
    <t>Computational Imaging II</t>
  </si>
  <si>
    <t>Kenneth Kubala</t>
  </si>
  <si>
    <t>9781510609235</t>
  </si>
  <si>
    <t>Compressive Sensing VI : From Diverse Modalities to Big Data Analytics</t>
  </si>
  <si>
    <t>Fauzia Ahmad</t>
  </si>
  <si>
    <t>9781510605411</t>
  </si>
  <si>
    <t>Clinical and Translational Neurophotonics</t>
  </si>
  <si>
    <t>Victor Yang</t>
  </si>
  <si>
    <t>9781510608672</t>
  </si>
  <si>
    <t>Chemical, Biological, Radiological, Nuclear, and Explosives (CBRNE) Sensing XVIII</t>
  </si>
  <si>
    <t>Jason Guicheteau</t>
  </si>
  <si>
    <t>9781510605916</t>
  </si>
  <si>
    <t>Biophysics, Biology and Biophotonics II : The Crossroads</t>
  </si>
  <si>
    <t>Vadim Backman</t>
  </si>
  <si>
    <t>9781510609952</t>
  </si>
  <si>
    <t>Bio-MEMS and Medical Microdevices III</t>
  </si>
  <si>
    <t>Sander van den Driesche</t>
  </si>
  <si>
    <t>9781510608535</t>
  </si>
  <si>
    <t>Asia-Pacific Conference on Fundamental Problems of Opto- and Microelectronics</t>
  </si>
  <si>
    <t>Yuri Kulchin</t>
  </si>
  <si>
    <t>9781510611399</t>
  </si>
  <si>
    <t>Antimonide-based Infrared Detectors : A New Perspective</t>
  </si>
  <si>
    <t>9781510608757</t>
  </si>
  <si>
    <t>Anomaly Detection and Imaging with X-Rays (ADIX) II</t>
  </si>
  <si>
    <t>Mark Neifeld</t>
  </si>
  <si>
    <t>9781510609037</t>
  </si>
  <si>
    <t>Algorithms for Synthetic Aperture Radar Imagery XXIV</t>
  </si>
  <si>
    <t>Frederick Garber</t>
  </si>
  <si>
    <t>9781510606777</t>
  </si>
  <si>
    <t>Advances in Photonics of Quantum Computing, Memory, and Communication X</t>
  </si>
  <si>
    <t>Alan Migdall</t>
  </si>
  <si>
    <t>9781510606937</t>
  </si>
  <si>
    <t>Advances in Display Technologies VII</t>
  </si>
  <si>
    <t>Sin-Doo Lee</t>
  </si>
  <si>
    <t>9781510609259</t>
  </si>
  <si>
    <t>Advanced Photon Counting Techniques XI</t>
  </si>
  <si>
    <t>Mark Itzler</t>
  </si>
  <si>
    <t>9781510608139</t>
  </si>
  <si>
    <t>Active and Passive Smart Structures and Integrated Systems 2017</t>
  </si>
  <si>
    <t>Gyuhae Park</t>
  </si>
  <si>
    <t>9781510608290</t>
  </si>
  <si>
    <t>A Tribute Conference Honoring Daniel Inman</t>
  </si>
  <si>
    <t>Pablo Tarazaga</t>
  </si>
  <si>
    <t>9781510610910</t>
  </si>
  <si>
    <t>25th International Conference on Optical Fiber Sensors</t>
  </si>
  <si>
    <t>Byoungho Lee</t>
  </si>
  <si>
    <t>9781510610071</t>
  </si>
  <si>
    <t>2016 International Conference on Robotics and Machine Vision</t>
  </si>
  <si>
    <t>Jianhong Zhou</t>
  </si>
  <si>
    <t>9781510625754</t>
  </si>
  <si>
    <t>The Proper Care of Optics: Cleaning, Handling, Storage, and Shipping, 2019 Update (適當的光學護理：清潔、搬運、儲存和運輸，2019年更新 )</t>
  </si>
  <si>
    <t>Robert Schalack</t>
  </si>
  <si>
    <t>Applied Optics</t>
  </si>
  <si>
    <t>9781510622937</t>
  </si>
  <si>
    <t>Practical Optical Dimensional Metrology</t>
  </si>
  <si>
    <t>Kevin G. Harding</t>
  </si>
  <si>
    <t>9781510623125</t>
  </si>
  <si>
    <t>Optical Interference Filters Using MATLAB (使用矩陣實驗室的光學干涉濾光片 )</t>
  </si>
  <si>
    <t>9781510622098</t>
  </si>
  <si>
    <t>Introduction to Singular Correlation Optics (奇異相關光學簡介 )</t>
  </si>
  <si>
    <t>Oleg V. Angelsky</t>
  </si>
  <si>
    <t>72</t>
  </si>
  <si>
    <t>9781510622524</t>
  </si>
  <si>
    <t>Field Guides to Infrared Science and Technology: 2-Volume Set (Volumes FG39 and FG40) (紅外科學與技術現場指南：2卷集（第FG39和FG40卷） )</t>
  </si>
  <si>
    <t>Arnold Daniels</t>
  </si>
  <si>
    <t>42</t>
  </si>
  <si>
    <t>9781510619371</t>
  </si>
  <si>
    <t>Field Guide to Atmospheric Optics (大氣光學領域指南 ), 2/e</t>
  </si>
  <si>
    <t>Larry C. Andrews</t>
  </si>
  <si>
    <t>光電工程</t>
    <phoneticPr fontId="11" type="noConversion"/>
  </si>
  <si>
    <t>9781522548379</t>
  </si>
  <si>
    <t>Mechanical Properties of Natural Fiber Reinforced Polymers: Emerging Research and Opportunities</t>
  </si>
  <si>
    <t>Sarah S. Gebai</t>
  </si>
  <si>
    <t>材料科學/Materials Science</t>
  </si>
  <si>
    <t>9781788352284</t>
  </si>
  <si>
    <t>Brig’s Handbook of Methods &amp; Research in Structural Nanomaterials: Processing and Properties (2 vols/set)</t>
  </si>
  <si>
    <t>材料科學/Material Science</t>
  </si>
  <si>
    <t>9781788352451</t>
  </si>
  <si>
    <t>Brig’s Handbook of Methods &amp; Research in Solid State Physics (2 vols/set)</t>
  </si>
  <si>
    <t>9781788352444</t>
  </si>
  <si>
    <t>Brig’s Handbook of Methods &amp; Research in Semiconductor Physics (2 vols/set)</t>
  </si>
  <si>
    <t>9781788352413</t>
  </si>
  <si>
    <t>Brig’s Handbook of Methods &amp; Research in Physics of Amorphous Solids (2 vols/set)</t>
  </si>
  <si>
    <t>9781788352260</t>
  </si>
  <si>
    <t>Brig’s Handbook of Methods &amp; Research in Nanocomposites Characterization: Technology and Industrial Applications (2 vols/set)</t>
  </si>
  <si>
    <t>9781788350792</t>
  </si>
  <si>
    <t>Brig’s Handbook of Methods &amp; Research in Materials : Techniques, Application and Chemical Processing (2 vols/set)</t>
  </si>
  <si>
    <t>9781788352178</t>
  </si>
  <si>
    <t>Brig’s Handbook of Methods &amp; Research in Manufacturing Processes for Engineering Materials (2 vols/set)</t>
  </si>
  <si>
    <t>9781788350990</t>
  </si>
  <si>
    <t>Brig’s Handbook of Methods &amp; Research in Manufacturing Processes and Materials (2 vols/set)</t>
  </si>
  <si>
    <t>9781788352604</t>
  </si>
  <si>
    <t>BRIG’s Handbook of Methods &amp; Research in Ceramic Materials: Science and Engineering (2 vols/set)</t>
  </si>
  <si>
    <t>9781788350853</t>
  </si>
  <si>
    <t>Brig’s Handbook of Methods &amp; Research in Carbon Nanomaterials: Mechanics and Functions (2 vols/set)</t>
  </si>
  <si>
    <t>201</t>
  </si>
  <si>
    <t>9781569905906</t>
  </si>
  <si>
    <t>Runner and Gating Design Handbook-Tools for Successful Injection Molding</t>
  </si>
  <si>
    <t>John Philipp Beaumont</t>
  </si>
  <si>
    <t>工程學 &amp; 電子學</t>
  </si>
  <si>
    <t>9780081013434</t>
  </si>
  <si>
    <t>Functional Finishes for Textiles</t>
  </si>
  <si>
    <t>Paul</t>
  </si>
  <si>
    <t>Textiles and Fibers for Composites; Polymer Science and Technology</t>
  </si>
  <si>
    <t>9780081013717</t>
  </si>
  <si>
    <t>Advances in Filament Yarn Spinning of Textiles and Polymers</t>
  </si>
  <si>
    <t>295</t>
  </si>
  <si>
    <t>9780081013861</t>
  </si>
  <si>
    <t>Textile-led Design for the Active Ageing Population</t>
  </si>
  <si>
    <t>McCann</t>
  </si>
  <si>
    <t>Textile Technology; Polymer Science and Technology; Social Gerontology</t>
  </si>
  <si>
    <t>9780081014080</t>
  </si>
  <si>
    <t>Protective Clothing</t>
  </si>
  <si>
    <t>Textile Technology; Polymer Science and Technology</t>
  </si>
  <si>
    <t>9780081013762</t>
  </si>
  <si>
    <t>High Performance Textiles and Their Applications</t>
  </si>
  <si>
    <t>Lawrence</t>
  </si>
  <si>
    <t>Textile Technology; Materials Analysis and Characterization; Polymer Science and Technology</t>
  </si>
  <si>
    <t>9780081016688</t>
  </si>
  <si>
    <t>False Twist Textured Yarns</t>
  </si>
  <si>
    <t>Atkinson</t>
  </si>
  <si>
    <t>Textile Technology; Machine Systems and Engineering; Quality Systems and Management</t>
  </si>
  <si>
    <t>9780081012147</t>
  </si>
  <si>
    <t>Nanofinishing of Textile Materials</t>
  </si>
  <si>
    <t>Montazer</t>
  </si>
  <si>
    <t>Textile Technology; General Materials Science</t>
  </si>
  <si>
    <t>9780081015773</t>
  </si>
  <si>
    <t>Design of Clothing Manufacturing Processes</t>
  </si>
  <si>
    <t>Ger?ak</t>
  </si>
  <si>
    <t>Textile Technology; Engineering Design; Manufacturing Processes and Systems</t>
  </si>
  <si>
    <t>9781536139068</t>
  </si>
  <si>
    <t>High-Strength Steels: New Trends in Production and Applications</t>
  </si>
  <si>
    <t>Ricardo Branco</t>
  </si>
  <si>
    <t>Technology and Engineering / Materials Technology / Steel</t>
  </si>
  <si>
    <t>9781536153842</t>
  </si>
  <si>
    <t>Friction Stir Welding (FSW): Advances in Research and Applications</t>
  </si>
  <si>
    <t>Mario Benson</t>
  </si>
  <si>
    <t>9781536154351</t>
  </si>
  <si>
    <t>Carbon Steel: Microstructure, Mechanical Properties and Applications</t>
  </si>
  <si>
    <t>Clyde Phelps</t>
  </si>
  <si>
    <t>9781536135268</t>
  </si>
  <si>
    <t>Analytical Models of Thermal and Phase-Transformation-Induced Stresses in Materials with Void Defects I</t>
  </si>
  <si>
    <t>Ladislav Ceniga</t>
  </si>
  <si>
    <t>Technology and Engineering / Materials Technology</t>
  </si>
  <si>
    <t>9781536161762</t>
  </si>
  <si>
    <t>Advances in Materials Science Research. Volume 39</t>
  </si>
  <si>
    <t>Maryann C. Wythers</t>
  </si>
  <si>
    <t>9781536143096</t>
  </si>
  <si>
    <t>Polymer Surfaces: Fabrication, Modification and Applications</t>
  </si>
  <si>
    <t>Valente Erasmo Silva</t>
  </si>
  <si>
    <t>Technology and Engineering / Materials Science / Polymers</t>
  </si>
  <si>
    <t>9781536136128</t>
  </si>
  <si>
    <t>Advances in Polymers for Biomedical Applications</t>
  </si>
  <si>
    <t>Deepak Pathania and Bhuvanesh Gupta</t>
  </si>
  <si>
    <t>9781536144703</t>
  </si>
  <si>
    <t>Heusler Alloys: Structure, Properties and Applications</t>
  </si>
  <si>
    <t>Julia Coleman</t>
  </si>
  <si>
    <t>Technology and Engineering / Materials Science / Metal Alloys</t>
  </si>
  <si>
    <t>9781536157062</t>
  </si>
  <si>
    <t>An Introduction to Glass Transition</t>
  </si>
  <si>
    <t>Roberta Ramirez</t>
  </si>
  <si>
    <t>Technology and Engineering / Materials Science / Ceramics and Glasses</t>
  </si>
  <si>
    <t>9781536140798</t>
  </si>
  <si>
    <t>Surface Structuration and Its Advantages in Optoelectronics</t>
  </si>
  <si>
    <t>Natalia V. Kamanina</t>
  </si>
  <si>
    <t>Technology and Engineering / Materials Science</t>
  </si>
  <si>
    <t>9781536134391</t>
  </si>
  <si>
    <t>Polyhydroxyalkanoates: Biosynthesis, Chemical Structures and Applications</t>
  </si>
  <si>
    <t>Harvey Williams and Patricia Kelly</t>
  </si>
  <si>
    <t>9781536136975</t>
  </si>
  <si>
    <t>Metallurgy of Rare Metals</t>
  </si>
  <si>
    <t>A.N. Zelikman, O.E. Krein and G.V. Samsonov</t>
  </si>
  <si>
    <t>9781536143638</t>
  </si>
  <si>
    <t>Membrane Bioreactors and Fouling: A Review and Directions for Research</t>
  </si>
  <si>
    <t>Jose King</t>
  </si>
  <si>
    <t>9781536147735</t>
  </si>
  <si>
    <t>Liquefaction: Analysis and Assessment</t>
  </si>
  <si>
    <t>Corey Hanson</t>
  </si>
  <si>
    <t>9781536139624</t>
  </si>
  <si>
    <t>Ion Implantation: Synthesis, Applications and Technology</t>
  </si>
  <si>
    <t>Alexander Pogrebnjak</t>
  </si>
  <si>
    <t>9781536133417</t>
  </si>
  <si>
    <t>High-Temperature Superconductors: Occurrence, Synthesis and Applications</t>
  </si>
  <si>
    <t>Muralidhar Miryala and M. R. Koblischka</t>
  </si>
  <si>
    <t>9781536147209</t>
  </si>
  <si>
    <t>Advances in Materials Science Research, vol.35</t>
  </si>
  <si>
    <t>9781536144239</t>
  </si>
  <si>
    <t>Advances in Materials Science Research, vol.34</t>
  </si>
  <si>
    <t>9781536143133</t>
  </si>
  <si>
    <t>Advances in Materials Science Research, vol.33</t>
  </si>
  <si>
    <t>9781536133295</t>
  </si>
  <si>
    <t>Advances in Materials Science Research, vol. 32</t>
  </si>
  <si>
    <t>9781536138528</t>
  </si>
  <si>
    <t>Advanced Materials and Systems for Electrochemical Technologies</t>
  </si>
  <si>
    <t>Mauro Coelho dos Santos</t>
  </si>
  <si>
    <t>9781536160864</t>
  </si>
  <si>
    <t>ZnO Thin Films: Properties, Performance and Applications</t>
  </si>
  <si>
    <t>Paolo Mele (Shibaura Institute of Technology, Koto-ku, Tokyo, Japan)</t>
  </si>
  <si>
    <t>9781536153293</t>
  </si>
  <si>
    <t>Translucent Silica Aerogel: Properties, Preparation and Applications</t>
  </si>
  <si>
    <t>Cinzia Buratti (Department of Engineering, University of Perugia, Perugia, Italy)</t>
  </si>
  <si>
    <t>9781536152708</t>
  </si>
  <si>
    <t>Recent Studies in Materials Science</t>
  </si>
  <si>
    <t>Patrick R. Lind</t>
  </si>
  <si>
    <t>9781536158625</t>
  </si>
  <si>
    <t>Proceedings of the 2018 International Conference on ””Physics, Mechanics of New Materials and Their Applications””</t>
  </si>
  <si>
    <t>Ivan A. Parinov</t>
  </si>
  <si>
    <t>9781536146875</t>
  </si>
  <si>
    <t>Numerical Simulation of the Heat Conductivity of Randomly Inhomogeneous Two-Dimensional Composite Materials</t>
  </si>
  <si>
    <t>Alexander Pysarenko, Ph.D., and Igor Zaginaylo, Ph.D.</t>
  </si>
  <si>
    <t>9781536153163</t>
  </si>
  <si>
    <t>Dielectric Materials and Applications</t>
  </si>
  <si>
    <t>Pankaj K. Choudhury, Ph.D.</t>
  </si>
  <si>
    <t>9781536155976</t>
  </si>
  <si>
    <t>Advances in Materials Science Research. Volume 38</t>
  </si>
  <si>
    <t>9781536150384</t>
  </si>
  <si>
    <t>Advances in Materials Science Research. Volume 37</t>
  </si>
  <si>
    <t>9781536148480</t>
  </si>
  <si>
    <t>Advances in Materials Science Research. Volume 36</t>
  </si>
  <si>
    <t>9781536169836</t>
  </si>
  <si>
    <t>Layer-By-Layer Deposition: Development and Applications</t>
  </si>
  <si>
    <t>Eve A. Milne</t>
  </si>
  <si>
    <t>9781536171211</t>
  </si>
  <si>
    <t>Boron Carbide: Structure, Processing, Properties and Applications</t>
  </si>
  <si>
    <t>Kolan Madhav Reddy, PhD</t>
  </si>
  <si>
    <t>9781536171457</t>
  </si>
  <si>
    <t>Advances in Materials Science Research. Volume 40</t>
  </si>
  <si>
    <t>9781627082457</t>
  </si>
  <si>
    <t>Microelectronics Failure Analysis Desk Reference</t>
  </si>
  <si>
    <t>Tejinder Gandhi</t>
  </si>
  <si>
    <t>Technology &amp; Engineering|Mechanical Engineering &amp; Materials|Materials Science</t>
  </si>
  <si>
    <t>207</t>
  </si>
  <si>
    <t>9781627082396</t>
  </si>
  <si>
    <t>Handbook of Case Histories in Failure Analysis, Volume 3</t>
  </si>
  <si>
    <t>ASM International</t>
  </si>
  <si>
    <t>9780873354745</t>
  </si>
  <si>
    <t>Beneficiation of Phosphates-Sustainability, Critical Materials, Smart Processes</t>
  </si>
  <si>
    <t>Patrick Zhang Jan Miller Guven Akdogan Ewan Wingate Neil Snyders</t>
  </si>
  <si>
    <t>309</t>
  </si>
  <si>
    <t>9781627082112</t>
  </si>
  <si>
    <t>ASM Handbook, Volume 10-Materials Characterization</t>
  </si>
  <si>
    <t>Thomas J. Bruno Ryan Deacon Jeffrey A. Jansen Neal Magdefrau Erik Mueller George F. Vander Voort Dehua Yang</t>
  </si>
  <si>
    <t>9789251317150</t>
  </si>
  <si>
    <t>Pulp and Paper Capacities Survey (English/French/Spanish Edition)</t>
  </si>
  <si>
    <t>Food and Agriculture Organization of the United Nations</t>
  </si>
  <si>
    <t>Technology &amp; Engineering|Industrial Chemistry &amp; Manufacturing Technologies|Timber &amp; Wood Processing|Pulp &amp; Paper Technology</t>
  </si>
  <si>
    <t>9781569907757</t>
  </si>
  <si>
    <t>Troubleshooting the Extrusion Process 3e: A Systematic Approach to Solving Plastic Extrusion Problems</t>
  </si>
  <si>
    <t>Maria del Pilar Noriega E Chris Rauwendaal</t>
  </si>
  <si>
    <t>Technology &amp; Engineering|Industrial Chemistry &amp; Manufacturing Technologies|Industrial Chemistry|Plastics &amp; Polymers Technology</t>
  </si>
  <si>
    <t>112</t>
  </si>
  <si>
    <t>9781569907672</t>
  </si>
  <si>
    <t>Plastics Technology-Introduction and Fundamentals</t>
  </si>
  <si>
    <t>Christian Bonten</t>
  </si>
  <si>
    <t>9781569906095</t>
  </si>
  <si>
    <t>Extrusion of Polymers-Theory &amp; Practice</t>
  </si>
  <si>
    <t>Chan I. Chung</t>
  </si>
  <si>
    <t>9781569908099</t>
  </si>
  <si>
    <t>Evolved Gas Analysis-Hyphenated Techniques</t>
  </si>
  <si>
    <t>Nicolas Fedelich</t>
  </si>
  <si>
    <t>9781569907542</t>
  </si>
  <si>
    <t>Elastic Behavior of Polymer Melts-Rheology and Processing</t>
  </si>
  <si>
    <t>Helmut M?nstedt</t>
  </si>
  <si>
    <t>223</t>
  </si>
  <si>
    <t>9781569907474</t>
  </si>
  <si>
    <t>Co-Rotating Twin-Screw Extruders: Fundamentals</t>
  </si>
  <si>
    <t>Klemens Kohlgr?ber</t>
  </si>
  <si>
    <t>9781569907108</t>
  </si>
  <si>
    <t>The Physics of Polymer Interactions: A Novel Approach. Application to Rheology and Processing</t>
  </si>
  <si>
    <t>Jean Pierre Ibar</t>
  </si>
  <si>
    <t>Technology &amp; Engineering | Textiles &amp; Polymers ; Technology &amp; Engineering | Materials Science | General ; Technology &amp; Engineering | Industrial Technology</t>
  </si>
  <si>
    <t>188</t>
  </si>
  <si>
    <t>9781569906927</t>
  </si>
  <si>
    <t>Continuous-Discontinuous Fiber-Reinforced Polymers: An Integrated Engineering Approach</t>
  </si>
  <si>
    <t>Thomas Bohlke Frank Henning Andrew Hrymak</t>
  </si>
  <si>
    <t>101</t>
  </si>
  <si>
    <t>9781569907252</t>
  </si>
  <si>
    <t>Polymer Science: A Textbook for Engineers and Technologists</t>
  </si>
  <si>
    <t>Sebastiao V Canevarolo Jr</t>
  </si>
  <si>
    <t>Technology &amp; Engineering | Textiles &amp; Polymers ; Technology &amp; Engineering | Industrial Engineering ; Technology &amp; Engineering | Industrial Technology</t>
  </si>
  <si>
    <t>9781569907344</t>
  </si>
  <si>
    <t>User’s Guide to Plastic 2e-A Handbook for Everyone</t>
  </si>
  <si>
    <t>Ulf Bruder</t>
  </si>
  <si>
    <t>Technology &amp; Engineering | General</t>
  </si>
  <si>
    <t>575</t>
  </si>
  <si>
    <t>9780873353854</t>
  </si>
  <si>
    <t>Sme Mineral Processing &amp; Extractive Metallurgy Handbook (中小企業礦物加工和提取冶金手冊，2卷集 )</t>
  </si>
  <si>
    <t>Robert C Dunne, S Komar Kawatra, Courtney A Young</t>
  </si>
  <si>
    <t>Technology &amp; Engineering / Metallurgy</t>
  </si>
  <si>
    <t>9780444641106</t>
  </si>
  <si>
    <t>Nanoparticle Technology Handbook,3/e</t>
  </si>
  <si>
    <t>Naito</t>
  </si>
  <si>
    <t>Surfaces-Interfaces-Colloids</t>
  </si>
  <si>
    <t>9780128123119</t>
  </si>
  <si>
    <t>Handbook of Thin Film Deposition,4/e</t>
  </si>
  <si>
    <t>Seshan</t>
  </si>
  <si>
    <t>Surfaces and Interfaces (Materials Science); General Materials Science</t>
  </si>
  <si>
    <t>9780128130841</t>
  </si>
  <si>
    <t>The Foundations of Vacuum Coating Technology,2/e</t>
  </si>
  <si>
    <t>Mattox</t>
  </si>
  <si>
    <t>Surfaces and Interfaces (Materials Science)</t>
  </si>
  <si>
    <t>9783030261603</t>
  </si>
  <si>
    <t>Structural Materials: Properties and Selection</t>
  </si>
  <si>
    <t>Pero-Sanz Elorz</t>
  </si>
  <si>
    <t>Structural Materials</t>
  </si>
  <si>
    <t>9783030230609</t>
  </si>
  <si>
    <t>Searching for 2D Superconductivity in La2-xSrxCuO4 Single Crystals</t>
  </si>
  <si>
    <t>Kapon</t>
  </si>
  <si>
    <t>Strongly Correlated Systems, Superconductivity</t>
  </si>
  <si>
    <t>9783030207243</t>
  </si>
  <si>
    <t>Fundamentals and Frontiers of the Josephson Effect</t>
  </si>
  <si>
    <t>Tafuri</t>
  </si>
  <si>
    <t>9789811068850</t>
  </si>
  <si>
    <t>Handbook of Mechanics of Materials</t>
  </si>
  <si>
    <t>Hsueh</t>
  </si>
  <si>
    <t>Solid Mechanics/Characterization and Evaluation of Materials</t>
  </si>
  <si>
    <t>9783030056209</t>
  </si>
  <si>
    <t>Advanced Engineering for Processes and Technologies</t>
  </si>
  <si>
    <t>Ismail</t>
  </si>
  <si>
    <t>9781569906033</t>
  </si>
  <si>
    <t>Advanced Injection Molding Technologies (先進的注塑成型技術 )</t>
  </si>
  <si>
    <t>Shia-Chung Chen, Lih-Sheng Turng</t>
  </si>
  <si>
    <t>Rubber Technology / Plastics &amp; Polymers Technology / Materials Science</t>
  </si>
  <si>
    <t>9780128142387</t>
  </si>
  <si>
    <t>Biermann’s Handbook of Pulp and Paper,3/e</t>
  </si>
  <si>
    <t>Bajpai</t>
  </si>
  <si>
    <t>Pulp / Water / Wood Technology</t>
  </si>
  <si>
    <t>9783030347659</t>
  </si>
  <si>
    <t>Mosaic of a Scientific Life</t>
  </si>
  <si>
    <t>Hargittai</t>
  </si>
  <si>
    <t>Popular Science /Popular Science in Chemistry and Materials /History of Chemistry</t>
  </si>
  <si>
    <t>9780081019030</t>
  </si>
  <si>
    <t>Layered Double Hydroxide Polymer Nanocomposites</t>
  </si>
  <si>
    <t>Thomas</t>
  </si>
  <si>
    <t>Polymer, Ceramic and Composite Materials Technology; Composites</t>
  </si>
  <si>
    <t>9780081021316</t>
  </si>
  <si>
    <t>Sustainable Composites for Aerospace Applications</t>
  </si>
  <si>
    <t>Jawaid</t>
  </si>
  <si>
    <t>Polymer, Ceramic and Composite Materials Technology</t>
  </si>
  <si>
    <t>9780081021293</t>
  </si>
  <si>
    <t>Silica and Clay Dispersed Polymer Nanocomposites</t>
  </si>
  <si>
    <t>ChangHui</t>
  </si>
  <si>
    <t>9789811368493</t>
  </si>
  <si>
    <t>Soft Actuators: Materials, Modeling, Applications, and Future Perspectives, 2/e</t>
  </si>
  <si>
    <t>Asaka</t>
  </si>
  <si>
    <t>Polymer Sciences</t>
  </si>
  <si>
    <t>399.99</t>
  </si>
  <si>
    <t>9783319959900</t>
  </si>
  <si>
    <t>Functional Biopolymers</t>
  </si>
  <si>
    <t>Jafar Mazumder</t>
  </si>
  <si>
    <t>9783527342372</t>
  </si>
  <si>
    <t>Sequence-Controlled Polymers</t>
  </si>
  <si>
    <t>Polymer Science &amp; Technology/Polymer Synthesis</t>
  </si>
  <si>
    <t>249.95</t>
  </si>
  <si>
    <t>9781119242130</t>
  </si>
  <si>
    <t>Handbook Of Transition Metal Polymerization Catalysts, 2Nd Edition</t>
  </si>
  <si>
    <t>Hoff</t>
  </si>
  <si>
    <t>Polymer Science &amp; Technology/Polymer Science &amp; Technology General</t>
  </si>
  <si>
    <t>9781119181804</t>
  </si>
  <si>
    <t>Introduction To Polymer Viscoelasticity, Fourth Edition</t>
  </si>
  <si>
    <t>Shaw</t>
  </si>
  <si>
    <t>Polymer Science &amp; Technology / Polymer Science &amp; Technology General</t>
  </si>
  <si>
    <t>9781119631330</t>
  </si>
  <si>
    <t>Liquid Silicone Rubber: Chemistry, Materials, And Processing</t>
  </si>
  <si>
    <t>Fink</t>
  </si>
  <si>
    <t>9781119487913</t>
  </si>
  <si>
    <t>Alginates: Applications In The Biomedical And Food Industries</t>
  </si>
  <si>
    <t>Ahmed</t>
  </si>
  <si>
    <t>9781119555865</t>
  </si>
  <si>
    <t>Troubleshooting The Thermoforming Process, 2Nd Edition</t>
  </si>
  <si>
    <t>Subramanian</t>
  </si>
  <si>
    <t>Polymer Science &amp; Technology / Polymer processing</t>
  </si>
  <si>
    <t>9781119555735</t>
  </si>
  <si>
    <t>Troubleshooting The Pvc Extrusion Process, 2Nd Edition</t>
  </si>
  <si>
    <t>9783527345410</t>
  </si>
  <si>
    <t>Surface Modification Of Polymers - Methods And Applications</t>
  </si>
  <si>
    <t>Pinson</t>
  </si>
  <si>
    <t>9781119555872</t>
  </si>
  <si>
    <t>Plastics Waste Management, 2Nd Edition</t>
  </si>
  <si>
    <t>9781119555209</t>
  </si>
  <si>
    <t>An Introduction To Polymer Compounding, 2Nd Edition</t>
  </si>
  <si>
    <t>9781119363576</t>
  </si>
  <si>
    <t>Metal Oxide Nanocomposites: Synthesis And Applications</t>
  </si>
  <si>
    <t>B.</t>
  </si>
  <si>
    <t>Polymer Science &amp; Technology / Polymer Characterization</t>
  </si>
  <si>
    <t>9781119157786</t>
  </si>
  <si>
    <t>Temperature-Responsive Polymers: Chemistry, Properties And Applications</t>
  </si>
  <si>
    <t>Khutoryanskiy</t>
  </si>
  <si>
    <t>Polymer Science &amp; Technology / Biopolymers</t>
  </si>
  <si>
    <t>9781119390329</t>
  </si>
  <si>
    <t>Bioinspired Materials Science And Engineering</t>
  </si>
  <si>
    <t>198.95</t>
  </si>
  <si>
    <t>9781119620167</t>
  </si>
  <si>
    <t>Biobased Polyrols For Industrial Polymers</t>
  </si>
  <si>
    <t>Kyriacos</t>
  </si>
  <si>
    <t>9781119301646</t>
  </si>
  <si>
    <t>Bio Monomers For Green Polymeric Composites Materials</t>
  </si>
  <si>
    <t>Visakh</t>
  </si>
  <si>
    <t>300</t>
  </si>
  <si>
    <t>9780081021606</t>
  </si>
  <si>
    <t>Natural Fibre Reinforced Vinyl Ester and Vinyl Polymer Composites</t>
  </si>
  <si>
    <t>Sapuan</t>
  </si>
  <si>
    <t>Plastics / Rubber Technology; Polymer, Ceramic and Composite Materials Technology; Composites</t>
  </si>
  <si>
    <t>9781569906156</t>
  </si>
  <si>
    <t>Rubber Technology: Compounding and Testing for Performance (橡膠技術：複合和性能測試 )</t>
  </si>
  <si>
    <t>Hanser Publishers</t>
  </si>
  <si>
    <t>Plastics &amp; Polymers Technology / Museology &amp; Heritage Studies</t>
  </si>
  <si>
    <t>9781569906897</t>
  </si>
  <si>
    <t>Plastics Injection Molding: Scientific Molding, Recommendations, and Best Practices (塑膠注射成型：科學成型，建議和最佳實踐 )</t>
  </si>
  <si>
    <t>Jos? R. Lerma Valero</t>
  </si>
  <si>
    <t>153</t>
  </si>
  <si>
    <t>9781569905593</t>
  </si>
  <si>
    <t>Plastics Handbook: The Resource for Plastics Engineers (塑膠手冊：塑膠工程師資源 ), 5/e</t>
  </si>
  <si>
    <t>Tim A. Osswald, Erwin Bauer, Natalie Rudolph</t>
  </si>
  <si>
    <t>9783319758947</t>
  </si>
  <si>
    <t>Ellipsometry of Functional Organic Surfaces and Films, 2/e</t>
  </si>
  <si>
    <t>Hinrichs</t>
  </si>
  <si>
    <t>Physics/Surface and Interface Science, Thin Films/Surfaces and Interfaces, Thin Films</t>
  </si>
  <si>
    <t>9783319765952</t>
  </si>
  <si>
    <t>The Role of Topology in Materials</t>
  </si>
  <si>
    <t>Gupta</t>
  </si>
  <si>
    <t>Physics/Solid State Physics/Optical and Electronic Materials</t>
  </si>
  <si>
    <t>6300</t>
  </si>
  <si>
    <t>9783662579190</t>
  </si>
  <si>
    <t>Phase Diagrams and Physical Properties of Nonequilibrium Alloys: Subvolume C: Physical Properties of Multi-Component Amorphous Alloys, Part 3: Systems from Ca-Cu-Mg-Y to Ni-Ti-Y-Zr</t>
  </si>
  <si>
    <t>Kawazoe</t>
  </si>
  <si>
    <t>Physics/Solid State Physics/Metallic Materials</t>
  </si>
  <si>
    <t>4995</t>
  </si>
  <si>
    <t>9783662579169</t>
  </si>
  <si>
    <t>Phase Diagrams and Physical Properties of Nonequilibrium Alloys: Subvolume C: Physical Properties of Multi-Component Amorphous Alloys, Part 2: Systems from B-C-Fe-Mo to B-Ni-Si-Ta</t>
  </si>
  <si>
    <t>8600</t>
  </si>
  <si>
    <t>9783662579220</t>
  </si>
  <si>
    <t>Phase Diagrams and Physical Properties of Nonequilibrium Alloys: Subvolume C: Physical Properties of Multi-Component Amorphous Alloys, Part 1: Systems from Ag-Al-Cu-Hf to Au-Cu-Ti-Zr</t>
  </si>
  <si>
    <t>9789402415209</t>
  </si>
  <si>
    <t>Solar Magnetic Fields: From Measurements Towards Understanding</t>
  </si>
  <si>
    <t>Balogh</t>
  </si>
  <si>
    <t>Physics/Solar and Heliospheric Physics /Magnetism, Magnetic Materials</t>
  </si>
  <si>
    <t>279.99</t>
  </si>
  <si>
    <t>9783319976037</t>
  </si>
  <si>
    <t>The Physics of Semiconductor Devices: Proceedings of IWPSD 2017</t>
  </si>
  <si>
    <t>Physics/Semiconductors/Optical and Electronic Materials</t>
  </si>
  <si>
    <t>9783319952482</t>
  </si>
  <si>
    <t>Powerful Pulsed Plasma Generators: Research and Application</t>
  </si>
  <si>
    <t>Kolikov</t>
  </si>
  <si>
    <t>Physics/Plasma Physics/Materials Engineering</t>
  </si>
  <si>
    <t>9783319765679</t>
  </si>
  <si>
    <t>Tellurite Glass Smart Materials: Applications in Optics and Beyond</t>
  </si>
  <si>
    <t>El-Mallawany</t>
  </si>
  <si>
    <t>9783319951379</t>
  </si>
  <si>
    <t>Spectroscopic Ellipsometry for Photovoltaics: Volume 2: Applications and Optical Data of Solar Cell Materials</t>
  </si>
  <si>
    <t>Fujiwara</t>
  </si>
  <si>
    <t>9783319753751</t>
  </si>
  <si>
    <t>Spectroscopic Ellipsometry for Photovoltaics: Volume 1: Fundamental Principles and Solar Cell Characterization</t>
  </si>
  <si>
    <t>9783319897035</t>
  </si>
  <si>
    <t>The Selected Models of the Mesostructure of Composites: Percolation, Clusters, and Force Fields</t>
  </si>
  <si>
    <t>Herega</t>
  </si>
  <si>
    <t>Physics/Numerical and Computational Physics, Simulation/Ceramics, Glass, Composites, Natural Materials</t>
  </si>
  <si>
    <t>9789811304538</t>
  </si>
  <si>
    <t>Progress in Nanoscale Characterization and Manipulation</t>
  </si>
  <si>
    <t>Physics/Nanoscale Science and Technology/Characterization and Evaluation of Materials</t>
  </si>
  <si>
    <t>9783319754048</t>
  </si>
  <si>
    <t>Atomic Particles and Atom Systems: Data for Properties of Atomic Objects and Processes , 2/e</t>
  </si>
  <si>
    <t>Smirnov</t>
  </si>
  <si>
    <t>Physics/Atomic, Molecular, Optical and Plasma Physics/Characterization and Evaluation of Materials</t>
  </si>
  <si>
    <t>9783030372378</t>
  </si>
  <si>
    <t>Ab initio Theory of Magnetic Ordering: Electronic Origin of Pair- and Multi-Spin Interactions</t>
  </si>
  <si>
    <t>Mendive Tapia</t>
  </si>
  <si>
    <t>Physics /Magnetism, Magnetic Materials /Theoretical, Mathematical and Computational Physics</t>
  </si>
  <si>
    <t>9783030348212</t>
  </si>
  <si>
    <t>Nitroxides: Brief History, Fundamentals, and Recent Developments</t>
  </si>
  <si>
    <t>Likhtenshtein</t>
  </si>
  <si>
    <t>Physics /Magnetism, Magnetic Materials /Polymer Sciences</t>
  </si>
  <si>
    <t>9783030232009</t>
  </si>
  <si>
    <t>Synchrotron Light Sources and Free-Electron Lasers: Accelerator Physics, Instrumentation and Science Applications, 2/e</t>
  </si>
  <si>
    <t>Jaeschke</t>
  </si>
  <si>
    <t>Physics /Classical Electrodynamics /Characterization and Evaluation of Materials</t>
  </si>
  <si>
    <t>9789814774208</t>
  </si>
  <si>
    <t>Epitaxial Graphene on Silicon Carbide: Modeling, Characterization, and Applications</t>
  </si>
  <si>
    <t>Edited by Gemma Rius and Philippe Godignon</t>
  </si>
  <si>
    <t>Physical Sciences/Materials Science/Composites</t>
  </si>
  <si>
    <t>9780815354383</t>
  </si>
  <si>
    <t>Understanding Nanomaterials, Second Edition, 2/e</t>
  </si>
  <si>
    <t>Malkiat S. Johal and Lewis E. Johnson</t>
  </si>
  <si>
    <t>Physical Sciences/Chemistry/Materials Chemistry</t>
  </si>
  <si>
    <t>9781771885980</t>
  </si>
  <si>
    <t>High-Performance Materials and Engineered Chemistry</t>
  </si>
  <si>
    <t>Edited by Francisco Torrens, Devrim Balk?se and Sabu Thomas</t>
  </si>
  <si>
    <t>9781771886062</t>
  </si>
  <si>
    <t>Applied Physical Chemistry with Multidisciplinary Approaches</t>
  </si>
  <si>
    <t>Edited by A. K. Haghi, Devrim Balk?se and Sabu Thomas</t>
  </si>
  <si>
    <t>9780128133514</t>
  </si>
  <si>
    <t>Handbook of Nanomaterials for Industrial Applications</t>
  </si>
  <si>
    <t>Mustansar Hussain</t>
  </si>
  <si>
    <t>Paints and Coatings</t>
  </si>
  <si>
    <t>9789811390449</t>
  </si>
  <si>
    <t>Two Dimensional Transition Metal Dichalcogenides: Synthesis, Properties, and Applications</t>
  </si>
  <si>
    <t>Arul</t>
  </si>
  <si>
    <t>9783030200428</t>
  </si>
  <si>
    <t>Thermoelectric Thin Films: Materials and Devices</t>
  </si>
  <si>
    <t>Mele</t>
  </si>
  <si>
    <t>9789811386480</t>
  </si>
  <si>
    <t>Electromagnetic Metamaterials: Modern Insights into Macroscopic Electromagnetic Fields</t>
  </si>
  <si>
    <t>Sakoda</t>
  </si>
  <si>
    <t>267</t>
  </si>
  <si>
    <t>9781627081580</t>
  </si>
  <si>
    <t>ASM Handbook, Volume 2A: Aluminum Science and Technology (鋁科學與技術手冊，第2A卷：鋁科學與技術 )</t>
  </si>
  <si>
    <t>Kevin Anderson, John Weritz, J.G. Kaufman</t>
  </si>
  <si>
    <t>Metals Technology / Metallurgy</t>
  </si>
  <si>
    <t>9781627082051</t>
  </si>
  <si>
    <t>Aluminium Castings Engineering Guide (鋁鑄件工程指南 )</t>
  </si>
  <si>
    <t>Jagan Nath</t>
  </si>
  <si>
    <t>9780128135181</t>
  </si>
  <si>
    <t>Severe Plastic Deformation Methods, Processing and Properties</t>
  </si>
  <si>
    <t>Faraji</t>
  </si>
  <si>
    <t>Metals Processing</t>
  </si>
  <si>
    <t>9780081020630</t>
  </si>
  <si>
    <t>Fundamentals of Aluminium Metallurgy</t>
  </si>
  <si>
    <t>Lumley</t>
  </si>
  <si>
    <t>Metals and Alloys</t>
  </si>
  <si>
    <t>9783030212087</t>
  </si>
  <si>
    <t>Clean Ironmaking and Steelmaking Processes: Efficient Technologies for Greenhouse Emissions Abatement</t>
  </si>
  <si>
    <t>Cavaliere</t>
  </si>
  <si>
    <t>Metallic Materials</t>
  </si>
  <si>
    <t>9783030251499</t>
  </si>
  <si>
    <t>Al-Si Alloys Casts by Die Casting: A Case Study</t>
  </si>
  <si>
    <t>Ru?barsk?</t>
  </si>
  <si>
    <t>9780128143032</t>
  </si>
  <si>
    <t>Nanostructured Nonlinear Optical Materials</t>
  </si>
  <si>
    <t>Ganeev</t>
  </si>
  <si>
    <t>Mechanical Properties of Materials; Biomaterials</t>
  </si>
  <si>
    <t>9781839531026</t>
  </si>
  <si>
    <t>Silicon Terahertz Plasmonics: Device design and applications</t>
  </si>
  <si>
    <t>Liang</t>
  </si>
  <si>
    <t>9781785617393</t>
  </si>
  <si>
    <t>Semiconductor Packaging Technologies for Advanced System-inPackage Applications</t>
  </si>
  <si>
    <t>Andrew Longford</t>
  </si>
  <si>
    <t>9781785619397</t>
  </si>
  <si>
    <t>High Quality Liquid Crystal Displays and Smart Devices:V.2</t>
  </si>
  <si>
    <t>Shoichi Ishihara</t>
  </si>
  <si>
    <t>9781785616709</t>
  </si>
  <si>
    <t>Gyrators, Simulated Inductors and Related Immittances: Realizations and applications</t>
  </si>
  <si>
    <t>Raj Senani et al.</t>
  </si>
  <si>
    <t>9781839530319</t>
  </si>
  <si>
    <t>Frontiers in Securing Hardware IP: Forensic detective control and obfuscation</t>
  </si>
  <si>
    <t>Sengupta</t>
  </si>
  <si>
    <t>9781785619274</t>
  </si>
  <si>
    <t>Frontiers in Hardware Security and Trust: Theory, design and practice</t>
  </si>
  <si>
    <t>9781785619151</t>
  </si>
  <si>
    <t>Emerging CMOS Capacitive Sensor for Biomedical Applications: A multidisciplinary approach</t>
  </si>
  <si>
    <t>Ghafar-Zadeh</t>
  </si>
  <si>
    <t>9781785618017</t>
  </si>
  <si>
    <t>Analysis and Design of CMOS Clocking Circuits for Low Phase Noise</t>
  </si>
  <si>
    <t>Woorham Bae</t>
  </si>
  <si>
    <t>9781785616648</t>
  </si>
  <si>
    <t>Advanced Technologies for Next Generation Integrated Circuits</t>
  </si>
  <si>
    <t>Srivastava</t>
  </si>
  <si>
    <t>9783319768885</t>
  </si>
  <si>
    <t>Materials that Move: Smart Materials, Intelligent Design</t>
  </si>
  <si>
    <t>Bengisu</t>
  </si>
  <si>
    <t>Materials Science/Surfaces and Interfaces, Thin Films/Industrial Chemistry/Chemical Engineering</t>
  </si>
  <si>
    <t>9789813270459</t>
  </si>
  <si>
    <t>Ivan Stranski: The Grandmaster Of Crystal Growth</t>
  </si>
  <si>
    <t>Markov Ivan V</t>
  </si>
  <si>
    <t>Materials Science/Surface Science</t>
  </si>
  <si>
    <t>9781138197305</t>
  </si>
  <si>
    <t>Liquid Marbles: Formation, Characterization, and Applications</t>
  </si>
  <si>
    <t>Andrew T. Tyowua</t>
  </si>
  <si>
    <t>Materials Science/Surface Engineering-Materials Science</t>
  </si>
  <si>
    <t>9783319760315</t>
  </si>
  <si>
    <t>Field-Assisted Sintering: Science and Applications</t>
  </si>
  <si>
    <t>Olevsky</t>
  </si>
  <si>
    <t>Materials Science/Structural Materials/Metallic Materials</t>
  </si>
  <si>
    <t>9783030008673</t>
  </si>
  <si>
    <t>Short Fibre Reinforced Cementitious Composites and Ceramics</t>
  </si>
  <si>
    <t>Herrmann</t>
  </si>
  <si>
    <t>Materials Science/Structural Materials/Building Materials</t>
  </si>
  <si>
    <t>9789811328640</t>
  </si>
  <si>
    <t>Optical Fiber Sensing and Structural Health Monitoring Technology</t>
  </si>
  <si>
    <t>Du</t>
  </si>
  <si>
    <t>9783030037826</t>
  </si>
  <si>
    <t>Adhesion in Layered Cement Composites</t>
  </si>
  <si>
    <t>Sadowski</t>
  </si>
  <si>
    <t>9789811334160</t>
  </si>
  <si>
    <t>Physics and Chemistry of Carbon-Based Materials: Basics and Applications</t>
  </si>
  <si>
    <t>Kubozono</t>
  </si>
  <si>
    <t>Materials Science/Optical and Electronic Materials/Solid State Physics</t>
  </si>
  <si>
    <t>9789811333132</t>
  </si>
  <si>
    <t>Electric-Double-Layer Coupled Oxide-Based Neuromorphic Transistors Studies</t>
  </si>
  <si>
    <t>Wan</t>
  </si>
  <si>
    <t>9789811358524</t>
  </si>
  <si>
    <t>Semiconducting Metal Oxides for Gas Sensing</t>
  </si>
  <si>
    <t>Deng</t>
  </si>
  <si>
    <t>Materials Science/Optical and Electronic Materials/Semiconductors</t>
  </si>
  <si>
    <t>9783030033040</t>
  </si>
  <si>
    <t>Molecular-Scale Electronics : Current Status and Perspectives</t>
  </si>
  <si>
    <t>Materials Science/Optical and Electronic Materials/Physical Chemistry</t>
  </si>
  <si>
    <t>9783030021696</t>
  </si>
  <si>
    <t>Semiconductors: Synthesis, Properties and Applications</t>
  </si>
  <si>
    <t>Pech-Canul</t>
  </si>
  <si>
    <t>9789811361784</t>
  </si>
  <si>
    <t>Deep Ultraviolet LEDs: Understanding Low External Quantum Efficiency</t>
  </si>
  <si>
    <t>9789811083419</t>
  </si>
  <si>
    <t>Carbon and Metal Oxides Based Nanomaterials for Flexible High Performance Asymmetric Supercapacitors</t>
  </si>
  <si>
    <t>Hu</t>
  </si>
  <si>
    <t>Materials Science/Optical and Electronic Materials/Materials Engineering</t>
  </si>
  <si>
    <t>9789811089978</t>
  </si>
  <si>
    <t>Advances in Lead-Free Piezoelectric Materials</t>
  </si>
  <si>
    <t>Materials Science/Optical and Electronic Materials/Inorganic Chemistry</t>
  </si>
  <si>
    <t>9789811088087</t>
  </si>
  <si>
    <t>Chemical Vapor Deposition Growth and Characterization of Two-Dimensional Hexagonal Boron Nitride</t>
  </si>
  <si>
    <t>Tay</t>
  </si>
  <si>
    <t>Materials Science/Optical and Electronic Materials/Industrial Chemistry/Chemical Engineering</t>
  </si>
  <si>
    <t>699.99</t>
  </si>
  <si>
    <t>9783319713793</t>
  </si>
  <si>
    <t>Handbook of Porous Silicon, 2/e</t>
  </si>
  <si>
    <t>Canham</t>
  </si>
  <si>
    <t>Materials Science/Optical and Electronic Materials/Electrochemistry</t>
  </si>
  <si>
    <t>9783319775180</t>
  </si>
  <si>
    <t>Optical Metamaterials: Qualitative Models: Introduction to Nano-Optics and Optical Metamaterials</t>
  </si>
  <si>
    <t>Chipouline</t>
  </si>
  <si>
    <t>Materials Science/Optical and Electronic Materials/Classical Electrodynamics</t>
  </si>
  <si>
    <t>9789811200939</t>
  </si>
  <si>
    <t>Carbon Materials: Science And Applications</t>
  </si>
  <si>
    <t>Chung Deborah D L</t>
  </si>
  <si>
    <t>Materials Science/New Materials</t>
  </si>
  <si>
    <t>9783319956022</t>
  </si>
  <si>
    <t>Carbon Nanotubes for Clean Water</t>
  </si>
  <si>
    <t>Materials Science/Nanotechnology/Water Quality/Water Pollution</t>
  </si>
  <si>
    <t>9783319918952</t>
  </si>
  <si>
    <t>Semiconductor Nanotechnology: Advances in Information and Energy Processing and Storage</t>
  </si>
  <si>
    <t>Goodnick</t>
  </si>
  <si>
    <t>Materials Science/Nanotechnology/Semiconductors</t>
  </si>
  <si>
    <t>9783662563328</t>
  </si>
  <si>
    <t>Nanotechnology Characterization Tools for Biosensing and Medical Diagnosis</t>
  </si>
  <si>
    <t>Materials Science/Nanotechnology/Nanochemistry</t>
  </si>
  <si>
    <t>264</t>
  </si>
  <si>
    <t>9783662563212</t>
  </si>
  <si>
    <t>In-situ Characterization Techniques for Nanomaterials</t>
  </si>
  <si>
    <t>9789811303586</t>
  </si>
  <si>
    <t>Bionic Functional Structures by Femtosecond Laser Micro/nanofabrication Technologies</t>
  </si>
  <si>
    <t>9781138556850</t>
  </si>
  <si>
    <t>Gold Metallurgy and the Environment</t>
  </si>
  <si>
    <t>Sadia Ilyas and Jae-chun Lee</t>
  </si>
  <si>
    <t>Materials Science/Metals &amp; Alloys</t>
  </si>
  <si>
    <t>9781138632042</t>
  </si>
  <si>
    <t>Corrosion Analysis</t>
  </si>
  <si>
    <t>Michael Dornbusch</t>
  </si>
  <si>
    <t>9783319973128</t>
  </si>
  <si>
    <t>Physical Metallurgy of Cast Irons</t>
  </si>
  <si>
    <t>Materials Science/Metallic Materials/Tribology, Corrosion and Coatings</t>
  </si>
  <si>
    <t>9783030040727</t>
  </si>
  <si>
    <t>Fatigue and Fracture of Weldments: The IBESS Approach for the Determination of the Fatigue Life and Strength of Weldments by Fracture Mechanics Analysis</t>
  </si>
  <si>
    <t>Zerbst</t>
  </si>
  <si>
    <t>Materials Science/Metallic Materials/Solid Mechanics</t>
  </si>
  <si>
    <t>9789811304040</t>
  </si>
  <si>
    <t>Chemical Thermodynamics in Materials Science: From Basics to Practical Applications</t>
  </si>
  <si>
    <t>Matsushita</t>
  </si>
  <si>
    <t>Materials Science/Metallic Materials/Physical Chemistry</t>
  </si>
  <si>
    <t>9783319948416</t>
  </si>
  <si>
    <t>Solidification Processing of Metallic Alloys Under External Fields</t>
  </si>
  <si>
    <t>Eskin</t>
  </si>
  <si>
    <t>Materials Science/Metallic Materials/Phase Transitions and Multiphase Systems</t>
  </si>
  <si>
    <t>9783030057275</t>
  </si>
  <si>
    <t>Materials Processing Fundamentals 2019</t>
  </si>
  <si>
    <t>Lambotte</t>
  </si>
  <si>
    <t>Materials Science/Metallic Materials/Materials Engineering</t>
  </si>
  <si>
    <t>9783319937540</t>
  </si>
  <si>
    <t>Metallurgical Design and Industry: Prehistory to the Space Age</t>
  </si>
  <si>
    <t>Kaufman</t>
  </si>
  <si>
    <t>Materials Science/Metallic Materials/Engineering Design</t>
  </si>
  <si>
    <t>9789811306853</t>
  </si>
  <si>
    <t>Kinetics of Metallurgical Processes</t>
  </si>
  <si>
    <t>Materials Science/Metallic Materials/Continuum Mechanics and Mechanics of Materials</t>
  </si>
  <si>
    <t>9783319894799</t>
  </si>
  <si>
    <t>Proceedings of the 9th International Symposium on Superalloy 718 &amp; Derivatives: Energy, Aerospace, and Industrial Applications</t>
  </si>
  <si>
    <t>Ott</t>
  </si>
  <si>
    <t>Materials Science/Metallic Materials/Characterization and Evaluation of Materials</t>
  </si>
  <si>
    <t>299</t>
  </si>
  <si>
    <t>9783030058609</t>
  </si>
  <si>
    <t>TMS 2019 148th Annual Meeting &amp; Exhibition Supplemental Proceedings</t>
  </si>
  <si>
    <t>&amp; Materials Society</t>
  </si>
  <si>
    <t>9783030053260</t>
  </si>
  <si>
    <t>Spark Plasma Sintering of Materials: Advances in Processing and Applications</t>
  </si>
  <si>
    <t>9783030060336</t>
  </si>
  <si>
    <t>Shape Casting: 7th International Symposium Celebrating Prof. John Campbell’s 80th Birthday</t>
  </si>
  <si>
    <t>Tiryakio?lu</t>
  </si>
  <si>
    <t>9783030057398</t>
  </si>
  <si>
    <t>Rare Metal Technology 2019</t>
  </si>
  <si>
    <t>Azimi</t>
  </si>
  <si>
    <t>9783030057886</t>
  </si>
  <si>
    <t>Magnesium Technology 2019</t>
  </si>
  <si>
    <t>Joshi</t>
  </si>
  <si>
    <t>349</t>
  </si>
  <si>
    <t>9783030058630</t>
  </si>
  <si>
    <t>Light Metals 2019</t>
  </si>
  <si>
    <t>Chesonis</t>
  </si>
  <si>
    <t>9783319950211</t>
  </si>
  <si>
    <t>Extraction 2018: Proceedings of the First Global Conference on Extractive Metallurgy</t>
  </si>
  <si>
    <t>Davis</t>
  </si>
  <si>
    <t>Materials Science/Metallic Materials/Ceramics, Glass, Composites, Natural Materials</t>
  </si>
  <si>
    <t>9789811333316</t>
  </si>
  <si>
    <t>Titanium Microalloyed Steel: Fundamentals, Technology, and Products</t>
  </si>
  <si>
    <t>Mao</t>
  </si>
  <si>
    <t>Materials Science/Metallic Materials</t>
  </si>
  <si>
    <t>9783319762753</t>
  </si>
  <si>
    <t>Advanced Manufacturing and Materials Science: Selected Extended Papers of ICAMMS 2018</t>
  </si>
  <si>
    <t>Antony</t>
  </si>
  <si>
    <t>Materials Science/Materials Science, general/Manufacturing, Machines, Tools</t>
  </si>
  <si>
    <t>9783319697413</t>
  </si>
  <si>
    <t>Springer Handbook of Materials Data, 2/e</t>
  </si>
  <si>
    <t>Warlimont</t>
  </si>
  <si>
    <t>Materials Science/Materials Science, general/Condensed Matter Physics</t>
  </si>
  <si>
    <t>133</t>
  </si>
  <si>
    <t>9780367002299</t>
  </si>
  <si>
    <t>Structure- and Adatom-Enriched Essential Properties of Graphene Nanoribbons</t>
  </si>
  <si>
    <t>Shih-Yang Lin, Ngoc Thanh Thuy Tran, Sheng-Lin Chang, Wu-Pei Su and Ming-Fa Lin</t>
  </si>
  <si>
    <t>Materials Science/Materials Chemistry</t>
  </si>
  <si>
    <t>9781138569171</t>
  </si>
  <si>
    <t>Physical Properties of Materials, Third Edition, 3/e</t>
  </si>
  <si>
    <t>Mary Anne White</t>
  </si>
  <si>
    <t>9789814774499</t>
  </si>
  <si>
    <t>Phosphors: Synthesis and Applications</t>
  </si>
  <si>
    <t>Edited by Sanjay J. Dhoble, B. Deva Prasad Raju and Vijay Singh</t>
  </si>
  <si>
    <t>9789814774680</t>
  </si>
  <si>
    <t>Hydrophobic and Superhydrophobic Organic?Inorganic Nano?Hybrids</t>
  </si>
  <si>
    <t>Chang-Sik Ha and Saravanan Nagappan</t>
  </si>
  <si>
    <t>9781138305090</t>
  </si>
  <si>
    <t>Adsorption and Diffusion in Nanoporous Materials, Second Edition, 2/e</t>
  </si>
  <si>
    <t>Rolando M.A. Roque-Malherbe</t>
  </si>
  <si>
    <t>9783319916644</t>
  </si>
  <si>
    <t>Electronic Characterisation of Earth?Abundant Sulphides for Solar Photovoltaics</t>
  </si>
  <si>
    <t>Whittles</t>
  </si>
  <si>
    <t>Materials Science/Energy Materials/Solid State Physics</t>
  </si>
  <si>
    <t>9783030062088</t>
  </si>
  <si>
    <t>Energy Technology 2019: Carbon Dioxide Management and Other Technologies</t>
  </si>
  <si>
    <t>Materials Science/Energy Materials/Characterization and Evaluation of Materials</t>
  </si>
  <si>
    <t>9781138577527</t>
  </si>
  <si>
    <t>1-Dimensional Metal Oxide Nanostructures: Growth, Properties, and Devices</t>
  </si>
  <si>
    <t>Edited by Zainovia Lockman</t>
  </si>
  <si>
    <t>Materials Science/Condensed Matter Physics</t>
  </si>
  <si>
    <t>9781138575325</t>
  </si>
  <si>
    <t>Single-Polymer Composites</t>
  </si>
  <si>
    <t>Samrat Mukhopadhyay and Bapan Adak</t>
  </si>
  <si>
    <t>Materials Science/Composites</t>
  </si>
  <si>
    <t>9781498784016</t>
  </si>
  <si>
    <t>Fibrous Polymeric Composites: Environmental Degradation and Damage</t>
  </si>
  <si>
    <t>Bankim Chandra Ray, Rajesh Kumar Prusty and Dinesh Kumar Rathore</t>
  </si>
  <si>
    <t>9789814800129</t>
  </si>
  <si>
    <t>Advances in Thin-Film Solar Cells, 2/e</t>
  </si>
  <si>
    <t>I. M. Dharmadasa</t>
  </si>
  <si>
    <t>Materials Science/Clean Technologies</t>
  </si>
  <si>
    <t>9783030103859</t>
  </si>
  <si>
    <t>REWAS 2019: Manufacturing the Circular Materials Economy</t>
  </si>
  <si>
    <t>Gaustad</t>
  </si>
  <si>
    <t>Materials Science/Characterization and Evaluation of Materials/Waste Management/Waste Technology</t>
  </si>
  <si>
    <t>9783030103828</t>
  </si>
  <si>
    <t>Green Materials Engineering: An EPD Symposium in Honor of Sergio Monteiro</t>
  </si>
  <si>
    <t>Ikhmayies</t>
  </si>
  <si>
    <t>9783319942254</t>
  </si>
  <si>
    <t>Computer Algebra and Materials Physics: A Practical Guidebook to Group Theoretical Computations in Materials Science</t>
  </si>
  <si>
    <t>Kikuchi</t>
  </si>
  <si>
    <t>Materials Science/Characterization and Evaluation of Materials/Theoretical, Mathematical and Computational Physics</t>
  </si>
  <si>
    <t>9783030057480</t>
  </si>
  <si>
    <t>Characterization of Minerals, Metals, and Materials 2019</t>
  </si>
  <si>
    <t>Materials Science/Characterization and Evaluation of Materials/Structural Materials</t>
  </si>
  <si>
    <t>9789811318276</t>
  </si>
  <si>
    <t>Raman Spectroscopy of Two-Dimensional Materials</t>
  </si>
  <si>
    <t>Materials Science/Characterization and Evaluation of Materials/Spectroscopy and Microscopy</t>
  </si>
  <si>
    <t>9783319930275</t>
  </si>
  <si>
    <t>Multiphysics in Porous Materials</t>
  </si>
  <si>
    <t>Materials Science/Characterization and Evaluation of Materials/Simulation and Modeling</t>
  </si>
  <si>
    <t>9783319963693</t>
  </si>
  <si>
    <t>Methodology for Structural Analysis of Polysaccharides</t>
  </si>
  <si>
    <t>Cui</t>
  </si>
  <si>
    <t>Materials Science/Characterization and Evaluation of Materials/Polymer Sciences</t>
  </si>
  <si>
    <t>9789402412536</t>
  </si>
  <si>
    <t>Materials Chemistry, 3/e</t>
  </si>
  <si>
    <t>Fahlman</t>
  </si>
  <si>
    <t>9783319941738</t>
  </si>
  <si>
    <t>Particles and Nanoparticles in Pharmaceutical Products: Design, Manufacturing, Behavior and Performance</t>
  </si>
  <si>
    <t>Merkus</t>
  </si>
  <si>
    <t>Materials Science/Characterization and Evaluation of Materials/Pharmaceutical Sciences/Technology</t>
  </si>
  <si>
    <t>949</t>
  </si>
  <si>
    <t>9783319283876</t>
  </si>
  <si>
    <t>Modern Magnetic Resonance, 2/e</t>
  </si>
  <si>
    <t>Webb</t>
  </si>
  <si>
    <t>9783030059545</t>
  </si>
  <si>
    <t>10th International Symposium on High-Temperature Metallurgical Processing</t>
  </si>
  <si>
    <t>Jiang</t>
  </si>
  <si>
    <t>Materials Science/Characterization and Evaluation of Materials/Metallic Materials</t>
  </si>
  <si>
    <t>9783319753393</t>
  </si>
  <si>
    <t>Progress in Materials Science and Engineering</t>
  </si>
  <si>
    <t>Brebbia</t>
  </si>
  <si>
    <t>Materials Science/Characterization and Evaluation of Materials/Materials Engineering</t>
  </si>
  <si>
    <t>2050</t>
  </si>
  <si>
    <t>9783319320991</t>
  </si>
  <si>
    <t>Handbook of Sol-Gel Science and Technology: Processing, Characterization and Applications, 2/e</t>
  </si>
  <si>
    <t>Klein</t>
  </si>
  <si>
    <t>9789811337161</t>
  </si>
  <si>
    <t>Vibration Analysis of Functionally Graded Piezoelectric Actuators</t>
  </si>
  <si>
    <t>9783030022563</t>
  </si>
  <si>
    <t>Materials Design and Applications II</t>
  </si>
  <si>
    <t>Silva</t>
  </si>
  <si>
    <t>9783030057510</t>
  </si>
  <si>
    <t>Friction Stir Welding and Processing X</t>
  </si>
  <si>
    <t>Hovanski</t>
  </si>
  <si>
    <t>9783030061425</t>
  </si>
  <si>
    <t>Advanced Real Time Imaging II: Cutting-Edge Techniques in Materials Science Studies</t>
  </si>
  <si>
    <t>Nakano</t>
  </si>
  <si>
    <t>9789402413007</t>
  </si>
  <si>
    <t>Ultra-High Temperature Materials II: Refractory Carbides I (Ta, Hf, Nb and Zr Carbides)</t>
  </si>
  <si>
    <t>Shabalin</t>
  </si>
  <si>
    <t>Materials Science/Characterization and Evaluation of Materials/Inorganic Chemistry</t>
  </si>
  <si>
    <t>9783319719177</t>
  </si>
  <si>
    <t>The Kolsky-Hopkinson Bar Machine: Selected Topics</t>
  </si>
  <si>
    <t>Othman</t>
  </si>
  <si>
    <t>Materials Science/Characterization and Evaluation of Materials/Continuum Mechanics and Mechanics of Materials</t>
  </si>
  <si>
    <t>9783319780955</t>
  </si>
  <si>
    <t>Monotonic and Ultra-Low-Cycle Fatigue Behaviour of Pipeline Steels: Experimental and Numerical Approaches</t>
  </si>
  <si>
    <t>Fernandes</t>
  </si>
  <si>
    <t>9783319929545</t>
  </si>
  <si>
    <t>Handbook of Materials Characterization</t>
  </si>
  <si>
    <t>Materials Science/Characterization and Evaluation of Materials/Analytical Chemistry</t>
  </si>
  <si>
    <t>9783030024581</t>
  </si>
  <si>
    <t>Classical Relaxation Phenomenology</t>
  </si>
  <si>
    <t>Hodge</t>
  </si>
  <si>
    <t>Materials Science/Ceramics, Glass, Composites, Natural Materials/Thermodynamics</t>
  </si>
  <si>
    <t>9789811305375</t>
  </si>
  <si>
    <t>Carbon Fibers, 2/e</t>
  </si>
  <si>
    <t>Park</t>
  </si>
  <si>
    <t>Materials Science/Ceramics, Glass, Composites, Natural Materials/Polymer Sciences</t>
  </si>
  <si>
    <t>9789811359460</t>
  </si>
  <si>
    <t>Physics and Techniques of Ceramic and Polymeric Materials: Proceedings of Chinese Materials Conference 2018</t>
  </si>
  <si>
    <t>Han</t>
  </si>
  <si>
    <t>9789811304620</t>
  </si>
  <si>
    <t>Phase Equilibria Diagrams of High-Temperature Non-oxide Ceramics</t>
  </si>
  <si>
    <t>Materials Science/Ceramics, Glass, Composites, Natural Materials/Phase Transitions and Multiphase Systems</t>
  </si>
  <si>
    <t>9789811083266</t>
  </si>
  <si>
    <t>Fire Retardancy Behavior of Polymer/Clay Nanocomposites</t>
  </si>
  <si>
    <t>Zope</t>
  </si>
  <si>
    <t>Materials Science/Ceramics, Glass, Composites, Natural Materials/Materials Engineering</t>
  </si>
  <si>
    <t>9783662565278</t>
  </si>
  <si>
    <t>Self-Lubricating Composites</t>
  </si>
  <si>
    <t>Menezes</t>
  </si>
  <si>
    <t>Materials Science/Ceramics, Glass, Composites, Natural Materials/Industrial Chemistry/Chemical Engineering</t>
  </si>
  <si>
    <t>9783319776309</t>
  </si>
  <si>
    <t>Nantgarw and Swansea Porcelains: An Analytical Perspective</t>
  </si>
  <si>
    <t>Edwards</t>
  </si>
  <si>
    <t>Materials Science/Ceramics, Glass, Composites, Natural Materials/Cultural Heritage</t>
  </si>
  <si>
    <t>9783030105723</t>
  </si>
  <si>
    <t>Porcelain to Silica Bricks: The Extreme Ceramics of William Weston Young (1776-1847)</t>
  </si>
  <si>
    <t>9781138086807</t>
  </si>
  <si>
    <t>Nanostructured Ceramics: Characterization and Analysis</t>
  </si>
  <si>
    <t>Debasish Sarkar</t>
  </si>
  <si>
    <t>Materials Science/Ceramics &amp; Glasses</t>
  </si>
  <si>
    <t>9781498716918</t>
  </si>
  <si>
    <t>Modern Ceramic Engineering: Properties, Processing, and Use in Design, Fourth Edition, 4/e</t>
  </si>
  <si>
    <t>David W. Richerson and William E. Lee</t>
  </si>
  <si>
    <t>9783030049898</t>
  </si>
  <si>
    <t>A Phenomenological Mathematical Modelling Framework for the Degradation of Bioresorbable Composites</t>
  </si>
  <si>
    <t>Moreno-Gomez</t>
  </si>
  <si>
    <t>Materials Science/Biomaterials/Numerical and Computational Physics, Simulation</t>
  </si>
  <si>
    <t>9783319929033</t>
  </si>
  <si>
    <t>Microbial Fuel Cell Technology for Bioelectricity</t>
  </si>
  <si>
    <t>Sivasankar</t>
  </si>
  <si>
    <t>Materials Science/Biomaterials/Energy Harvesting</t>
  </si>
  <si>
    <t>9789811056062</t>
  </si>
  <si>
    <t>Liquid Metal Biomaterials: Principles and Applications</t>
  </si>
  <si>
    <t>Materials Science/Biomaterials/Biomedical Engineering</t>
  </si>
  <si>
    <t>9783662575093</t>
  </si>
  <si>
    <t>Functional Hydrogels as Biomaterials</t>
  </si>
  <si>
    <t>9781482240115</t>
  </si>
  <si>
    <t>Nanocomposite Materials: Fundamentals and Practical Applications</t>
  </si>
  <si>
    <t>Edited by Manoj Kumar Ram and Elias K. Stefanakos</t>
  </si>
  <si>
    <t>Materials Science/Biomaterials</t>
  </si>
  <si>
    <t>9789814774239</t>
  </si>
  <si>
    <t>Pulsed Laser Ablation: Advances and Applications in Nanoparticles and Nanostructuring Thin Films</t>
  </si>
  <si>
    <t>Edited by Ion N. Mihailescu and Anna Paola Caricato</t>
  </si>
  <si>
    <t>Materials Science/Applied Physics</t>
  </si>
  <si>
    <t>9781799829317</t>
  </si>
  <si>
    <t>Smart Materials for Environmental and Industrial Applications</t>
  </si>
  <si>
    <t>Khaled Salah Abou-El-Sherbini</t>
  </si>
  <si>
    <t>Materials Science and Engineering</t>
  </si>
  <si>
    <t>9781522598961</t>
  </si>
  <si>
    <t>Properties, Techniques, and Applications of Polyaniline (PANI) Thin Films: Emerging Research and Opportunities</t>
  </si>
  <si>
    <t>Subhash Chander</t>
  </si>
  <si>
    <t>9781799831792</t>
  </si>
  <si>
    <t>Processing, Structure, and Applications of High-Temperature Materials</t>
  </si>
  <si>
    <t>Brahma Raju Golla</t>
  </si>
  <si>
    <t>9781799827757</t>
  </si>
  <si>
    <t>New Challenges and Industrial Applications for Corrosion Prevention and Control</t>
  </si>
  <si>
    <t>Younes El Kacimi</t>
  </si>
  <si>
    <t>9781799826644</t>
  </si>
  <si>
    <t>Metaheuristic Approaches for Optimum Design of Reinforced Concrete Structures: Emerging Research and Opportunities</t>
  </si>
  <si>
    <t>Aylin Ece Kayabekir</t>
  </si>
  <si>
    <t>9781799835875</t>
  </si>
  <si>
    <t>Innovative Applications of Layered Materials and Structures</t>
  </si>
  <si>
    <t>Sarmila Sahoo</t>
  </si>
  <si>
    <t>9781799824268</t>
  </si>
  <si>
    <t>Examining the Environmental Impacts of Materials and Buildings</t>
  </si>
  <si>
    <t>Blaine Erickson Brownell</t>
  </si>
  <si>
    <t>9783030328306</t>
  </si>
  <si>
    <t>Corrosion Processes: Sensing, Monitoring, Data Analytics, Prevention/Protection, Diagnosis/Prognosis and Maintenance Strategies</t>
  </si>
  <si>
    <t>Vachtsevanos</t>
  </si>
  <si>
    <t>Materials Science /Tribology, Corrosion and Coatings /Materials Engineering</t>
  </si>
  <si>
    <t>9789811519314</t>
  </si>
  <si>
    <t>Corrosion Control Technologies for Aluminum Alloy Vessel</t>
  </si>
  <si>
    <t>Fang</t>
  </si>
  <si>
    <t>Materials Science /Tribology, Corrosion and Coatings /Electrochemistry</t>
  </si>
  <si>
    <t>9789814800075</t>
  </si>
  <si>
    <t>Industrial Biomimetics</t>
  </si>
  <si>
    <t>Edited by Akihiro Miyauchi and Masatsugu Shimomura</t>
  </si>
  <si>
    <t>Materials Science /Surface Engineering-Materials Science</t>
  </si>
  <si>
    <t>9783319928098</t>
  </si>
  <si>
    <t>Adhesive Bonding of Aircraft Composite Structures : Non Destructive Testing and Quality Assurance Concepts</t>
  </si>
  <si>
    <t>Cavalcanti</t>
  </si>
  <si>
    <t>Materials Science /Structural Materials /Aerospace Technology and Astronautics</t>
  </si>
  <si>
    <t>9780367255350</t>
  </si>
  <si>
    <t>Low-Dimensional Magnetism</t>
  </si>
  <si>
    <t>A.N. Vasiliev, O.S. Volkova, E.A. Zvereva and M.M. Markina</t>
  </si>
  <si>
    <t>Materials Science /Physical Chemistry</t>
  </si>
  <si>
    <t>193</t>
  </si>
  <si>
    <t>9789814800389</t>
  </si>
  <si>
    <t>Physics and Chemistry of Graphene (Second Edition): Graphene to Nanographene, 2/e</t>
  </si>
  <si>
    <t>Edited by Toshiaki Enoki and Tsuneya Ando</t>
  </si>
  <si>
    <t>9781138035089</t>
  </si>
  <si>
    <t>Agglomeration of Iron Ores</t>
  </si>
  <si>
    <t>Ram Pravesh Bhagat</t>
  </si>
  <si>
    <t>Materials Science /Metals &amp; Alloys</t>
  </si>
  <si>
    <t>9781771887694</t>
  </si>
  <si>
    <t>Surface Engineering by Friction-Assisted Processes: Methods, Materials, and Applications</t>
  </si>
  <si>
    <t>B. Ratna Sunil</t>
  </si>
  <si>
    <t>9780367422875</t>
  </si>
  <si>
    <t>Flux Bounded Tungsten Inert Gas Welding Process: An Introduction</t>
  </si>
  <si>
    <t>Chakravarthy P, Agilan M and Neethu N</t>
  </si>
  <si>
    <t>9781138605800</t>
  </si>
  <si>
    <t>Electroless Nickel Plating: Fundamentals to Applications</t>
  </si>
  <si>
    <t>Edited by Fabienne Delaunois, Veronique Vitry and Luiza Bonin</t>
  </si>
  <si>
    <t>9783030366469</t>
  </si>
  <si>
    <t>Magnesium Technology 2020</t>
  </si>
  <si>
    <t>Jordon</t>
  </si>
  <si>
    <t>Materials Science /Metallic Materials /Structural Materials</t>
  </si>
  <si>
    <t>9789811524363</t>
  </si>
  <si>
    <t>Basic Concept of Iron and Steel Making</t>
  </si>
  <si>
    <t>Dutta</t>
  </si>
  <si>
    <t>Materials Science /Metallic Materials /Manufacturing, Machines, Tools, Processes</t>
  </si>
  <si>
    <t>9783030362959</t>
  </si>
  <si>
    <t>TMS 2020 149th Annual Meeting &amp; Exhibition Supplemental Proceedings</t>
  </si>
  <si>
    <t>The Minerals, Metals &amp; Materials Society</t>
  </si>
  <si>
    <t>Materials Science /Metallic Materials /Characterization and Evaluation of Materials</t>
  </si>
  <si>
    <t>9783030381059</t>
  </si>
  <si>
    <t>Rare-Earth Metal Recovery for Green Technologies: Methods and Applications</t>
  </si>
  <si>
    <t>Jyothi</t>
  </si>
  <si>
    <t>9783030367572</t>
  </si>
  <si>
    <t>Rare Metal Technology 2020</t>
  </si>
  <si>
    <t>9783030370695</t>
  </si>
  <si>
    <t>PbZn 2020: The 9th International Symposium on Lead and Zinc Processing</t>
  </si>
  <si>
    <t>Siegmund</t>
  </si>
  <si>
    <t>379.99</t>
  </si>
  <si>
    <t>9783030364076</t>
  </si>
  <si>
    <t>Light Metals 2020</t>
  </si>
  <si>
    <t>Tomsett</t>
  </si>
  <si>
    <t>9783030371487</t>
  </si>
  <si>
    <t>Deformation Processes in TRIP/TWIP Steels: In-Situ Characterization Techniques</t>
  </si>
  <si>
    <t>Weidner</t>
  </si>
  <si>
    <t>9783030365394</t>
  </si>
  <si>
    <t>11th International Symposium on High-Temperature Metallurgical Processing</t>
  </si>
  <si>
    <t>9783030353452</t>
  </si>
  <si>
    <t>Revolutionizing Aircraft Materials and Processes</t>
  </si>
  <si>
    <t>Pantelakis</t>
  </si>
  <si>
    <t>Materials Science /Metallic Materials /Aerospace Technology and Astronautics</t>
  </si>
  <si>
    <t>9789811386909</t>
  </si>
  <si>
    <t>Thermodynamic Equilibrium and Stability of Materials</t>
  </si>
  <si>
    <t>Materials Science /Materials Science, general /Thermodynamics</t>
  </si>
  <si>
    <t>9783030178468</t>
  </si>
  <si>
    <t>The World of Materials</t>
  </si>
  <si>
    <t>Wesolowski</t>
  </si>
  <si>
    <t>Materials Science /Materials Science, general /Materials Engineering</t>
  </si>
  <si>
    <t>9780367198381</t>
  </si>
  <si>
    <t>Metallurgy for Physicists and Engineers: Fundamentals, Applications, and Calculations</t>
  </si>
  <si>
    <t>Zainul Huda</t>
  </si>
  <si>
    <t>Materials Science /Materials Processing</t>
  </si>
  <si>
    <t>104</t>
  </si>
  <si>
    <t>9780367210328</t>
  </si>
  <si>
    <t>Interfacial Physical Chemistry of High-Temperature Melts</t>
  </si>
  <si>
    <t>Kusuhiro Mukai and Taishi Matsushita</t>
  </si>
  <si>
    <t>9780367086473</t>
  </si>
  <si>
    <t>Critical and Rare Earth Elements: Recovery from Secondary Resources</t>
  </si>
  <si>
    <t>Edited by Abhilash and Ata Akcil</t>
  </si>
  <si>
    <t>9781771888615</t>
  </si>
  <si>
    <t>Green Materials and Environmental Chemistry: New Production Technologies, Unique Properties, and Applications</t>
  </si>
  <si>
    <t>Edited by Abu Zahrim Yaser, Poonam Khullar and A. K. Haghi</t>
  </si>
  <si>
    <t>Materials Science /Environmental Chemistry</t>
  </si>
  <si>
    <t>9783030306786</t>
  </si>
  <si>
    <t>Deep Energy Retrofit: A Guide to Energy Use Reduction in Major Renovation Projects</t>
  </si>
  <si>
    <t>Zhivov</t>
  </si>
  <si>
    <t>Materials Science /Energy Materials /Sustainable Architecture/Green Buildings</t>
  </si>
  <si>
    <t>9783030368296</t>
  </si>
  <si>
    <t>Energy Technology 2020: Recycling, Carbon Dioxide Management, and Other Technologies</t>
  </si>
  <si>
    <t>Materials Science /Energy Materials /Fossil Fuels (incl. Carbon Capture)</t>
  </si>
  <si>
    <t>9783030167172</t>
  </si>
  <si>
    <t>Bismuth-Ferrite-Based Electrochemical Supercapacitors</t>
  </si>
  <si>
    <t>Jadhav</t>
  </si>
  <si>
    <t>Materials Science /Energy Materials /Electrochemistry</t>
  </si>
  <si>
    <t>9789811512667</t>
  </si>
  <si>
    <t>Revolution of Perovskite: Synthesis, Properties and Applications</t>
  </si>
  <si>
    <t>Materials Science /Energy Materials /Characterization and Evaluation of Materials</t>
  </si>
  <si>
    <t>9783030351052</t>
  </si>
  <si>
    <t>Sustainable Ammonia Production</t>
  </si>
  <si>
    <t>Materials Science /Energy Materials /Catalysis</t>
  </si>
  <si>
    <t>9783030271602</t>
  </si>
  <si>
    <t>Methods for Electrocatalysis: Advanced Materials and Allied Applications</t>
  </si>
  <si>
    <t>9781138503731</t>
  </si>
  <si>
    <t>Materials by Design: Building Nanostructures Atom by Atom</t>
  </si>
  <si>
    <t>Kyeongjae Cho</t>
  </si>
  <si>
    <t>Materials Science /Condensed Matter Physics</t>
  </si>
  <si>
    <t>9789814800624</t>
  </si>
  <si>
    <t>Local Gradient Theory for Dielectrics: Fundamentals and Applications</t>
  </si>
  <si>
    <t>Olha Hrytsyna and Vasyl Kondrat</t>
  </si>
  <si>
    <t>9781138298484</t>
  </si>
  <si>
    <t>Electronic Structure Calculations: A Primer on Augmented Plane Wave and Tight-Binding Methods</t>
  </si>
  <si>
    <t>Dimitrios A. Papaconstantopoulos and Michael J. Mehl</t>
  </si>
  <si>
    <t>Materials Science /Computational Physics</t>
  </si>
  <si>
    <t>9783030325336</t>
  </si>
  <si>
    <t>Reference Materials in Measurement and Technology: Proceedings of the Third International Scientific Conference</t>
  </si>
  <si>
    <t>Medvedevskikh</t>
  </si>
  <si>
    <t>Materials Science /Characterization and Evaluation of Materials /Spectroscopy/Spectrometry</t>
  </si>
  <si>
    <t>9783030341220</t>
  </si>
  <si>
    <t>Advanced Materials for Defense: Development, Analysis and Applications</t>
  </si>
  <si>
    <t>Fangueiro</t>
  </si>
  <si>
    <t>Materials Science /Characterization and Evaluation of Materials /Solid Mechanics</t>
  </si>
  <si>
    <t>9783030366278</t>
  </si>
  <si>
    <t>Characterization of Minerals, Metals, and Materials 2020</t>
  </si>
  <si>
    <t>Materials Science /Characterization and Evaluation of Materials /Metallic Materials</t>
  </si>
  <si>
    <t>9789811029776</t>
  </si>
  <si>
    <t>Rubber Based Bionanocomposites: Characterisation</t>
  </si>
  <si>
    <t>Visakh P. M.</t>
  </si>
  <si>
    <t>Materials Science /Characterization and Evaluation of Materials /Materials Engineering</t>
  </si>
  <si>
    <t>9783030381431</t>
  </si>
  <si>
    <t>Introduction to Sol-Gel Processing, 2/e</t>
  </si>
  <si>
    <t>Pierre</t>
  </si>
  <si>
    <t>Materials Science /Characterization and Evaluation of Materials /Ceramics, Glass, Composites, Natural Materials</t>
  </si>
  <si>
    <t>9783030350192</t>
  </si>
  <si>
    <t>Handbook on Characterization of Biomass, Biowaste and Related By-products</t>
  </si>
  <si>
    <t>Nzihou</t>
  </si>
  <si>
    <t>Materials Science /Characterization and Evaluation of Materials /Analytical Chemistry</t>
  </si>
  <si>
    <t>9789811518713</t>
  </si>
  <si>
    <t>Novel Colloidal Forming of Ceramics, 2/e</t>
  </si>
  <si>
    <t>Materials Science /Ceramics, Glass, Composites, Natural Materials /Physical Chemistry</t>
  </si>
  <si>
    <t>9789811398094</t>
  </si>
  <si>
    <t>Polymer Composites and Nanocomposites for X-Rays Shielding</t>
  </si>
  <si>
    <t>Low</t>
  </si>
  <si>
    <t>Materials Science /Ceramics, Glass, Composites, Natural Materials /Medical and Radiation Physics</t>
  </si>
  <si>
    <t>9789811514159</t>
  </si>
  <si>
    <t>Pineapple Leaf Fibers: Processing, Properties and Applications</t>
  </si>
  <si>
    <t>Materials Science /Ceramics, Glass, Composites, Natural Materials /Materials Engineering</t>
  </si>
  <si>
    <t>9783030310646</t>
  </si>
  <si>
    <t>Advances in Thick Section Composite and Sandwich Structures: An Anthology of ONR-sponsored Research</t>
  </si>
  <si>
    <t>Materials Science /Ceramics, Glass, Composites, Natural Materials /Characterization and Evaluation of Materials</t>
  </si>
  <si>
    <t>9783030365516</t>
  </si>
  <si>
    <t>Advances in Powder and Ceramic Materials Science</t>
  </si>
  <si>
    <t>9789811056000</t>
  </si>
  <si>
    <t>Tunable Bombyx mori Silk-based Biomaterials</t>
  </si>
  <si>
    <t>Lu</t>
  </si>
  <si>
    <t>Materials Science /Biomaterials /Polymer Sciences</t>
  </si>
  <si>
    <t>9789811048937</t>
  </si>
  <si>
    <t>Genetically Engineered Protein Nanomaterials</t>
  </si>
  <si>
    <t>?eker</t>
  </si>
  <si>
    <t>Materials Science /Biomaterials /Genetic Engineering</t>
  </si>
  <si>
    <t>9789811522321</t>
  </si>
  <si>
    <t>Studies on Graphene-based Nanomaterials for Biomedical Applications</t>
  </si>
  <si>
    <t>Yoo</t>
  </si>
  <si>
    <t>Materials Science /Biomaterials /Biomedical Engineering and Bioengineering</t>
  </si>
  <si>
    <t>9783319747682</t>
  </si>
  <si>
    <t>Liquid-Crystal Nanomaterials: Tribology and Applications Vol.267</t>
  </si>
  <si>
    <t>Ermakov</t>
  </si>
  <si>
    <t>Materials Science / Tribology, Corrosion and Coatings / Soft and Granular Matter, Complex Fluids and Microfluidics</t>
  </si>
  <si>
    <t>9783319721750</t>
  </si>
  <si>
    <t>The Metallurgy of Anodizing Aluminum: Connecting Science to Practice</t>
  </si>
  <si>
    <t>Runge</t>
  </si>
  <si>
    <t>Materials Science / Tribology, Corrosion and Coatings / Semiconductors</t>
  </si>
  <si>
    <t>9788132237778</t>
  </si>
  <si>
    <t>Surface Engineering: Enhancing Life of Tribological Components</t>
  </si>
  <si>
    <t>Materials Science / Tribology, Corrosion and Coatings / Manufacturing, Machines, Tools</t>
  </si>
  <si>
    <t>9783319662954</t>
  </si>
  <si>
    <t>Spin Dynamics and Damping in Ferromagnetic Thin Films and Nanostructures</t>
  </si>
  <si>
    <t>Barman</t>
  </si>
  <si>
    <t>Materials Science / Surfaces and Interfaces, Thin Films / Magnetism, Magnetic Materials</t>
  </si>
  <si>
    <t>9783319714097</t>
  </si>
  <si>
    <t>Surfaces and Interfaces in Natural Fibre Reinforced Composites: Fundamentals, Modifications and Characterization</t>
  </si>
  <si>
    <t>Le Moigne</t>
  </si>
  <si>
    <t>Materials Science / Surfaces and Interfaces, Thin Films / Characterization and Evaluation of Materials</t>
  </si>
  <si>
    <t>109</t>
  </si>
  <si>
    <t>9789402411362</t>
  </si>
  <si>
    <t>Creep and Hygrothermal Effects in Concrete Structures Vol.225</t>
  </si>
  <si>
    <t>Ba?ant</t>
  </si>
  <si>
    <t>Materials Science / Structural Materials / Structural Mechanics</t>
  </si>
  <si>
    <t>9783662559253</t>
  </si>
  <si>
    <t>Tetrahedrally Bonded Amorphous Carbon Films : Basics, Structure and Preparation Vol.263</t>
  </si>
  <si>
    <t>Schultrich</t>
  </si>
  <si>
    <t>Materials Science / Structural Materials / Characterization and Evaluation of Materials</t>
  </si>
  <si>
    <t>9781786344489</t>
  </si>
  <si>
    <t>Materials Concepts For Solar Cells (Second Edition)</t>
  </si>
  <si>
    <t>Dittrich Thomas</t>
  </si>
  <si>
    <t>Materials Science / Semiconductors &amp; Related Areas</t>
  </si>
  <si>
    <t>9789813277090</t>
  </si>
  <si>
    <t>Theory and Methods of Photovoltaic Material Characterization: Optical and Electrical Measurement Techniques</t>
  </si>
  <si>
    <t>Ahrenkiel Richard K Et Al</t>
  </si>
  <si>
    <t>9783319422602</t>
  </si>
  <si>
    <t>Introduction to Isotopic Materials Science Vol.248</t>
  </si>
  <si>
    <t>Plekhanov</t>
  </si>
  <si>
    <t>Materials Science / Optical and Electronic Materials / Semiconductors</t>
  </si>
  <si>
    <t>1180</t>
  </si>
  <si>
    <t>9789813270480</t>
  </si>
  <si>
    <t>World Scientific Reference of Hybrid Materials, 3 vol/set</t>
  </si>
  <si>
    <t>Knez Mato</t>
  </si>
  <si>
    <t>Materials Science / New Materials</t>
  </si>
  <si>
    <t>9789811211324</t>
  </si>
  <si>
    <t>Advances in the Chemistry and Physics of Materials: Overview of Selected Topics (材料化學與物理進展：選題綜述)</t>
  </si>
  <si>
    <t>Rao C N R, Narayana Chandrabhas &amp; George Subi J</t>
  </si>
  <si>
    <t>9789811076169</t>
  </si>
  <si>
    <t>Nanoinformatics</t>
  </si>
  <si>
    <t>Tanaka</t>
  </si>
  <si>
    <t>Materials Science / Nanotechnology / Theoretical and Computational Chemistry</t>
  </si>
  <si>
    <t>9783662563632</t>
  </si>
  <si>
    <t>Nanostructured Materials for Next-Generation Energy Storage and Conversion: Fuel Cells</t>
  </si>
  <si>
    <t>Materials Science / Nanotechnology / Nanochemistry</t>
  </si>
  <si>
    <t>9783319707594</t>
  </si>
  <si>
    <t>Detoxification of Chemical Warfare Agents : From WWI to Multifunctional Nanocomposite Approaches</t>
  </si>
  <si>
    <t>Giannakoudakis</t>
  </si>
  <si>
    <t>Materials Science / Nanotechnology / Environmental Chemistry</t>
  </si>
  <si>
    <t>9789811051890</t>
  </si>
  <si>
    <t>Nanoseparation Using Density Gradient Ultracentrifugation: Mechanism, Methods and Applications</t>
  </si>
  <si>
    <t>Materials Science / Nanotechnology / Analytical Chemistry</t>
  </si>
  <si>
    <t>9781786347152</t>
  </si>
  <si>
    <t>Coupled Diffusion of Impurity Atoms and Point Defects in Silicon Crystals (矽晶體中雜質原子與點缺陷的耦合擴散)</t>
  </si>
  <si>
    <t>Velichko Oleg</t>
  </si>
  <si>
    <t>Materials Science / Microelectronics</t>
  </si>
  <si>
    <t>9783319727110</t>
  </si>
  <si>
    <t>Stiff Extrusion Briquetting in Metallurgy</t>
  </si>
  <si>
    <t>Kurunov</t>
  </si>
  <si>
    <t>Materials Science / Metallic Materials / Operating Procedures, Materials Treatment</t>
  </si>
  <si>
    <t>9789811072086</t>
  </si>
  <si>
    <t>Mechanical Properties and Working of Metals and Alloys Vol.264</t>
  </si>
  <si>
    <t>Bhaduri</t>
  </si>
  <si>
    <t>9783319626581</t>
  </si>
  <si>
    <t>Best Practices for the Use of Simulation in POD Curves Estimation: Application to UT Weld Inspection</t>
  </si>
  <si>
    <t>Chapuis</t>
  </si>
  <si>
    <t>9783319721309</t>
  </si>
  <si>
    <t>Materials Processing Fundamentals 2018</t>
  </si>
  <si>
    <t>Materials Science / Metallic Materials / Materials Engineering</t>
  </si>
  <si>
    <t>9789811078910</t>
  </si>
  <si>
    <t>Advanced High Strength Steel: Processing and Applications</t>
  </si>
  <si>
    <t>Roy</t>
  </si>
  <si>
    <t>Materials Science / Metallic Materials / Manufacturing, Machines, Tools</t>
  </si>
  <si>
    <t>379</t>
  </si>
  <si>
    <t>9783319725253</t>
  </si>
  <si>
    <t>TMS 2018 147th Annual Meeting &amp; Exhibition Supplemental Proceedings</t>
  </si>
  <si>
    <t>Materials Science / Metallic Materials / Characterization and Evaluation of Materials</t>
  </si>
  <si>
    <t>259</t>
  </si>
  <si>
    <t>9783319723495</t>
  </si>
  <si>
    <t>Rare Metal Technology 2018</t>
  </si>
  <si>
    <t>339</t>
  </si>
  <si>
    <t>9783319723310</t>
  </si>
  <si>
    <t>Magnesium Technology 2018</t>
  </si>
  <si>
    <t>9783319722832</t>
  </si>
  <si>
    <t>Light Metals 2018</t>
  </si>
  <si>
    <t>Martin</t>
  </si>
  <si>
    <t>9783319720586</t>
  </si>
  <si>
    <t>CFD Modeling and Simulation in Materials Processing 2018</t>
  </si>
  <si>
    <t>Nastac</t>
  </si>
  <si>
    <t>9783319663531</t>
  </si>
  <si>
    <t>Advanced Methods and Technologies in Metallurgy in Russia</t>
  </si>
  <si>
    <t>Syngellakis</t>
  </si>
  <si>
    <t>9783319728520</t>
  </si>
  <si>
    <t>Metal-Matrix Composites Innovations, Advances and Applications : An SMD Symposium in Honor of William C. Harrigan, Jr.</t>
  </si>
  <si>
    <t>Srivatsan</t>
  </si>
  <si>
    <t>Materials Science / Metallic Materials / Ceramics, Glass, Composites, Natural Materials</t>
  </si>
  <si>
    <t>9789811203701</t>
  </si>
  <si>
    <t>Introduction to Phase Diagrams in Materials Science and Engineering (材料科學與工程中的相圖導論)</t>
  </si>
  <si>
    <t>Saka Hiroyasu</t>
  </si>
  <si>
    <t>Materials Science / General Materials Science</t>
  </si>
  <si>
    <t>9781786348234</t>
  </si>
  <si>
    <t>The Physics of the Deformation of Densely Packed Granular Materials</t>
  </si>
  <si>
    <t>Koenders Maarten Anton (Curt)</t>
  </si>
  <si>
    <t>9789811207624</t>
  </si>
  <si>
    <t>Between Making and Knowing: Tools in the History of Materials Research (知與行之間：材料研究史中的工具)</t>
  </si>
  <si>
    <t>Mody Cyrus Et Al</t>
  </si>
  <si>
    <t>9783319697024</t>
  </si>
  <si>
    <t>Advances in Silicon Solar Cells</t>
  </si>
  <si>
    <t>Materials Science / Energy Materials / Renewable and Green Energy</t>
  </si>
  <si>
    <t>9789811077869</t>
  </si>
  <si>
    <t>Nano/Micro-Structured Materials for Energy and Biomedical Applications: Latest Developments, Challenges and Future Directions</t>
  </si>
  <si>
    <t>Materials Science / Energy Materials / Energy Storage</t>
  </si>
  <si>
    <t>289</t>
  </si>
  <si>
    <t>9783319723617</t>
  </si>
  <si>
    <t>Energy Technology 2018 : Carbon Dioxide Management and Other Technologies</t>
  </si>
  <si>
    <t>Sun</t>
  </si>
  <si>
    <t>Materials Science / Energy Materials / Characterization and Evaluation of Materials</t>
  </si>
  <si>
    <t>9783319724836</t>
  </si>
  <si>
    <t>Characterization of Minerals, Metals, and Materials 2018</t>
  </si>
  <si>
    <t>Materials Science / Characterization and Evaluation of Materials / Structural Materials</t>
  </si>
  <si>
    <t>9789811061554</t>
  </si>
  <si>
    <t>Compendium of Surface and Interface Analysis</t>
  </si>
  <si>
    <t>The Surface Science Society of Japan</t>
  </si>
  <si>
    <t>Materials Science / Characterization and Evaluation of Materials / Spectroscopy/Spectrometry</t>
  </si>
  <si>
    <t>9783319693767</t>
  </si>
  <si>
    <t>Conducting Polymers, Fundamentals and Applications: Including Carbon Nanotubes and Graphene, 2/e</t>
  </si>
  <si>
    <t>Chandrasekhar</t>
  </si>
  <si>
    <t>Materials Science / Characterization and Evaluation of Materials / Polymer Sciences</t>
  </si>
  <si>
    <t>9783319721378</t>
  </si>
  <si>
    <t>9th International Symposium on High-Temperature Metallurgical Processing</t>
  </si>
  <si>
    <t>Materials Science / Characterization and Evaluation of Materials / Metallic Materials</t>
  </si>
  <si>
    <t>9783319722597</t>
  </si>
  <si>
    <t>Advanced Materials for the Conservation of Stone</t>
  </si>
  <si>
    <t>Hosseini</t>
  </si>
  <si>
    <t>Materials Science / Ceramics, Glass, Composites, Natural Materials / Tribology, Corrosion and Coatings</t>
  </si>
  <si>
    <t>9789811067839</t>
  </si>
  <si>
    <t>Plant Polysaccharides-Based Multiple-Unit Systems for Oral Drug Delivery</t>
  </si>
  <si>
    <t>Nayak</t>
  </si>
  <si>
    <t>Materials Science / Biomaterials / Pharmaceutical Sciences/Technology</t>
  </si>
  <si>
    <t>9789811075773</t>
  </si>
  <si>
    <t>Green Urea : For Future Sustainability</t>
  </si>
  <si>
    <t>Yahya</t>
  </si>
  <si>
    <t>Materials Science / Biomaterials / Industrial Chemistry/Chemical Engineering</t>
  </si>
  <si>
    <t>9783319693255</t>
  </si>
  <si>
    <t>Bio-Based Materials as Applicable, Accessible, and Affordable Healthcare Solutions</t>
  </si>
  <si>
    <t>Tracy</t>
  </si>
  <si>
    <t>Materials Science / Biomaterials / Health Promotion and Disease Prevention</t>
  </si>
  <si>
    <t>9783319733258</t>
  </si>
  <si>
    <t>Interfacial Phenomena on Biological Membranes</t>
  </si>
  <si>
    <t>Arakha</t>
  </si>
  <si>
    <t>Materials Science / Biomaterials / Biological and Medical Physics, Biophysics</t>
  </si>
  <si>
    <t>9781536131475</t>
  </si>
  <si>
    <t>Spectroscopic Properties of an Nd:YAG Laser Pumped by a Flashlamp at Various Temperatures and Input Energies</t>
  </si>
  <si>
    <t>Seyed Ebrahim Pourmand, Iraj Sadegh Amiri</t>
  </si>
  <si>
    <t>Materials Science</t>
  </si>
  <si>
    <t>9789814800266</t>
  </si>
  <si>
    <t>Nanomaterials in Architecture and Art Conservation</t>
  </si>
  <si>
    <t>Edited by Gerald Ziegenbalg, Milo? Drd?ck?, Claudia Dietze and Dirk Schuch</t>
  </si>
  <si>
    <t>9781138441514</t>
  </si>
  <si>
    <t>Introduction to Scanning Transmission Electron Microscopy</t>
  </si>
  <si>
    <t>Dr Robert Keyse</t>
  </si>
  <si>
    <t>9781627081528</t>
  </si>
  <si>
    <t>ASM Handbook, Vol. 17: Nondestructive Evaluation of Materials</t>
  </si>
  <si>
    <t>Aquil Ahmad</t>
  </si>
  <si>
    <t>Materials science</t>
  </si>
  <si>
    <t>9781627081450</t>
  </si>
  <si>
    <t>The History of Metals in America (美國金屬歷史 )</t>
  </si>
  <si>
    <t>Charles R. Simcoe, Frances Richards</t>
  </si>
  <si>
    <t>9789814774604</t>
  </si>
  <si>
    <t>Polymer Capsules</t>
  </si>
  <si>
    <t>Edited by Ye Liu and Xian Jun Loh</t>
  </si>
  <si>
    <t>9789814800167</t>
  </si>
  <si>
    <t>Glyconanotechnology: Nanoscale Approach for Novel Glycan Analysis and Their Medical Use</t>
  </si>
  <si>
    <t>Edited by Tom?? Bert?k</t>
  </si>
  <si>
    <t>9781627082082</t>
  </si>
  <si>
    <t>ASM Handbook, Volume 2B-Properties and Selection of Aluminum Alloys</t>
  </si>
  <si>
    <t>Kevin Anderson John Weritz J. Gilbert Kaufman</t>
  </si>
  <si>
    <t>9789814800228</t>
  </si>
  <si>
    <t>Two-Dimensional Materials in Nanophotonics: Developments, Devices, and Applications</t>
  </si>
  <si>
    <t>Edited by Yuerui Lu</t>
  </si>
  <si>
    <t>9781788028448</t>
  </si>
  <si>
    <t>Semiconductor Contacts: An Approach to Ideas and Models</t>
  </si>
  <si>
    <t>Haoyang Cui, Yongpeng Xu, et al.</t>
  </si>
  <si>
    <t>9781771887533</t>
  </si>
  <si>
    <t>Science and Technology of Polymers and Advanced Materials: Applied Research Methods</t>
  </si>
  <si>
    <t>Edited by Omari V. Mukbaniani, Tamara N. Tatrishvili and Marc J. M. Abadie</t>
  </si>
  <si>
    <t>9781771887571</t>
  </si>
  <si>
    <t>Optics for Materials Scientists</t>
  </si>
  <si>
    <t>Myeongkyu Lee</t>
  </si>
  <si>
    <t>9781788028455</t>
  </si>
  <si>
    <t>Metal - Semiconductor Interfaces</t>
  </si>
  <si>
    <t>Gurunathan K, Kalyani R, et al.</t>
  </si>
  <si>
    <t>9781788028462</t>
  </si>
  <si>
    <t>Metal - Semiconductor Contacts and Devices</t>
  </si>
  <si>
    <t>Chu-Hsuan Lin, Chee Wee Liu, et al.</t>
  </si>
  <si>
    <t>9781789221763</t>
  </si>
  <si>
    <t>Handbook of Waste, Recycling and Reuse (2 vols/set)</t>
  </si>
  <si>
    <t>A. Mohammadi Torkashvand, Maria Cristina Santos Ribeiro, et al.</t>
  </si>
  <si>
    <t>9781789221671</t>
  </si>
  <si>
    <t>Handbook of Structural Composite Materials: Behavior and Advances (2 vols/set)</t>
  </si>
  <si>
    <t>Jian Cai, Amarilis Declet-Vega, et al.</t>
  </si>
  <si>
    <t>9781789221770</t>
  </si>
  <si>
    <t>Handbook of Recycled Aggregate in Construction and Concrete (2 vols/set)</t>
  </si>
  <si>
    <t>Andr?s Juan, Ashraf Teara, et al.</t>
  </si>
  <si>
    <t>9781789221749</t>
  </si>
  <si>
    <t>Handbook of Mechanics and Defects in Composite Materials and Structures (2 vols/set)</t>
  </si>
  <si>
    <t>Rassel Raihan, Bi-Yi Wu, et al.</t>
  </si>
  <si>
    <t>9781789221794</t>
  </si>
  <si>
    <t>Handbook of Materials Science: Dynamic and Mechanical Behavior (2 vols/set)</t>
  </si>
  <si>
    <t>Muhammad Abid, Lixia Xu, et al.</t>
  </si>
  <si>
    <t>9781789221701</t>
  </si>
  <si>
    <t>Handbook of High Temperature Deformation and Fracture of Engineering Materials (2 vols/set)</t>
  </si>
  <si>
    <t>Sean Davies, Siqi Chen, et al.</t>
  </si>
  <si>
    <t>9781789221688</t>
  </si>
  <si>
    <t>Handbook of Durability and Failure Analysis of Structural Composite Systems (2 vols/set)</t>
  </si>
  <si>
    <t>Juan Pablo M?rquez Costa, Gerardo A. Mazzei Capote, et al.</t>
  </si>
  <si>
    <t>9781789221718</t>
  </si>
  <si>
    <t>Handbook of Deformation Analysis and Processing of Engineering Materials (2 vols/set)</t>
  </si>
  <si>
    <t>Viktor Pavlovich Basuev, Abhaysinh Gaikwad, et al.</t>
  </si>
  <si>
    <t>9781789221800</t>
  </si>
  <si>
    <t>Handbook of Computational Design of Complex Materials (2 vols/set)</t>
  </si>
  <si>
    <t>Ao Huang, Bertrand Girardin, et al.</t>
  </si>
  <si>
    <t>9781789221732</t>
  </si>
  <si>
    <t>Handbook of Composite Materials: Engineering, Design and Applications (2 vols/set)</t>
  </si>
  <si>
    <t>Phuong Nguyen-Tri, Elliott Bache, et al.</t>
  </si>
  <si>
    <t>9781789221756</t>
  </si>
  <si>
    <t>Encyclopaedia of Recycled Waste Materials (4 vols/set)</t>
  </si>
  <si>
    <t>A. Mohammadi Torkashvand, Maria Cristina Santos Ribeiro, Andr?s Juan, Ashraf Teara, et al.</t>
  </si>
  <si>
    <t>9781788028431</t>
  </si>
  <si>
    <t>Encyclopaedia of Metal - Semiconductor Contacts (3 vols/set)</t>
  </si>
  <si>
    <t>Haoyang Cui, Gurunathan K, Chu-Hsuan Lin, et al.</t>
  </si>
  <si>
    <t>9781789221787</t>
  </si>
  <si>
    <t>Encyclopaedia of Materials Engineering and Exploring Properties (4 vols/set)</t>
  </si>
  <si>
    <t>Muhammad Abid, Lixia Xu, Ao Huang, Bertrand Girardin, et al.</t>
  </si>
  <si>
    <t>9781789221695</t>
  </si>
  <si>
    <t>Encyclopaedia of Deformation and Fracture Mechanics of Engineering Materials (4 vols/set)</t>
  </si>
  <si>
    <t>Sean Davies, Siqi Chen, Viktor Pavlovich Basuev, Abhaysinh Gaikwad, et al.</t>
  </si>
  <si>
    <t>9781789221725</t>
  </si>
  <si>
    <t>Encyclopaedia of Composite Material Technology (4 vols/set)</t>
  </si>
  <si>
    <t>Phuong Nguyen-Tri, Elliott Bache, Rassel Raihan, Bi-Yi Wu, et al.</t>
  </si>
  <si>
    <t>9781789221664</t>
  </si>
  <si>
    <t>Encyclopaedia of Analysis of Structural Composite Materials (4 vols/set)</t>
  </si>
  <si>
    <t>Jian Cai, Amarilis Declet-Vega, Juan Pablo M?rquez Costa, Gerardo A. Mazzei Capote, et al.</t>
  </si>
  <si>
    <t>9781771887748</t>
  </si>
  <si>
    <t>Chemical Nanoscience and Nanotechnology: New Materials and Modern Techniques</t>
  </si>
  <si>
    <t>Edited by Francisco Torrens, A. K. Haghi and Tanmoy Chakraborty</t>
  </si>
  <si>
    <t>9780081023761</t>
  </si>
  <si>
    <t>Materials, 4/e</t>
  </si>
  <si>
    <t>Ashby</t>
  </si>
  <si>
    <t>Materials Processing; Materials Engineering; Materials Selection; Materials Testing</t>
  </si>
  <si>
    <t>9780081015551</t>
  </si>
  <si>
    <t>Primer on Flat Rolling,2/e</t>
  </si>
  <si>
    <t>Lenard</t>
  </si>
  <si>
    <t>Materials Modelling; Metals Processing; Materials Mechanics</t>
  </si>
  <si>
    <t>9780128138762</t>
  </si>
  <si>
    <t>Metal Fatigue: Effects of Small Defects and Nonmetallic Inclusions,2/e</t>
  </si>
  <si>
    <t>Materials Mechanics</t>
  </si>
  <si>
    <t>9780081009857</t>
  </si>
  <si>
    <t>Sustainable Construction Materials</t>
  </si>
  <si>
    <t>Dhir</t>
  </si>
  <si>
    <t>Materials in Civil Engineering; General Materials Science</t>
  </si>
  <si>
    <t>365</t>
  </si>
  <si>
    <t>9780081020739</t>
  </si>
  <si>
    <t>Optical Thin Films and Coatings,2/e</t>
  </si>
  <si>
    <t>Piegari</t>
  </si>
  <si>
    <t>Materials Engineering; Optical Materials; General Materials Science</t>
  </si>
  <si>
    <t>9780081013748</t>
  </si>
  <si>
    <t>Shape Memory Alloy Engineering</t>
  </si>
  <si>
    <t>Lecce</t>
  </si>
  <si>
    <t>Materials Engineering; Metals and Alloys</t>
  </si>
  <si>
    <t>9780081013342</t>
  </si>
  <si>
    <t>Handbook of Smart Coatings for Materials Protection</t>
  </si>
  <si>
    <t>Makhlouf</t>
  </si>
  <si>
    <t>Materials Engineering; General Materials Science; Paints and Coatings</t>
  </si>
  <si>
    <t>195.95</t>
  </si>
  <si>
    <t>9780128101216</t>
  </si>
  <si>
    <t>Informatics for Materials Science and Engineering</t>
  </si>
  <si>
    <t>Materials Engineering; General Materials Science; Materials Analysis and Characterization</t>
  </si>
  <si>
    <t>9780128102626</t>
  </si>
  <si>
    <t>Materials Science and Engineering of Carbon: Fundamentals,2/e</t>
  </si>
  <si>
    <t>Inagaki</t>
  </si>
  <si>
    <t>Materials Engineering; General Materials Science; Carbon, Fullerenes and Nanotubes</t>
  </si>
  <si>
    <t>9780128126400</t>
  </si>
  <si>
    <t>Advanced Polyimide Materials</t>
  </si>
  <si>
    <t>Materials Engineering; General Materials Science</t>
  </si>
  <si>
    <t>9780081014042</t>
  </si>
  <si>
    <t>Nanolithography</t>
  </si>
  <si>
    <t>Feldman</t>
  </si>
  <si>
    <t>Materials Engineering; Electronic, Optical and Magnetic Materials; Low-Dimensional Systems and Nanostructures</t>
  </si>
  <si>
    <t>9780128121368</t>
  </si>
  <si>
    <t>Molecular Beam Epitaxy,2/e</t>
  </si>
  <si>
    <t>Henini</t>
  </si>
  <si>
    <t>Materials Engineering; Condensed Matter: Electronic Structure, Electrical, Magnetic and Optical Properties</t>
  </si>
  <si>
    <t>9783030106430</t>
  </si>
  <si>
    <t>Willemite-Based Glass Ceramic Doped by Different Percentage of Erbium Oxide and Sintered in Temperature of 500-1100C : Physical and Optical Properties</t>
  </si>
  <si>
    <t>Sarrigani</t>
  </si>
  <si>
    <t>Materials Engineering/Electronic Circuits and Devices</t>
  </si>
  <si>
    <t>9783030058241</t>
  </si>
  <si>
    <t>Bio-based Polymers and Nanocomposites : Preparation, Processing, Properties &amp; Performance</t>
  </si>
  <si>
    <t>Sanyang</t>
  </si>
  <si>
    <t>Materials Engineering/Biomaterials</t>
  </si>
  <si>
    <t>9781785482793</t>
  </si>
  <si>
    <t>Thermomechanical Behavior of Dissipative Composite Materials</t>
  </si>
  <si>
    <t>Chatzigeorgiou</t>
  </si>
  <si>
    <t>Materials Engineering</t>
  </si>
  <si>
    <t>9781785482823</t>
  </si>
  <si>
    <t>Micro-nanoelectronics Components</t>
  </si>
  <si>
    <t>Gontrand</t>
  </si>
  <si>
    <t>9781927885413</t>
  </si>
  <si>
    <t>Handbook of Solvents, 3/e</t>
  </si>
  <si>
    <t>Wypych</t>
  </si>
  <si>
    <t>9780323480574</t>
  </si>
  <si>
    <t>Fundamentals and Applications of Nano Silicon in Plasmonics and Fullerines</t>
  </si>
  <si>
    <t>Nayfeh</t>
  </si>
  <si>
    <t>Materials Chemistry</t>
  </si>
  <si>
    <t>9780323480611</t>
  </si>
  <si>
    <t>Experimental Characterization, Predictive Mechanical and Thermal Modeling of Nanostructures and Their Polymer Composites</t>
  </si>
  <si>
    <t>Marotti De Sciarra</t>
  </si>
  <si>
    <t>9780128133439</t>
  </si>
  <si>
    <t>Applied Nanotechnology,3/e</t>
  </si>
  <si>
    <t>Ramsden</t>
  </si>
  <si>
    <t>9788770220286</t>
  </si>
  <si>
    <t>Sensors and Measurement Systems</t>
  </si>
  <si>
    <t>Walter Lang</t>
  </si>
  <si>
    <t>Materials and Devices</t>
  </si>
  <si>
    <t>9788770221269</t>
  </si>
  <si>
    <t>Reducing Inequalities Towards Sustainable Development Goals: Multilevel Approach</t>
  </si>
  <si>
    <t>Medani P. Bhandari</t>
  </si>
  <si>
    <t>9780081013052</t>
  </si>
  <si>
    <t>Modern Physical Metallurgy,8/e</t>
  </si>
  <si>
    <t>Smallman</t>
  </si>
  <si>
    <t>Materials Analysis and Characterization; Physical Metallurgy; Materials Mechanics</t>
  </si>
  <si>
    <t>9780124104174</t>
  </si>
  <si>
    <t>Physical Fundamentals of Nanomaterials</t>
  </si>
  <si>
    <t>Materials Analysis and Characterization; Materials Chemistry; Low-Dimensional Systems and Nanostructures</t>
  </si>
  <si>
    <t>9781784662714</t>
  </si>
  <si>
    <t>Linear and Non-Linear Continuum Solid Mechanics</t>
  </si>
  <si>
    <t>S. Hern?ndez, University of A Coru?a, SPAIN; A. N. Fontan, University of La Coruna, SPAIN</t>
  </si>
  <si>
    <t>Materials &amp; Manufacturing</t>
  </si>
  <si>
    <t>9780198826286</t>
  </si>
  <si>
    <t>Atomic Force Microscopy</t>
  </si>
  <si>
    <t>Eaton, Peter; West, Paul</t>
  </si>
  <si>
    <t>Materials</t>
  </si>
  <si>
    <t>9780198828600</t>
  </si>
  <si>
    <t>Surfactants : In Solution, at Interfaces and in Colloidal Dispersions</t>
  </si>
  <si>
    <t>Aveyard, Bob</t>
  </si>
  <si>
    <t>9780198851875</t>
  </si>
  <si>
    <t>The Equations of Materials</t>
  </si>
  <si>
    <t>Cantor, Brian</t>
  </si>
  <si>
    <t>9783527342891</t>
  </si>
  <si>
    <t>Electrically Conductive Polymer And Polymer Composites - From Synthesis To Biomedical Applications</t>
  </si>
  <si>
    <t>244.95</t>
  </si>
  <si>
    <t>9781119018360</t>
  </si>
  <si>
    <t>Integrated Computational Materials Engineering (Icme) For Metals: Case Studies</t>
  </si>
  <si>
    <t>Horstemeyer</t>
  </si>
  <si>
    <t>Material Science/Metals &amp; Alloys</t>
  </si>
  <si>
    <t>9781119237303</t>
  </si>
  <si>
    <t>Engineering Plasticity: Theory And Applications In Metal Forming</t>
  </si>
  <si>
    <t>Material Science/Materials Processing</t>
  </si>
  <si>
    <t>9781119990918</t>
  </si>
  <si>
    <t>X-Ray Absorption Spectroscopy For The Chemical And Materials Sciences</t>
  </si>
  <si>
    <t>Evans</t>
  </si>
  <si>
    <t>Material Science/Materials Characterization</t>
  </si>
  <si>
    <t>372.67</t>
  </si>
  <si>
    <t>9783527339860</t>
  </si>
  <si>
    <t>Synchrotron Radiation In Materials Science - Light Sources, Techniques And Applications</t>
  </si>
  <si>
    <t>Fan</t>
  </si>
  <si>
    <t>9781118177631</t>
  </si>
  <si>
    <t>Joining Of Polymer-Metal Hybrid Structures: Principles And Applications</t>
  </si>
  <si>
    <t>Amancio Filho</t>
  </si>
  <si>
    <t>Material Science/Joining, Welding and Adhesion</t>
  </si>
  <si>
    <t>9781119162209</t>
  </si>
  <si>
    <t>Roll-To-Roll Manufacturing: Process Elements And Recent Advances</t>
  </si>
  <si>
    <t>Greener</t>
  </si>
  <si>
    <t>Material Science/Electronic Materials</t>
  </si>
  <si>
    <t>9783527341832</t>
  </si>
  <si>
    <t>Flexible And Stretchable Medical Devices</t>
  </si>
  <si>
    <t>Takei</t>
  </si>
  <si>
    <t>9781119283560</t>
  </si>
  <si>
    <t>Polypropylene-Based Biocomposites And Bionanocomposites</t>
  </si>
  <si>
    <t>P.M.</t>
  </si>
  <si>
    <t>Material Science/Composites</t>
  </si>
  <si>
    <t>9783527338955</t>
  </si>
  <si>
    <t>Smart Electronic Systems - Heterogeneous Integration Of Silicon And Printed Electronics</t>
  </si>
  <si>
    <t>Material Science / Thin Films, Surfaces &amp; Interfaces</t>
  </si>
  <si>
    <t>9783527342662</t>
  </si>
  <si>
    <t>Design Of Piezo Inkjet Print Heads - From Acoustics To Applications</t>
  </si>
  <si>
    <t>Dijksman</t>
  </si>
  <si>
    <t>9781848213593</t>
  </si>
  <si>
    <t>Surfaces Roughness And Functional Impact</t>
  </si>
  <si>
    <t>Bigerelle</t>
  </si>
  <si>
    <t>9783527341115</t>
  </si>
  <si>
    <t>Halide Perovskites - Photovoltaics, Light Emitting Devices, And Beyond</t>
  </si>
  <si>
    <t>Sum</t>
  </si>
  <si>
    <t>9781119592549</t>
  </si>
  <si>
    <t>Advances In Contact Angle, Wettability And Adhesion, Volume 4</t>
  </si>
  <si>
    <t>9781119420873</t>
  </si>
  <si>
    <t>An Introduction To Cyber Modeling And Simulation</t>
  </si>
  <si>
    <t>Couretas</t>
  </si>
  <si>
    <t>Material Science / Theory, Modeling &amp; Simulation</t>
  </si>
  <si>
    <t>9783527341214</t>
  </si>
  <si>
    <t>Materials Informatics - Methods, Tools And Applications</t>
  </si>
  <si>
    <t>Isayev</t>
  </si>
  <si>
    <t>9781119214649</t>
  </si>
  <si>
    <t>Bimetallic Nanostructures: Shape-Controlled Synthesis For Catalysis, Plasmonics, And Sensing Applications</t>
  </si>
  <si>
    <t>Material Science / Sensor Materials</t>
  </si>
  <si>
    <t>214.95</t>
  </si>
  <si>
    <t>9781119461579</t>
  </si>
  <si>
    <t>Nucleation And Crystal Growth: Metastability Of Solutions And Melts</t>
  </si>
  <si>
    <t>Sangwal</t>
  </si>
  <si>
    <t>Material Science / Properties of Materials</t>
  </si>
  <si>
    <t>9783527339006</t>
  </si>
  <si>
    <t>Highly Efficient Oleds - Materials Based On Thermally Activated Delayed Fluorescence</t>
  </si>
  <si>
    <t>Yersin</t>
  </si>
  <si>
    <t>Material Science / Organic Electronics</t>
  </si>
  <si>
    <t>9781119563778</t>
  </si>
  <si>
    <t>Photorefractive Materials For Dynamic Optical Recording: Fundamentals, Characterization And Technology</t>
  </si>
  <si>
    <t>Frejlich</t>
  </si>
  <si>
    <t>9781119313014</t>
  </si>
  <si>
    <t>Metalorganic Vapor Phase Epitaxy (Movpe): Growth, Materials Properties And Applications</t>
  </si>
  <si>
    <t>Irvine</t>
  </si>
  <si>
    <t>9781119555292</t>
  </si>
  <si>
    <t>Composites For Environmental Engineering</t>
  </si>
  <si>
    <t>9781118071922</t>
  </si>
  <si>
    <t>Modern Manufacturing Processes</t>
  </si>
  <si>
    <t>Koc</t>
  </si>
  <si>
    <t>Material Science / Materials Processing</t>
  </si>
  <si>
    <t>9781119437406</t>
  </si>
  <si>
    <t>Rational Design Of Solar Cells For Efficient Solar Energy Conversion</t>
  </si>
  <si>
    <t>Pandikumar</t>
  </si>
  <si>
    <t>Material Science / Materials for Energy Systems</t>
  </si>
  <si>
    <t>9781119451020</t>
  </si>
  <si>
    <t>Principles Of Solar Cells, Leds And Related Devices: The Role Of The Pn Junction 2e</t>
  </si>
  <si>
    <t>Kitai</t>
  </si>
  <si>
    <t>9783527342532</t>
  </si>
  <si>
    <t>Flexible Energy Conversion And Storage Devices</t>
  </si>
  <si>
    <t>Zhi</t>
  </si>
  <si>
    <t>9783527413676</t>
  </si>
  <si>
    <t>Counter Electrodes For Dye-Sensitized And Perovskite Solar Cells</t>
  </si>
  <si>
    <t>Yun</t>
  </si>
  <si>
    <t>9783527342006</t>
  </si>
  <si>
    <t>Polymer Electrolytes - Characterization Techniques And Energy Applications</t>
  </si>
  <si>
    <t>Winie</t>
  </si>
  <si>
    <t>9783527345724</t>
  </si>
  <si>
    <t>Flexible And Stretchable Triboelectric Nanogenerator Devices - Toward Self-Powered Systems</t>
  </si>
  <si>
    <t>9781119546634</t>
  </si>
  <si>
    <t>Surface Science: Foundations Of Catalysis And Nanoscience, Fourth Edition</t>
  </si>
  <si>
    <t>Kolasinski</t>
  </si>
  <si>
    <t>Material Science / Materials Characterization</t>
  </si>
  <si>
    <t>104.95</t>
  </si>
  <si>
    <t>9781848218338</t>
  </si>
  <si>
    <t>Fracture And Aging Of Materials</t>
  </si>
  <si>
    <t>Mazi?re</t>
  </si>
  <si>
    <t>9781119417583</t>
  </si>
  <si>
    <t>An Introduction To Surface Analysis By Xps And Aes 2E</t>
  </si>
  <si>
    <t>Watts</t>
  </si>
  <si>
    <t>234.95</t>
  </si>
  <si>
    <t>9781119526292</t>
  </si>
  <si>
    <t>Progress In Adhesion And Adhesives, Volume 3</t>
  </si>
  <si>
    <t>Material Science / Joining, Welding and Adhesion</t>
  </si>
  <si>
    <t>9781119605430</t>
  </si>
  <si>
    <t>Adhesives For Wood And Lignocellulosic Materials</t>
  </si>
  <si>
    <t>9783527345434</t>
  </si>
  <si>
    <t>A Practical Guide To Welding Solutions - Overcoming Technical And Material-Specific Issues</t>
  </si>
  <si>
    <t>Messler</t>
  </si>
  <si>
    <t>115.95</t>
  </si>
  <si>
    <t>9781119642060</t>
  </si>
  <si>
    <t>Materials Science And Engineering: An Introduction, 10Th Edition Abridged Bound Print Companion</t>
  </si>
  <si>
    <t>Callister</t>
  </si>
  <si>
    <t>Material Science / General &amp; Introductory Materials Science</t>
  </si>
  <si>
    <t>9781119341192</t>
  </si>
  <si>
    <t>Introduction To Materials Chemistry, 2Nd Edition</t>
  </si>
  <si>
    <t>Allcock</t>
  </si>
  <si>
    <t>68.95</t>
  </si>
  <si>
    <t>9781119642374</t>
  </si>
  <si>
    <t>Fundamentals Of Materials Science And Engineering: An Integrated Approach, 5E Abridged Bound Print Companion</t>
  </si>
  <si>
    <t>268.95</t>
  </si>
  <si>
    <t>9781119453918</t>
  </si>
  <si>
    <t>Callister’S Materials Science Eng Si Global Edition 10E</t>
  </si>
  <si>
    <t>9783527341917</t>
  </si>
  <si>
    <t>Flexible Carbon-Based Electronics</t>
  </si>
  <si>
    <t>Samori</t>
  </si>
  <si>
    <t>Material Science / Electronic Materials</t>
  </si>
  <si>
    <t>9783527341979</t>
  </si>
  <si>
    <t>Oxide Thermoelectric Materials - From Basic Principles To Applications</t>
  </si>
  <si>
    <t>Lin</t>
  </si>
  <si>
    <t>9781119506317</t>
  </si>
  <si>
    <t>Optical Properties Of Materials And Their Applications 2E</t>
  </si>
  <si>
    <t>9783527343959</t>
  </si>
  <si>
    <t>Inorganic Flexible Optoelectronics - Materials And Applications</t>
  </si>
  <si>
    <t>Ma</t>
  </si>
  <si>
    <t>9783527345991</t>
  </si>
  <si>
    <t>Reinforced Polymer Composites - Processing, Characterization And Post Life Cycle Assessment</t>
  </si>
  <si>
    <t>Material Science / Composites</t>
  </si>
  <si>
    <t>9781119519645</t>
  </si>
  <si>
    <t>78th Conference On Glass Problems: Ceramic Engineering And Science Proceedings, Volume 39, Issue 1</t>
  </si>
  <si>
    <t>Sundaram</t>
  </si>
  <si>
    <t>Material Science / Ceramics</t>
  </si>
  <si>
    <t>9783527346370</t>
  </si>
  <si>
    <t>Thermomechanical Fatigue Of Ceramic-Matrix Composites</t>
  </si>
  <si>
    <t>9781119423690</t>
  </si>
  <si>
    <t>Glass-Ceramic Technology, Third Edition</t>
  </si>
  <si>
    <t>H?land</t>
  </si>
  <si>
    <t>9781119160298</t>
  </si>
  <si>
    <t>Bioceramics: Principles And Applications</t>
  </si>
  <si>
    <t>Haidar</t>
  </si>
  <si>
    <t>9781119631484</t>
  </si>
  <si>
    <t>Advances In Ceramics For Environmental, Functional, Structural, And Energy Applications Ii, Ceramic Transactions Volume 266</t>
  </si>
  <si>
    <t>Bhalla</t>
  </si>
  <si>
    <t>9781119631552</t>
  </si>
  <si>
    <t>79Th Conference On Glass Problems, Ceramic Transactions Volume 267</t>
  </si>
  <si>
    <t>1699.95</t>
  </si>
  <si>
    <t>9781119459903</t>
  </si>
  <si>
    <t>Handbook Of Graphene Materials, Set</t>
  </si>
  <si>
    <t>Tiwari</t>
  </si>
  <si>
    <t>Material Science / Carbon Materials</t>
  </si>
  <si>
    <t>9783527346202</t>
  </si>
  <si>
    <t>Mechanically Responsive Materials For Soft Robotics</t>
  </si>
  <si>
    <t>Koshima</t>
  </si>
  <si>
    <t>Material Science / Biomaterials (ghost Code - use BE90)</t>
  </si>
  <si>
    <t>9783030105785</t>
  </si>
  <si>
    <t>Near Net Shape Manufacturing Processes</t>
  </si>
  <si>
    <t>Manufacturing, Machines, Tools, Processes/Metallic Materials</t>
  </si>
  <si>
    <t>9783030052546</t>
  </si>
  <si>
    <t>The Art of Ceramic Extrusion</t>
  </si>
  <si>
    <t>H?ndle, Frank</t>
  </si>
  <si>
    <t>Manufacturing, Machines, Tools, Processes/Ceramics, Glass, Composites, Natural Materials</t>
  </si>
  <si>
    <t>9780198829942</t>
  </si>
  <si>
    <t>Electrical Properties of Materials , 10/e</t>
  </si>
  <si>
    <t>Solymar, Laszlo; Walsh, Donald; Syms, Richard R. A.</t>
  </si>
  <si>
    <t>9783319454436</t>
  </si>
  <si>
    <t>3D Printing and Biofabrication</t>
  </si>
  <si>
    <t>Ovsianikov</t>
  </si>
  <si>
    <t>Life Sciences/Regenerative Medicine/Tissue Engineering/Biomaterials</t>
  </si>
  <si>
    <t>9781771886802</t>
  </si>
  <si>
    <t>Chromic Materials: Fundamentals, Measurements, and Applications</t>
  </si>
  <si>
    <t>Michal Vik and Aravin Prince Periyasamy</t>
  </si>
  <si>
    <t>Industrial Engineering &amp; Manufacturing/Textile Manufacturing</t>
  </si>
  <si>
    <t>9781138506374</t>
  </si>
  <si>
    <t>Biomaterials and Immune Response: Complications, Mechanisms and Immunomodulation</t>
  </si>
  <si>
    <t>Edited by Nihal Engin Vrana</t>
  </si>
  <si>
    <t>Immunology/Biomaterials</t>
  </si>
  <si>
    <t>9781138723061</t>
  </si>
  <si>
    <t>Design of Biomedical Devices and Systems, 4th edition, 4/e</t>
  </si>
  <si>
    <t>Paul H. King, Richard C. Fries and Arthur T. Johnson</t>
  </si>
  <si>
    <t>General Science/Biomaterials</t>
  </si>
  <si>
    <t>9781138197176</t>
  </si>
  <si>
    <t>3D Bioprinting in Regenerative Engineering:: Principles and Applications</t>
  </si>
  <si>
    <t>Edited by Ali Khademhosseini and Gulden Camci-Unal</t>
  </si>
  <si>
    <t>9781138035959</t>
  </si>
  <si>
    <t>Advances in Manufacturing and Processing of Materials and Structures</t>
  </si>
  <si>
    <t>Edited by Yoseph Bar-Cohen</t>
  </si>
  <si>
    <t>General Science</t>
  </si>
  <si>
    <t>9780081025017</t>
  </si>
  <si>
    <t>Thermoplastics and Thermoplastic Composites,3/e</t>
  </si>
  <si>
    <t>Biron</t>
  </si>
  <si>
    <t>General Materials Science; Polymer Science and Technology; Polymer Engineering and Processing; Plastics Technology</t>
  </si>
  <si>
    <t>9780323511339</t>
  </si>
  <si>
    <t>Recycling of Polyurethane Foams</t>
  </si>
  <si>
    <t>9780128113615</t>
  </si>
  <si>
    <t>Recycling of Polyethylene Terephthalate Bottles</t>
  </si>
  <si>
    <t>9780128129661</t>
  </si>
  <si>
    <t>Phthalonitrile Resins and Composites</t>
  </si>
  <si>
    <t>Derradji</t>
  </si>
  <si>
    <t>9780128110331</t>
  </si>
  <si>
    <t>New Polymer Nanocomposites for Environmental Remediation</t>
  </si>
  <si>
    <t>325</t>
  </si>
  <si>
    <t>9780081012727</t>
  </si>
  <si>
    <t>Handbook of Properties of Textile and Technical Fibres,2/e</t>
  </si>
  <si>
    <t>Bunsell</t>
  </si>
  <si>
    <t>9780128117668</t>
  </si>
  <si>
    <t>Fluoropolymers in the 21st Century</t>
  </si>
  <si>
    <t>Ebnesajjad</t>
  </si>
  <si>
    <t>9780128125410</t>
  </si>
  <si>
    <t>Electrical Conductivity in Polymer-based Composites: Experiments, Modelling and Applications</t>
  </si>
  <si>
    <t>Taherian</t>
  </si>
  <si>
    <t>9780128132159</t>
  </si>
  <si>
    <t>Dielectric Polymer Materials for High-density Energy Storage</t>
  </si>
  <si>
    <t>Dang</t>
  </si>
  <si>
    <t>9780128145111</t>
  </si>
  <si>
    <t>The Effect of Sterilization Methods on Plastics and Elastomers,4/e</t>
  </si>
  <si>
    <t>McKeen</t>
  </si>
  <si>
    <t>General Materials Science; Polymer Science and Technology; Polymer Engineering and Processing</t>
  </si>
  <si>
    <t>9780081023082</t>
  </si>
  <si>
    <t>Smart Textiles for in situ Monitoring of Composites</t>
  </si>
  <si>
    <t>Koncar</t>
  </si>
  <si>
    <t>9781927885338</t>
  </si>
  <si>
    <t>Handbook of Surface Improvement and Modification</t>
  </si>
  <si>
    <t>9781927885314</t>
  </si>
  <si>
    <t>Handbook of Material Weathering,6/e</t>
  </si>
  <si>
    <t>9781927885291</t>
  </si>
  <si>
    <t>Handbook of Adhesion Promoters</t>
  </si>
  <si>
    <t>310</t>
  </si>
  <si>
    <t>9781927885376</t>
  </si>
  <si>
    <t>Functional Fillers</t>
  </si>
  <si>
    <t>9780128137840</t>
  </si>
  <si>
    <t>Fluoropolymer Additives,2/e</t>
  </si>
  <si>
    <t>9781927885352</t>
  </si>
  <si>
    <t>Databook of Surface Modification Additives</t>
  </si>
  <si>
    <t>9781927885277</t>
  </si>
  <si>
    <t>Databook of Adhesion Promoters</t>
  </si>
  <si>
    <t>9780128144800</t>
  </si>
  <si>
    <t>Chemical Resistance of Thermosets</t>
  </si>
  <si>
    <t>Baur</t>
  </si>
  <si>
    <t>9780081024164</t>
  </si>
  <si>
    <t>Smart Polymers and their Applications, 2/e</t>
  </si>
  <si>
    <t>Aguilar</t>
  </si>
  <si>
    <t>9780081021224</t>
  </si>
  <si>
    <t>Industrial Cutting of Textile Materials,2/e</t>
  </si>
  <si>
    <t>Vilumsone-Nemes</t>
  </si>
  <si>
    <t>General Materials Science; Polymer Engineering and Processing</t>
  </si>
  <si>
    <t>9780081021521</t>
  </si>
  <si>
    <t>Handbook of Metal Injection Molding, 2/e</t>
  </si>
  <si>
    <t>Heaney</t>
  </si>
  <si>
    <t>General Materials Science; Metals Processing; Powder Metallurgy</t>
  </si>
  <si>
    <t>9780081015612</t>
  </si>
  <si>
    <t>Handbook of Fire Resistant Textiles</t>
  </si>
  <si>
    <t>Kilinc</t>
  </si>
  <si>
    <t>General Materials Science; Materials Chemistry; Polymer Science and Technology</t>
  </si>
  <si>
    <t>9780128094013</t>
  </si>
  <si>
    <t>Ni-free Ti-based Shape Memory Alloys</t>
  </si>
  <si>
    <t>General Materials Science; Materials Analysis and Characterization; Metals and Alloys</t>
  </si>
  <si>
    <t>9780081015827</t>
  </si>
  <si>
    <t>Principles of Colour and Appearance Measurement</t>
  </si>
  <si>
    <t>Choudhury</t>
  </si>
  <si>
    <t>General Materials Science; Materials Analysis and Characterization</t>
  </si>
  <si>
    <t>9780081019757</t>
  </si>
  <si>
    <t>Synthesis of Inorganic Nanomaterials</t>
  </si>
  <si>
    <t>Mohan</t>
  </si>
  <si>
    <t>General Materials Science</t>
  </si>
  <si>
    <t>9780128133477</t>
  </si>
  <si>
    <t>Quantitative Data Processing in Scanning Probe Microscopy,2/e</t>
  </si>
  <si>
    <t>Klapetek</t>
  </si>
  <si>
    <t>9780128138557</t>
  </si>
  <si>
    <t>Nanotechnology and Biosensors</t>
  </si>
  <si>
    <t>Nikolelis</t>
  </si>
  <si>
    <t>9780128139103</t>
  </si>
  <si>
    <t>Nanotechnologies and Nanomaterials for Diagnostic, Conservation and Restoration of Cultural Heritage</t>
  </si>
  <si>
    <t>Lazzara</t>
  </si>
  <si>
    <t>9780128137314</t>
  </si>
  <si>
    <t>Nanomaterials for Green Energy</t>
  </si>
  <si>
    <t>Bhanvase</t>
  </si>
  <si>
    <t>9780323512718</t>
  </si>
  <si>
    <t>Nanomaterials for Food Packaging</t>
  </si>
  <si>
    <t>Cerqueira</t>
  </si>
  <si>
    <t>9780128133538</t>
  </si>
  <si>
    <t>Nanoelectronics</t>
  </si>
  <si>
    <t>9780128136713</t>
  </si>
  <si>
    <t>Microfluidic Cell Culture Systems,2/e</t>
  </si>
  <si>
    <t>Borenstein</t>
  </si>
  <si>
    <t>9780323524728</t>
  </si>
  <si>
    <t>Handbook of Environmental Degradation of Materials,3/e</t>
  </si>
  <si>
    <t>Kutz</t>
  </si>
  <si>
    <t>9780323512558</t>
  </si>
  <si>
    <t>Fundamentals of Nanoparticles</t>
  </si>
  <si>
    <t>Hamdy Makhlouf</t>
  </si>
  <si>
    <t>9780323512541</t>
  </si>
  <si>
    <t>Emerging Applications of Nanoparticles and Architecture Nanostructures</t>
  </si>
  <si>
    <t>9780128142684</t>
  </si>
  <si>
    <t>Elements of Structures and Defects of Crystalline Materials</t>
  </si>
  <si>
    <t>9780081019733</t>
  </si>
  <si>
    <t>Characterization of Nanomaterials</t>
  </si>
  <si>
    <t>9780128118054</t>
  </si>
  <si>
    <t>Casting Aluminum Alloys,2/e</t>
  </si>
  <si>
    <t>Glazoff</t>
  </si>
  <si>
    <t>9780128136751</t>
  </si>
  <si>
    <t>Applications of Semi-Analytical Methods for Nanofluid Flow and Heat Transfer</t>
  </si>
  <si>
    <t>Sheikholeslami</t>
  </si>
  <si>
    <t>9780081019719</t>
  </si>
  <si>
    <t>Applications of Nanomaterials</t>
  </si>
  <si>
    <t>330</t>
  </si>
  <si>
    <t>9780081021668</t>
  </si>
  <si>
    <t>Advances in Ceramic Matrix Composites,2/e</t>
  </si>
  <si>
    <t>9780128121559</t>
  </si>
  <si>
    <t>Additive Manufacturing: Materials, Processes, Quantifications and Applications</t>
  </si>
  <si>
    <t>9780081023020</t>
  </si>
  <si>
    <t>Self-Assembly of Nano- and Micro-structured Materials using Colloidal Engineering</t>
  </si>
  <si>
    <t>Chakrabarti</t>
  </si>
  <si>
    <t>9780128145319</t>
  </si>
  <si>
    <t>Photoactive Inorganic Nanoparticles</t>
  </si>
  <si>
    <t>P?rez Prieto</t>
  </si>
  <si>
    <t>9780128126677</t>
  </si>
  <si>
    <t>Nanotube Superfiber Materials, 2/e</t>
  </si>
  <si>
    <t>Schulz</t>
  </si>
  <si>
    <t>9780128144992</t>
  </si>
  <si>
    <t>Nanoscale Ferroelectric-Multiferroic Materials for Energy Harvesting Applications</t>
  </si>
  <si>
    <t>Kimura</t>
  </si>
  <si>
    <t>9781927885512</t>
  </si>
  <si>
    <t>Graphene</t>
  </si>
  <si>
    <t>69.95</t>
  </si>
  <si>
    <t>9780128161319</t>
  </si>
  <si>
    <t>Fatigue in Friction Stir Welding</t>
  </si>
  <si>
    <t>9780128143810</t>
  </si>
  <si>
    <t>Deformation Based Processing of Materials</t>
  </si>
  <si>
    <t>9780128140628</t>
  </si>
  <si>
    <t>Additive Manufacturing for the Aerospace Industry</t>
  </si>
  <si>
    <t>Froes</t>
  </si>
  <si>
    <t>9781784663872</t>
  </si>
  <si>
    <t>Advances in Fluid Mechanics XIII</t>
  </si>
  <si>
    <t>S. Hern?ndez</t>
  </si>
  <si>
    <t>Fluid Mechanics</t>
  </si>
  <si>
    <t>9789811332777</t>
  </si>
  <si>
    <t>Concrete Structures in Earthquake</t>
  </si>
  <si>
    <t>Hsu</t>
  </si>
  <si>
    <t>Fire Science, Hazard Control, Building Safety/Building Materials</t>
  </si>
  <si>
    <t>9780081015254</t>
  </si>
  <si>
    <t>Fatigue and Fracture of Adhesively-Bonded Composite Joints</t>
  </si>
  <si>
    <t>Vassilopoulos</t>
  </si>
  <si>
    <t>Fatigue; Composites; Materials Mechanics</t>
  </si>
  <si>
    <t>9781498761031</t>
  </si>
  <si>
    <t>Nanocellulose and Sustainability: Production, Properties, Applications, and Case Studies</t>
  </si>
  <si>
    <t>Edited by Koon-Yang Lee</t>
  </si>
  <si>
    <t>Environment and Sustainability /Ecology - Environment Studies/Materials Chemistry</t>
  </si>
  <si>
    <t>9781107194083</t>
  </si>
  <si>
    <t>Finite Elements for Engineers with ANSYS Applications (有限元分析軟體工程師專用有限元 )</t>
  </si>
  <si>
    <t>Mohamed Gadala</t>
  </si>
  <si>
    <t>Engineering: Solid mechanics and materials / Solid mechanics and materials</t>
  </si>
  <si>
    <t>9781108485647</t>
  </si>
  <si>
    <t>Dynamics of Multibody Systems (多體系統動力學 )</t>
  </si>
  <si>
    <t>Ahmed Shabana</t>
  </si>
  <si>
    <t>9781107087736</t>
  </si>
  <si>
    <t>Discrete and Continuum Models for Complex Metamaterials (複雜超構材料的離散與連續模型 )</t>
  </si>
  <si>
    <t>Francesco dell’Isola</t>
  </si>
  <si>
    <t>9781107076570</t>
  </si>
  <si>
    <t>X-ray Microscopy (X射線顯微鏡 )</t>
  </si>
  <si>
    <t>Chris Jacobsen</t>
  </si>
  <si>
    <t>Engineering: Materials science and engineering / Materials science and engineering</t>
  </si>
  <si>
    <t>9781108485784</t>
  </si>
  <si>
    <t>Phase Transitions in Materials (材料變相 )</t>
  </si>
  <si>
    <t>Brent Fultz</t>
  </si>
  <si>
    <t>9781605116334</t>
  </si>
  <si>
    <t>Materials Issues in Art and Archaeology X (藝術與考古學X中的材料問題 )</t>
  </si>
  <si>
    <t>Pamela B. Vandiver</t>
  </si>
  <si>
    <t>9783319554105</t>
  </si>
  <si>
    <t>Handbook of Adhesion Technology, 2/e</t>
  </si>
  <si>
    <t>da Silva</t>
  </si>
  <si>
    <t>Engineering/Operating Procedures, Materials Treatment/Materials Science, general</t>
  </si>
  <si>
    <t>9783319769820</t>
  </si>
  <si>
    <t>Advanced Materials Processing and Manufacturing</t>
  </si>
  <si>
    <t>Jaluria</t>
  </si>
  <si>
    <t>Engineering/Operating Procedures, Materials Treatment/Manufacturing, Machines, Tools</t>
  </si>
  <si>
    <t>9783319761916</t>
  </si>
  <si>
    <t>Fundamentals of Optimization: Methods, Minimum Principles, and Applications for Making Things Better</t>
  </si>
  <si>
    <t>French</t>
  </si>
  <si>
    <t>Engineering/Operating Procedures, Materials Treatment/Aerospace Technology and Astronautics</t>
  </si>
  <si>
    <t>9789811090165</t>
  </si>
  <si>
    <t>The Fracture Mechanics of Plant Materials: Wood and Bamboo</t>
  </si>
  <si>
    <t>Shao</t>
  </si>
  <si>
    <t>Engineering/Continuum Mechanics and Mechanics of Materials/Wood Science &amp; Technology</t>
  </si>
  <si>
    <t>9783319901541</t>
  </si>
  <si>
    <t>Contact Modeling for Solids and Particles</t>
  </si>
  <si>
    <t>Popp</t>
  </si>
  <si>
    <t>Engineering/Continuum Mechanics and Mechanics of Materials/Mathematical Modeling and Industrial Mathematics</t>
  </si>
  <si>
    <t>9783319738840</t>
  </si>
  <si>
    <t>Introduction to Linear Elasticity, 4/e</t>
  </si>
  <si>
    <t>Gould</t>
  </si>
  <si>
    <t>Engineering/Continuum Mechanics and Mechanics of Materials/Classical Mechanics</t>
  </si>
  <si>
    <t>9789811083051</t>
  </si>
  <si>
    <t>Basics of Continuum Plasticity</t>
  </si>
  <si>
    <t>Chung</t>
  </si>
  <si>
    <t>9783319775036</t>
  </si>
  <si>
    <t>Generalized Models and Non-classical Approaches in Complex Materials 2</t>
  </si>
  <si>
    <t>Altenbach</t>
  </si>
  <si>
    <t>Engineering/Continuum Mechanics and Mechanics of Materials/Characterization and Evaluation of Materials</t>
  </si>
  <si>
    <t>9783319768489</t>
  </si>
  <si>
    <t>Mechanisms of Cracking and Debonding in Asphalt and Composite Pavements: State-of-the-Art of the RILEM TC 241-MCD</t>
  </si>
  <si>
    <t>Buttlar</t>
  </si>
  <si>
    <t>Engineering/Civil Engineering/Continuum Mechanics and Mechanics of Materials</t>
  </si>
  <si>
    <t>9781682515419</t>
  </si>
  <si>
    <t>Self-Healing Polymers and Polymer Composites: Recent Advances</t>
  </si>
  <si>
    <t>L N Parker</t>
  </si>
  <si>
    <t>9781682515358</t>
  </si>
  <si>
    <t>Polyurethane Polymers: Composites and Nanocomposites</t>
  </si>
  <si>
    <t>Ermuhammad L. Dushanov</t>
  </si>
  <si>
    <t>9781682515631</t>
  </si>
  <si>
    <t>Metal Nanoparticles: Characterization and Applications</t>
  </si>
  <si>
    <t>Jun Fei He</t>
  </si>
  <si>
    <t>9781682515389</t>
  </si>
  <si>
    <t>Luminescent Materials and Applications</t>
  </si>
  <si>
    <t>J K Robert</t>
  </si>
  <si>
    <t>9781682515365</t>
  </si>
  <si>
    <t>Advances in Shape Memory Polymers</t>
  </si>
  <si>
    <t>Ladislav Jordan</t>
  </si>
  <si>
    <t>9781984635754</t>
  </si>
  <si>
    <t>3GE Collection on Engineering: Engineering Ceramics</t>
  </si>
  <si>
    <t>9783642361814</t>
  </si>
  <si>
    <t>Foundations of Shape-Memory Materials and Structures: Modeling and Numerics</t>
  </si>
  <si>
    <t>Kuczma</t>
  </si>
  <si>
    <t>Engineering /Solid Mechanics /Characterization and Evaluation of Materials</t>
  </si>
  <si>
    <t>9783030370145</t>
  </si>
  <si>
    <t>Solid State Welding: Friction and Friction Stir Welding Processes</t>
  </si>
  <si>
    <t>Akinlabi</t>
  </si>
  <si>
    <t>Engineering /Manufacturing, Machines, Tools, Processes /Metallic Materials</t>
  </si>
  <si>
    <t>9783030365554</t>
  </si>
  <si>
    <t>Materials Processing Fundamentals 2020</t>
  </si>
  <si>
    <t>Engineering /Manufacturing, Machines, Tools, Processes /Materials Engineering</t>
  </si>
  <si>
    <t>9789813298354</t>
  </si>
  <si>
    <t>Ductile Mode Cutting of Brittle Materials</t>
  </si>
  <si>
    <t>Engineering /Manufacturing, Machines, Tools, Processes /Ceramics, Glass, Composites, Natural Materials</t>
  </si>
  <si>
    <t>9783662608081</t>
  </si>
  <si>
    <t>Advances in Polymer Processing 2020: Proceedings of the International Symposium on Plastics Technology</t>
  </si>
  <si>
    <t>Hopmann</t>
  </si>
  <si>
    <t>9783030390617</t>
  </si>
  <si>
    <t>Engineering Design Applications III: Structures, Materials and Processes</t>
  </si>
  <si>
    <t>?chsner</t>
  </si>
  <si>
    <t>Engineering /Engineering Design /Structural Materials</t>
  </si>
  <si>
    <t>9783030364298</t>
  </si>
  <si>
    <t>Handbook of Engineering Practice of Materials and Corrosion</t>
  </si>
  <si>
    <t>Eun</t>
  </si>
  <si>
    <t>Engineering /Engineering Design /Materials Engineering</t>
  </si>
  <si>
    <t>9783030344665</t>
  </si>
  <si>
    <t>Interfacing Bioelectronics and Biomedical Sensing</t>
  </si>
  <si>
    <t>Cao</t>
  </si>
  <si>
    <t>Engineering /Biomedical Engineering and Bioengineering /Biomaterials</t>
  </si>
  <si>
    <t>9783030358754</t>
  </si>
  <si>
    <t>Bio-Materials and Prototyping Applications in Medicine, 2/e</t>
  </si>
  <si>
    <t>B疵tolo</t>
  </si>
  <si>
    <t>9783319705712</t>
  </si>
  <si>
    <t>Recycling of Lithium-Ion Batteries: The LithoRec Way</t>
  </si>
  <si>
    <t>Kwade</t>
  </si>
  <si>
    <t>Engineering / Operating Procedures, Materials Treatment / Waste Management/Waste Technology</t>
  </si>
  <si>
    <t>9783319608938</t>
  </si>
  <si>
    <t>Computer-Aided Engineering in Bending of Sheets and Profiles</t>
  </si>
  <si>
    <t>Zharkov</t>
  </si>
  <si>
    <t>Engineering / Operating Procedures, Materials Treatment / Computer-Aided Engineering (CAD, CAE) and Design</t>
  </si>
  <si>
    <t>9783642012334</t>
  </si>
  <si>
    <t>Tailored Light 1: High Power Lasers for Production</t>
  </si>
  <si>
    <t>Poprawe</t>
  </si>
  <si>
    <t>Engineering / Operating Procedures, Materials Treatment / Characterization and Evaluation of Materials</t>
  </si>
  <si>
    <t>9780521860956</t>
  </si>
  <si>
    <t>An Introduction to Composite Materials, 3/e (複合材料概論 )</t>
  </si>
  <si>
    <t>T. W. Clyne</t>
  </si>
  <si>
    <t>Engineering / Materials science and engineering</t>
  </si>
  <si>
    <t>218.95</t>
  </si>
  <si>
    <t>9781337629157</t>
  </si>
  <si>
    <t>Essentials of Materials Science and Engineering, SI Edition, 4/e</t>
  </si>
  <si>
    <t>Askeland/Wright</t>
  </si>
  <si>
    <t>Engineering / Materials Science</t>
  </si>
  <si>
    <t>9781337385497</t>
  </si>
  <si>
    <t>Essentials of Materials Science and Engineering, 4/e</t>
  </si>
  <si>
    <t>9789813145733</t>
  </si>
  <si>
    <t>History Of Concrete: A Very Old And Modern Material</t>
  </si>
  <si>
    <t>Jahren Per Et Al</t>
  </si>
  <si>
    <t>Engineering / Acoustics/Materials Engineering</t>
  </si>
  <si>
    <t>9789811216534</t>
  </si>
  <si>
    <t>Multiscale Optimization and Materials Design</t>
  </si>
  <si>
    <t>Yan Jun &amp; Cheng Gengdong</t>
  </si>
  <si>
    <t>Engineering / Acoustics / Engineering Mechanics</t>
  </si>
  <si>
    <t>9780323395007</t>
  </si>
  <si>
    <t>Introduction to Plastics Engineering</t>
  </si>
  <si>
    <t>Shrivastava</t>
  </si>
  <si>
    <t>9780128161296</t>
  </si>
  <si>
    <t>Unsaturated Polyester Resins</t>
  </si>
  <si>
    <t>9780128158203</t>
  </si>
  <si>
    <t>Titanium for Consumer Applications</t>
  </si>
  <si>
    <t>9780128159248</t>
  </si>
  <si>
    <t>Tin Oxide Materials</t>
  </si>
  <si>
    <t>Orlandi</t>
  </si>
  <si>
    <t>9780128178270</t>
  </si>
  <si>
    <t>Three-Dimensional Microfabrication Using Two-Photon Polymerization, 2/e</t>
  </si>
  <si>
    <t>BALDACCHINI</t>
  </si>
  <si>
    <t>9780128166710</t>
  </si>
  <si>
    <t>Superhydrophobic Polymer Coatings</t>
  </si>
  <si>
    <t>Samal</t>
  </si>
  <si>
    <t>9780128180273</t>
  </si>
  <si>
    <t>Specificity of Deformation and Strength Behavior of Massive Elements of Concrete Structures in a Medium with Low Humidity</t>
  </si>
  <si>
    <t>Karapetyan</t>
  </si>
  <si>
    <t>240</t>
  </si>
  <si>
    <t>9780128178546</t>
  </si>
  <si>
    <t>Smart Nanoconcretes and Cement-Based Materials</t>
  </si>
  <si>
    <t>LIEW</t>
  </si>
  <si>
    <t>9780128183670</t>
  </si>
  <si>
    <t>Service Life Prediction of Polymers and Coatings</t>
  </si>
  <si>
    <t>WHITE</t>
  </si>
  <si>
    <t>9780128173541</t>
  </si>
  <si>
    <t>Self-Healing Composite Materials</t>
  </si>
  <si>
    <t>KHAN</t>
  </si>
  <si>
    <t>9780128173695</t>
  </si>
  <si>
    <t>Self-Compacting Concrete: Materials, Properties and Applications</t>
  </si>
  <si>
    <t>Siddique</t>
  </si>
  <si>
    <t>9780128166345</t>
  </si>
  <si>
    <t>Science, Technology and Applications of Metals in Additive Manufacturing</t>
  </si>
  <si>
    <t>DUTTA</t>
  </si>
  <si>
    <t>9780128169575</t>
  </si>
  <si>
    <t>Rheology of Polymer Blends and Nanocomposites</t>
  </si>
  <si>
    <t>9780128163351</t>
  </si>
  <si>
    <t>Recycling of Flexible Plastic Packaging</t>
  </si>
  <si>
    <t>NIAOUNAKIS</t>
  </si>
  <si>
    <t>9780128167076</t>
  </si>
  <si>
    <t>Nanostructured Immiscible Polymer Blends</t>
  </si>
  <si>
    <t>RAY</t>
  </si>
  <si>
    <t>9780128167090</t>
  </si>
  <si>
    <t>Micro and Nanoscale Laser Processing of Hard Brittle Materials</t>
  </si>
  <si>
    <t>YAN</t>
  </si>
  <si>
    <t>9780128118528</t>
  </si>
  <si>
    <t>Metal Oxide Nanostructured Phosphors</t>
  </si>
  <si>
    <t>Nagabhushana</t>
  </si>
  <si>
    <t>9780128162200</t>
  </si>
  <si>
    <t>Melt Electrospinning</t>
  </si>
  <si>
    <t>LIU</t>
  </si>
  <si>
    <t>9780128174456</t>
  </si>
  <si>
    <t>Intermediate Temperature Solid Oxide Fuel Cells</t>
  </si>
  <si>
    <t>Kaur</t>
  </si>
  <si>
    <t>9780128164211</t>
  </si>
  <si>
    <t>Hydrogels Based on Natural Polymers</t>
  </si>
  <si>
    <t>CHEN</t>
  </si>
  <si>
    <t>9780128142011</t>
  </si>
  <si>
    <t>Handbook of Waterborne Coatings</t>
  </si>
  <si>
    <t>TIWARI</t>
  </si>
  <si>
    <t>9780128158111</t>
  </si>
  <si>
    <t>Graphene-based Nanotechnologies for Energy and Environment</t>
  </si>
  <si>
    <t>9780128195765</t>
  </si>
  <si>
    <t>TAKAI</t>
  </si>
  <si>
    <t>9780128172001</t>
  </si>
  <si>
    <t>Extractive Metallurgy of Titanium</t>
  </si>
  <si>
    <t>FANG</t>
  </si>
  <si>
    <t>9780128173213</t>
  </si>
  <si>
    <t>Dynamics of Materials</t>
  </si>
  <si>
    <t>9780128147726</t>
  </si>
  <si>
    <t>Ductile Fracture in Metal Forming</t>
  </si>
  <si>
    <t>Komori</t>
  </si>
  <si>
    <t>9780128160060</t>
  </si>
  <si>
    <t>Compatibilization of Polymer Blends</t>
  </si>
  <si>
    <t>9780128147276</t>
  </si>
  <si>
    <t>Characterization Techniques for Perovskite Solar Cell Materials</t>
  </si>
  <si>
    <t>Pazoki</t>
  </si>
  <si>
    <t>9780128168974</t>
  </si>
  <si>
    <t>Biopolymer-Based Formulations</t>
  </si>
  <si>
    <t>PAL</t>
  </si>
  <si>
    <t>9780128167519</t>
  </si>
  <si>
    <t>Bionanocomposites</t>
  </si>
  <si>
    <t>Mahmod Zia</t>
  </si>
  <si>
    <t>9780128148433</t>
  </si>
  <si>
    <t>Bioinspired Design of Materials Surfaces</t>
  </si>
  <si>
    <t>ZHENG</t>
  </si>
  <si>
    <t>9780128135037</t>
  </si>
  <si>
    <t>Bioactive Materials for Bone Regeneration</t>
  </si>
  <si>
    <t>CHANG</t>
  </si>
  <si>
    <t>9780128050828</t>
  </si>
  <si>
    <t>Assurance of Sterility for Sensitive Combination Products and Materials</t>
  </si>
  <si>
    <t>LAMBERT</t>
  </si>
  <si>
    <t>9780128161289</t>
  </si>
  <si>
    <t>Applications of Fluoropolymer Films</t>
  </si>
  <si>
    <t>DROBNY</t>
  </si>
  <si>
    <t>9780128498705</t>
  </si>
  <si>
    <t>Advances in Smart Coatings and Thin Films for Future Industrial Applications</t>
  </si>
  <si>
    <t>MAKHLOUF</t>
  </si>
  <si>
    <t>9780128173237</t>
  </si>
  <si>
    <t>Advanced Metrology: Freeform Surfaces</t>
  </si>
  <si>
    <t>JIANG</t>
  </si>
  <si>
    <t>9780128161876</t>
  </si>
  <si>
    <t>2D Semiconductor Materials and Devices</t>
  </si>
  <si>
    <t>CHI</t>
  </si>
  <si>
    <t>9783319750309</t>
  </si>
  <si>
    <t>Generating Electricity Using Photovoltaic Solar Plants in Iraq</t>
  </si>
  <si>
    <t>Chaichan</t>
  </si>
  <si>
    <t>Energy/Renewable and Green Energy/Energy Materials</t>
  </si>
  <si>
    <t>9789811326578</t>
  </si>
  <si>
    <t>Thorium Energy for the Future: Select Papers from ThEC15</t>
  </si>
  <si>
    <t>Energy/Nuclear Energy/Energy Materials</t>
  </si>
  <si>
    <t>9783030248604</t>
  </si>
  <si>
    <t>Metal Oxides/Chalcogenides and Composites: Emerging Materials for Electrochemical Water Splitting</t>
  </si>
  <si>
    <t>Samantara</t>
  </si>
  <si>
    <t>Energy Materials</t>
  </si>
  <si>
    <t>9783030190255</t>
  </si>
  <si>
    <t>2D Metal Carbides and Nitrides (MXenes): Structure, Properties and Applications</t>
  </si>
  <si>
    <t>Anasori</t>
  </si>
  <si>
    <t>9780128112243</t>
  </si>
  <si>
    <t>Gas Sensors based on Conducting Metal Oxides</t>
  </si>
  <si>
    <t>Barsan</t>
  </si>
  <si>
    <t>Electronic, Optical and Magnetic Materials; Metals and Alloys</t>
  </si>
  <si>
    <t>9780128138403</t>
  </si>
  <si>
    <t>Lanthanide-based multifunctional materials</t>
  </si>
  <si>
    <t>Martin-Ramos</t>
  </si>
  <si>
    <t>9780081016046</t>
  </si>
  <si>
    <t>Ultrasonic Transducers</t>
  </si>
  <si>
    <t>Nakamura</t>
  </si>
  <si>
    <t>290</t>
  </si>
  <si>
    <t>9780081019191</t>
  </si>
  <si>
    <t>Nanostructured Semiconductors,2/e</t>
  </si>
  <si>
    <t>Zhuiykov</t>
  </si>
  <si>
    <t>9780128101308</t>
  </si>
  <si>
    <t>Nanomaterials and Devices</t>
  </si>
  <si>
    <t>Shi</t>
  </si>
  <si>
    <t>Electronic Devices and Materials; Low-Dimensional Systems and Nanostructures</t>
  </si>
  <si>
    <t>9788793519619</t>
  </si>
  <si>
    <t>Silicon-Germanium Heterojunction Bipolar Transistors for mm-Wave Systems Technology, Modeling and Circuit Applications/ 用於毫米波系統的矽鍺異質結雙極電晶體技術，建模和電路應用</t>
  </si>
  <si>
    <t>Niccolo Rinaldi^^Michael Schr?ter</t>
  </si>
  <si>
    <t>Electronic devices &amp; materials</t>
  </si>
  <si>
    <t>9789814800365</t>
  </si>
  <si>
    <t>Graphene Nanostructures: Modeling, Simulation, and Applications in Electronics and Photonics</t>
  </si>
  <si>
    <t>Yaser M. Banadaki and Safura Sharifi</t>
  </si>
  <si>
    <t>9781760296858</t>
  </si>
  <si>
    <t>Outdoor Learning Environments</t>
  </si>
  <si>
    <t>Helen Little^^Sue Elliott^^Shirley Wyver</t>
  </si>
  <si>
    <t>EDUCATION / Teaching Methods &amp; Materials/General</t>
  </si>
  <si>
    <t>9780081013656</t>
  </si>
  <si>
    <t>Handbook of Friction-Vibration Interactions</t>
  </si>
  <si>
    <t>Dynamics and Vibration; Paints and Coatings</t>
  </si>
  <si>
    <t>9783030317713</t>
  </si>
  <si>
    <t>Modern Operative Dentistry: Principles for Clinical Practice</t>
  </si>
  <si>
    <t>Torres</t>
  </si>
  <si>
    <t>Dentistry /Dentistry /Ceramics, Glass, Composites, Natural Materials</t>
  </si>
  <si>
    <t>9780081015179</t>
  </si>
  <si>
    <t>Rare Earth-Based Corrosion Inhibitors</t>
  </si>
  <si>
    <t>Forsyth</t>
  </si>
  <si>
    <t>Corrosion; Pipeline Technology; Paints and Coatings</t>
  </si>
  <si>
    <t>9780081017258</t>
  </si>
  <si>
    <t>Corrosion of Magnesium Alloys</t>
  </si>
  <si>
    <t>Song</t>
  </si>
  <si>
    <t>Corrosion; Metallurgy</t>
  </si>
  <si>
    <t>9780081015476</t>
  </si>
  <si>
    <t>Understanding Biocorrosion</t>
  </si>
  <si>
    <t>Liengen</t>
  </si>
  <si>
    <t>Corrosion; Biomaterials</t>
  </si>
  <si>
    <t>9780081019283</t>
  </si>
  <si>
    <t>Handbook of Materials Failure Analysis</t>
  </si>
  <si>
    <t>Corrosion of Metals</t>
  </si>
  <si>
    <t>9780080999258</t>
  </si>
  <si>
    <t>Corrosion of Aluminium,2/e</t>
  </si>
  <si>
    <t>Vargel</t>
  </si>
  <si>
    <t>9780081016671</t>
  </si>
  <si>
    <t>Tribocorrosion of Passive Metals and Coatings</t>
  </si>
  <si>
    <t>Landolt</t>
  </si>
  <si>
    <t>Corrosion</t>
  </si>
  <si>
    <t>9780128102473</t>
  </si>
  <si>
    <t>Computational Materials Science</t>
  </si>
  <si>
    <t>Ovrutsky</t>
  </si>
  <si>
    <t>Computational Methods; General Materials Science; Materials Modelling</t>
  </si>
  <si>
    <t>9780081013588</t>
  </si>
  <si>
    <t>Natural Fibre Composites</t>
  </si>
  <si>
    <t>Hodzic</t>
  </si>
  <si>
    <t>Composites; Textiles and Fibers for Composites; General Materials Science</t>
  </si>
  <si>
    <t>9780081013519</t>
  </si>
  <si>
    <t>Biofiber Reinforcements in Composite Materials</t>
  </si>
  <si>
    <t>Faruk</t>
  </si>
  <si>
    <t>Composites; Textiles and Fibers for Composites</t>
  </si>
  <si>
    <t>9780081019085</t>
  </si>
  <si>
    <t>Repair of Polymer Composites</t>
  </si>
  <si>
    <t>Jefferson</t>
  </si>
  <si>
    <t>Composites</t>
  </si>
  <si>
    <t>9780081019108</t>
  </si>
  <si>
    <t>Polymer-based Nanocomposites for Energy and Environmental Applications</t>
  </si>
  <si>
    <t>9780081016657</t>
  </si>
  <si>
    <t>Brittle Matrix Composites 10</t>
  </si>
  <si>
    <t>Brandt</t>
  </si>
  <si>
    <t>9781498754514</t>
  </si>
  <si>
    <t>Gas Adsorption in Metal-Organic Frameworks: Fundamentals and Applications</t>
  </si>
  <si>
    <t>Edited by T. Grant Glover and Bin Mu</t>
  </si>
  <si>
    <t>Clean Tech/Materials Chemistry</t>
  </si>
  <si>
    <t>9783030025403</t>
  </si>
  <si>
    <t>Topology-Based Modeling of Textile Structures and Their Joint Assemblies: Principles, Algorithms and Limitations</t>
  </si>
  <si>
    <t>Kyosev</t>
  </si>
  <si>
    <t>Chemistry/Textile Engineering/Characterization and Evaluation of Materials</t>
  </si>
  <si>
    <t>9783319780412</t>
  </si>
  <si>
    <t>Polymer Synthesis Based on Triple-bond Building Blocks</t>
  </si>
  <si>
    <t>Tang</t>
  </si>
  <si>
    <t>Chemistry/Polymer Sciences/Optical and Electronic Materials</t>
  </si>
  <si>
    <t>9783319754581</t>
  </si>
  <si>
    <t>Industrial Applications of Poly(lactic acid)</t>
  </si>
  <si>
    <t>Di Lorenzo</t>
  </si>
  <si>
    <t>Chemistry/Polymer Sciences/Characterization and Evaluation of Materials</t>
  </si>
  <si>
    <t>9783030104061</t>
  </si>
  <si>
    <t>Surface Properties of Non-conventional Cellulose Fibres</t>
  </si>
  <si>
    <t>Sfiligoj Smole</t>
  </si>
  <si>
    <t>9783319953779</t>
  </si>
  <si>
    <t>Developing Novel Spinning Methods to Fabricate Continuous Multifunctional Fibres for Bioapplications</t>
  </si>
  <si>
    <t>Mirabedini</t>
  </si>
  <si>
    <t>Chemistry/Polymer Sciences/Biomaterials</t>
  </si>
  <si>
    <t>9783030031572</t>
  </si>
  <si>
    <t>Starch, Chitin and Chitosan Based Composites and Nanocomposites</t>
  </si>
  <si>
    <t>1049.99</t>
  </si>
  <si>
    <t>9783319778310</t>
  </si>
  <si>
    <t>Cellulose-Based Superabsorbent Hydrogels</t>
  </si>
  <si>
    <t>Mondal</t>
  </si>
  <si>
    <t>9781138374478</t>
  </si>
  <si>
    <t>Self-Healing at the Nanoscale: Mechanisms and Key Concepts of Natural and Artificial Systems</t>
  </si>
  <si>
    <t>Edited by Vincenzo Amendola and Moreno Meneghetti</t>
  </si>
  <si>
    <t>Chemistry/Materials Chemistry</t>
  </si>
  <si>
    <t>9781771886444</t>
  </si>
  <si>
    <t>Polymeric and Nanostructured Materials: Synthesis, Properties, and Advanced Applications</t>
  </si>
  <si>
    <t>Edited by Aparna Thankappan, Nandakumar Kalarikkal, Sabu Thomas and Aneesa Padinjakkara</t>
  </si>
  <si>
    <t>9781771885232</t>
  </si>
  <si>
    <t>Functionalized Engineering Materials and Their Applications</t>
  </si>
  <si>
    <t>Edited by Sabu Thomas, Nandakumar Kalarikkal, Pious C. V., Zakiah Ahmad and J?zef Tadeusz Haponiuk</t>
  </si>
  <si>
    <t>9781466587724</t>
  </si>
  <si>
    <t>Foam Films and Foams: Fundamentals and Applications</t>
  </si>
  <si>
    <t>Edited by Dotchi Exerowa, Georgi Gochev, Dimo Platikanov, Libero Liggieri and Reinhard Miller</t>
  </si>
  <si>
    <t>9783319954882</t>
  </si>
  <si>
    <t>Acetylene and Its Polymers: 150+ Years of History</t>
  </si>
  <si>
    <t>Rasmussen</t>
  </si>
  <si>
    <t>Chemistry/History of Chemistry/Optical and Electronic Materials</t>
  </si>
  <si>
    <t>9783030354909</t>
  </si>
  <si>
    <t>Halogen-Free Flame-Retardant Polymers: Next-generation Fillers for Polymer Nanocomposite Applications</t>
  </si>
  <si>
    <t>Sinha Ray</t>
  </si>
  <si>
    <t>Chemistry /Polymer Sciences /Ceramics, Glass, Composites, Natural Materials</t>
  </si>
  <si>
    <t>9781846284953</t>
  </si>
  <si>
    <t>Computer Modelling of Sintering at Different Length Scales</t>
  </si>
  <si>
    <t>Pan</t>
  </si>
  <si>
    <t>Chemistry /Nuclear Chemistry /Materials Science, general</t>
  </si>
  <si>
    <t>9781138742765</t>
  </si>
  <si>
    <t>Essentials of Soft Matter Science</t>
  </si>
  <si>
    <t>Francoise Brochard-Wyart, Pierre Nassoy and Pierre-Henri Puech</t>
  </si>
  <si>
    <t>Chemistry /Materials Chemistry</t>
  </si>
  <si>
    <t>9789811373718</t>
  </si>
  <si>
    <t>Synthesis of Functional Nanomaterials for Electrochemical Energy Storage</t>
  </si>
  <si>
    <t>Pang</t>
  </si>
  <si>
    <t>Chemistry /Electrochemistry /Energy Materials</t>
  </si>
  <si>
    <t>9781786346315</t>
  </si>
  <si>
    <t>The Essence of Crystallography (結晶學本質)</t>
  </si>
  <si>
    <t>Ladd Mark</t>
  </si>
  <si>
    <t>Chemistry / Materials Chemistry / Nanochemistry</t>
  </si>
  <si>
    <t>9781771886338</t>
  </si>
  <si>
    <t>Advanced Polymeric Materials for Sustainability and Innovations</t>
  </si>
  <si>
    <t>Edited by Sajith Thottathil, Sabu Thomas, Nandakumar Kalarikkal and Didier Rouxel</t>
  </si>
  <si>
    <t>Chemical Engineering/Materials Chemistry</t>
  </si>
  <si>
    <t>9789811390159</t>
  </si>
  <si>
    <t>Trends in Materials Engineering: Select Proceedings of ICFTMM 2018</t>
  </si>
  <si>
    <t>Characterization and Evaluation of Materials</t>
  </si>
  <si>
    <t>9789813291911</t>
  </si>
  <si>
    <t>Statistical Meso-Mechanics of Damage and Failure: How Microdamage Induces Disaster: Series Publication of Multiscale Mechanics</t>
  </si>
  <si>
    <t>Bai</t>
  </si>
  <si>
    <t>326.17</t>
  </si>
  <si>
    <t>9783030000684</t>
  </si>
  <si>
    <t>Springer Handbook of Microscopy</t>
  </si>
  <si>
    <t>9789811376429</t>
  </si>
  <si>
    <t>Recent Advances in Material Sciences : Select Proceedings of ICLIET 2018</t>
  </si>
  <si>
    <t>Pujari</t>
  </si>
  <si>
    <t>9783030257620</t>
  </si>
  <si>
    <t>Nondestructive Evaluation and Monitoring Technologies, Documentation, Diagnosis and Preservation of Cultural Heritage</t>
  </si>
  <si>
    <t>Osman</t>
  </si>
  <si>
    <t>9783030225971</t>
  </si>
  <si>
    <t>Mechanical Properties of Silicon Based Compounds: Silicides</t>
  </si>
  <si>
    <t>Pelleg</t>
  </si>
  <si>
    <t>9783030259495</t>
  </si>
  <si>
    <t>Lectures on Kinetic Processes in Materials</t>
  </si>
  <si>
    <t>9783030265922</t>
  </si>
  <si>
    <t>Electronic Waste and Printed Circuit Board (PCB) Recycling Technologies</t>
  </si>
  <si>
    <t>Kaya</t>
  </si>
  <si>
    <t>9781493996278</t>
  </si>
  <si>
    <t>Eddy Current Nondestructive Evaluation</t>
  </si>
  <si>
    <t>Bowler</t>
  </si>
  <si>
    <t>9783030259914</t>
  </si>
  <si>
    <t>Advanced Catalytic Materials: Current status and future progress</t>
  </si>
  <si>
    <t>Dom?nguez-Esquivel</t>
  </si>
  <si>
    <t>9780081019771</t>
  </si>
  <si>
    <t>Multifunctional Photocatalytic Materials for Energy</t>
  </si>
  <si>
    <t>Ceramics; General Materials Science</t>
  </si>
  <si>
    <t>9780081015650</t>
  </si>
  <si>
    <t>Ceramic Nanocomposites</t>
  </si>
  <si>
    <t>Banerjee</t>
  </si>
  <si>
    <t>Ceramics; Composites; Low-Dimensional Systems and Nanostructures</t>
  </si>
  <si>
    <t>9783030261788</t>
  </si>
  <si>
    <t>Theory and Practice of Wood Pellet Production</t>
  </si>
  <si>
    <t>Kocsis</t>
  </si>
  <si>
    <t>Ceramics, Glass, Composites, Natural Materials</t>
  </si>
  <si>
    <t>9783030200299</t>
  </si>
  <si>
    <t>The Sol-to-Gel Transition, 2/e</t>
  </si>
  <si>
    <t>Innocenzi</t>
  </si>
  <si>
    <t>9783319937267</t>
  </si>
  <si>
    <t>Springer Handbook of Glass</t>
  </si>
  <si>
    <t>Musgraves</t>
  </si>
  <si>
    <t>9789811399343</t>
  </si>
  <si>
    <t>Materials Chemistry of Ceramics</t>
  </si>
  <si>
    <t>Hojo</t>
  </si>
  <si>
    <t>9789811333163</t>
  </si>
  <si>
    <t>Sustainable Construction and Building Materials: Select Proceedings of ICSCBM 2018</t>
  </si>
  <si>
    <t>Building Materials/Sustainable Architecture/Green Buildings</t>
  </si>
  <si>
    <t>9783030032692</t>
  </si>
  <si>
    <t>Structural Performance of Masonry Elements: Mortar Coating Layers Influence</t>
  </si>
  <si>
    <t>Delgado</t>
  </si>
  <si>
    <t>Building Materials/Structural Materials</t>
  </si>
  <si>
    <t>9783030055653</t>
  </si>
  <si>
    <t>Antipodal Vivaldi Antennas for Microwave Imaging of Construction Materials and Structures</t>
  </si>
  <si>
    <t>Moosazadeh</t>
  </si>
  <si>
    <t>Building Materials/Microwaves, RF and Optical Engineering</t>
  </si>
  <si>
    <t>9781402086878</t>
  </si>
  <si>
    <t>Testing, Modelling and Engineering of Young Concrete: From Fundamentals to Practical Application</t>
  </si>
  <si>
    <t>van Breugel</t>
  </si>
  <si>
    <t>Building Materials/Characterization and Evaluation of Materials</t>
  </si>
  <si>
    <t>9780367249496</t>
  </si>
  <si>
    <t>Practical Concrete Mix Design</t>
  </si>
  <si>
    <t>Avijit Chaubey</t>
  </si>
  <si>
    <t>Building and Construction /Construction Materials</t>
  </si>
  <si>
    <t>9781784663858</t>
  </si>
  <si>
    <t>Boundary Elements and other Mesh Reduction Methods XLIII</t>
  </si>
  <si>
    <t>A. H-D Cheng</t>
  </si>
  <si>
    <t>Boundary Elements &amp; Mesh Reduction Methods</t>
  </si>
  <si>
    <t>186.95</t>
  </si>
  <si>
    <t>9781498738248</t>
  </si>
  <si>
    <t>Regenerative Engineering: Advanced Materials Science Principles</t>
  </si>
  <si>
    <t>Edited by Yusuf Khan and Cato T. Laurencin</t>
  </si>
  <si>
    <t>Biotechnology /Biomaterials</t>
  </si>
  <si>
    <t>9781138381995</t>
  </si>
  <si>
    <t>Micro and Nano Techniques for the Handling of Biological Samples</t>
  </si>
  <si>
    <t>Jaime Castillo-Le?n, Winnie Edith Svendsen and Maria Dimaki</t>
  </si>
  <si>
    <t>9781498742801</t>
  </si>
  <si>
    <t>Building Tissues: An Engineer’s Guide to Regenerative Medicine</t>
  </si>
  <si>
    <t>Joseph W. Freeman and Debabrata Banerjee</t>
  </si>
  <si>
    <t>9783319895413</t>
  </si>
  <si>
    <t>Orthopedic Biomaterials : Progress in Biology, Manufacturing and Industry Perspectives</t>
  </si>
  <si>
    <t>Biomedicine/Biomedical Engineering/Biotechnology/Biomaterials</t>
  </si>
  <si>
    <t>9783030344740</t>
  </si>
  <si>
    <t>Racing for the Surface: Pathogenesis of Implant Infection and Advanced Antimicrobial Strategies</t>
  </si>
  <si>
    <t>Biomedicine /Biomedical Engineering/Biotechnology /Biomaterials</t>
  </si>
  <si>
    <t>9783030344702</t>
  </si>
  <si>
    <t>Racing for the Surface: Antimicrobial and Interface Tissue Engineering</t>
  </si>
  <si>
    <t>9783030378486</t>
  </si>
  <si>
    <t>Mathematical Models for Dental Materials Research</t>
  </si>
  <si>
    <t>Fok</t>
  </si>
  <si>
    <t>9781771886345</t>
  </si>
  <si>
    <t>Nanotechnology-Driven Engineered Materials: New Insights</t>
  </si>
  <si>
    <t>Edited by Sabu Thomas, Yves Grohens, Nandakumar Kalarikkal, Oluwatobi Samuel Oluwafemi and Praveen K.M.</t>
  </si>
  <si>
    <t>Biomedical Engineering/Materials Chemistry</t>
  </si>
  <si>
    <t>9781138051553</t>
  </si>
  <si>
    <t>Clinical Applications of Magnetic Nanoparticles</t>
  </si>
  <si>
    <t>Edited by Nguyen TK Thanh</t>
  </si>
  <si>
    <t>9781138329300</t>
  </si>
  <si>
    <t>Understanding Molecules: Lectures on Chemistry for Physicists and Engineers</t>
  </si>
  <si>
    <t>Franco Battaglia and Thomas F. George</t>
  </si>
  <si>
    <t>Biomedical Engineering/Biomaterials</t>
  </si>
  <si>
    <t>9781466591219</t>
  </si>
  <si>
    <t>Nanomagnetic Actuation in Biomedicine: Basic Principles and Applications</t>
  </si>
  <si>
    <t>Edited by Jon Dobson and Carlos Rinaldi</t>
  </si>
  <si>
    <t>152.14</t>
  </si>
  <si>
    <t>9783527338344</t>
  </si>
  <si>
    <t>Bioinspired Engineering Of Thermal Materials</t>
  </si>
  <si>
    <t>9781138343108</t>
  </si>
  <si>
    <t>Biocomposites and Hybrid Biomaterials of Calcium Orthophosphates with Polymers</t>
  </si>
  <si>
    <t>Sergey V. Dorozhkin</t>
  </si>
  <si>
    <t>9783030047405</t>
  </si>
  <si>
    <t>Polymer Nanocomposites in Biomedical Engineering</t>
  </si>
  <si>
    <t>Biomedical Engineering and Bioengineering/Biomaterials</t>
  </si>
  <si>
    <t>9783030108335</t>
  </si>
  <si>
    <t>Nanomaterials for Advanced Biological Applications</t>
  </si>
  <si>
    <t>Rahmandoust</t>
  </si>
  <si>
    <t>9783030034597</t>
  </si>
  <si>
    <t>Extrusion Bioprinting of Scaffolds for Tissue Engineering Applications</t>
  </si>
  <si>
    <t>9780815387039</t>
  </si>
  <si>
    <t>Nanofiber Membranes for Medical, Environmental, and Energy Applications</t>
  </si>
  <si>
    <t>Edited by Ahmad Fauzi Ismail, Nidal Hilal, Juhana Jaafar and Chris Wright</t>
  </si>
  <si>
    <t>Biomedical Engineering /Biomaterials</t>
  </si>
  <si>
    <t>9780367353209</t>
  </si>
  <si>
    <t>Material Modeling in Finite Element Analysis</t>
  </si>
  <si>
    <t>Z. Yang</t>
  </si>
  <si>
    <t>9780815370499</t>
  </si>
  <si>
    <t>Functionalized Nanomaterials II: Applications</t>
  </si>
  <si>
    <t>Vineet Kumar, Praveen Guleria, Nandita Dasgupta and Shivendu Ranjan</t>
  </si>
  <si>
    <t>9780128125243</t>
  </si>
  <si>
    <t>PEEK Biomaterials Handbook, 2/e</t>
  </si>
  <si>
    <t>Kurtz</t>
  </si>
  <si>
    <t>Biomaterials; Polymer Science and Technology; Polymer Engineering and Processing; Plastics Technology</t>
  </si>
  <si>
    <t>9783030187910</t>
  </si>
  <si>
    <t>Sustainable Lignin for Carbon Fibers: Principles, Techniques, and Applications</t>
  </si>
  <si>
    <t>Akpan</t>
  </si>
  <si>
    <t>Biomaterials</t>
  </si>
  <si>
    <t>9789811394546</t>
  </si>
  <si>
    <t>Study on Microextrusion-based 3D Bioprinting and Bioink Crosslinking Mechanisms</t>
  </si>
  <si>
    <t>9783319944326</t>
  </si>
  <si>
    <t>Polymers from Fossil and Renewable Resources: Scientific and Technological Comparison of Plastic Properties</t>
  </si>
  <si>
    <t>Ciardelli</t>
  </si>
  <si>
    <t>9780081027172</t>
  </si>
  <si>
    <t>Mineralized Collagen for Bone Repair</t>
  </si>
  <si>
    <t>9780128168745</t>
  </si>
  <si>
    <t>Materials for Biomedical Engineering: Thermoset and Thermoplastic Polymers</t>
  </si>
  <si>
    <t>Grumezescu</t>
  </si>
  <si>
    <t>9780128169131</t>
  </si>
  <si>
    <t>Materials for Biomedical Engineering: Nanomaterials-based Drug Delivery</t>
  </si>
  <si>
    <t>9780128169094</t>
  </si>
  <si>
    <t>Materials for Biomedical Engineering: Nanobiomaterials in Tissue Engineering</t>
  </si>
  <si>
    <t>9780081028148</t>
  </si>
  <si>
    <t>Materials for Biomedical Engineering: Inorganic Micro and Nanostructures</t>
  </si>
  <si>
    <t>9780128169018</t>
  </si>
  <si>
    <t>Materials for Biomedical Engineering: Hydrogels and Polymer-based Scaffolds</t>
  </si>
  <si>
    <t>9789811388545</t>
  </si>
  <si>
    <t>Marine-Derived Biomaterials for Tissue Engineering Applications</t>
  </si>
  <si>
    <t>Choi</t>
  </si>
  <si>
    <t>9783319924823</t>
  </si>
  <si>
    <t>Marine Biological Materials of Invertebrate Origin</t>
  </si>
  <si>
    <t>Ehrlich</t>
  </si>
  <si>
    <t>9789811380624</t>
  </si>
  <si>
    <t>Green Biopolymers and their Nanocomposites</t>
  </si>
  <si>
    <t>Gnanasekaran</t>
  </si>
  <si>
    <t>9789811399763</t>
  </si>
  <si>
    <t>Biomaterials in Orthopaedics and Bone Regeneration : Design and Synthesis</t>
  </si>
  <si>
    <t>Bains</t>
  </si>
  <si>
    <t>9780128156209</t>
  </si>
  <si>
    <t>Starch-Based Materials: Science and Engineering</t>
  </si>
  <si>
    <t>MIAO</t>
  </si>
  <si>
    <t>9781138554375</t>
  </si>
  <si>
    <t>Structure for Architects: A Case Study in Steel, Wood, and Reinforced Concrete Design</t>
  </si>
  <si>
    <t>Ashwani Bedi and Ramsey Dabby</t>
  </si>
  <si>
    <t>Architecture /Structure, Materials and Detailing</t>
  </si>
  <si>
    <t>9781138085633</t>
  </si>
  <si>
    <t>Urban Design: The Composition of Complexity, 2/e</t>
  </si>
  <si>
    <t>Ron Kasprisin</t>
  </si>
  <si>
    <t>9780415685832</t>
  </si>
  <si>
    <t>Saving The Planet By Design: Reinventing Our World Through Ecomimesis</t>
  </si>
  <si>
    <t>Ken Yeang</t>
  </si>
  <si>
    <t>34.99</t>
  </si>
  <si>
    <t>9781138830684</t>
  </si>
  <si>
    <t>Reciprocal Landscapes: Stories of Material Movements</t>
  </si>
  <si>
    <t>Jane Hutton</t>
  </si>
  <si>
    <t>9780815363385</t>
  </si>
  <si>
    <t>Materials for Architects and Builders, 6/e</t>
  </si>
  <si>
    <t>Arthur Lyons</t>
  </si>
  <si>
    <t>9781138584013</t>
  </si>
  <si>
    <t>Blurred Transparencies in Contemporary Glass Architecture: Material, Culture, and Technology</t>
  </si>
  <si>
    <t>Aki Ishida</t>
  </si>
  <si>
    <t>9780081022092</t>
  </si>
  <si>
    <t>Advanced Mechanics of Composite Materials and Structures,4/e</t>
  </si>
  <si>
    <t>Vasiliev</t>
  </si>
  <si>
    <t>Analysis and Design (Structures); Mechanical Properties of Materials; Composites; General Materials Science; Materials Mechanics</t>
  </si>
  <si>
    <t>9781536159486</t>
  </si>
  <si>
    <t>Methods of Research and Optimization of the Mineral Raw Material Grinding Process</t>
  </si>
  <si>
    <t>Marinka K. Baghdasaryan</t>
  </si>
  <si>
    <t>材料</t>
    <phoneticPr fontId="11" type="noConversion"/>
  </si>
  <si>
    <r>
      <rPr>
        <b/>
        <sz val="10"/>
        <rFont val="Arial Unicode MS"/>
        <family val="2"/>
        <charset val="136"/>
      </rPr>
      <t>摘要簡介連結</t>
    </r>
    <phoneticPr fontId="11" type="noConversion"/>
  </si>
  <si>
    <t>ISBN</t>
    <phoneticPr fontId="11" type="noConversion"/>
  </si>
  <si>
    <r>
      <rPr>
        <b/>
        <sz val="10"/>
        <rFont val="新細明體"/>
        <family val="1"/>
        <charset val="136"/>
      </rPr>
      <t>年份</t>
    </r>
    <phoneticPr fontId="11" type="noConversion"/>
  </si>
  <si>
    <r>
      <rPr>
        <b/>
        <sz val="12"/>
        <color theme="1"/>
        <rFont val="新細明體"/>
        <family val="2"/>
        <charset val="136"/>
        <scheme val="minor"/>
      </rPr>
      <t>書名</t>
    </r>
    <phoneticPr fontId="11" type="noConversion"/>
  </si>
  <si>
    <r>
      <rPr>
        <b/>
        <sz val="10"/>
        <rFont val="新細明體"/>
        <family val="1"/>
        <charset val="136"/>
      </rPr>
      <t>作者</t>
    </r>
    <phoneticPr fontId="11" type="noConversion"/>
  </si>
  <si>
    <r>
      <rPr>
        <b/>
        <sz val="10"/>
        <rFont val="新細明體"/>
        <family val="1"/>
        <charset val="136"/>
      </rPr>
      <t>主題</t>
    </r>
    <phoneticPr fontId="11"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</si>
  <si>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11" type="noConversion"/>
  </si>
  <si>
    <r>
      <rPr>
        <i/>
        <sz val="14"/>
        <rFont val="標楷體"/>
        <family val="4"/>
        <charset val="136"/>
      </rPr>
      <t>敬請踴躍推薦圖書館採購</t>
    </r>
    <phoneticPr fontId="11" type="noConversion"/>
  </si>
  <si>
    <r>
      <rPr>
        <sz val="18"/>
        <rFont val="標楷體"/>
        <family val="4"/>
        <charset val="136"/>
      </rPr>
      <t>亞勃克</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11" type="noConversion"/>
  </si>
  <si>
    <t>Email: arbert.books@msa.hinet.net</t>
    <phoneticPr fontId="11"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</si>
  <si>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1" type="noConversion"/>
  </si>
  <si>
    <t xml:space="preserve"> </t>
    <phoneticPr fontId="11" type="noConversion"/>
  </si>
  <si>
    <t>9781788352239</t>
  </si>
  <si>
    <t>Brig’s Handbook of Methods &amp; Research in Theory and Design for Mechanical Measurements (2 vols/set)</t>
  </si>
  <si>
    <t>機械與工業工程管理/Mechanical And Industrial Engineering</t>
  </si>
  <si>
    <t>9781788350822</t>
  </si>
  <si>
    <t>Brig’s Handbook of Methods &amp; Research in The Finite Element Method in Engineering (2 vols/set)</t>
  </si>
  <si>
    <t>9781788352598</t>
  </si>
  <si>
    <t>BRIG’s Handbook of Methods &amp; Research in System Safety Engineering and Risk Assessment (2 vols/set)</t>
  </si>
  <si>
    <t>9781788350808</t>
  </si>
  <si>
    <t>Brig’s Handbook of Methods &amp; Research in Statistical Process Applications and Control for Manufacturing (2 vols/set)</t>
  </si>
  <si>
    <t>9781788352215</t>
  </si>
  <si>
    <t>Brig’s Handbook of Methods &amp; Research in Optomechanical Systems Engineering (2 vols/set)</t>
  </si>
  <si>
    <t>9781788352208</t>
  </si>
  <si>
    <t>Brig’s Handbook of Methods &amp; Research in Lean Six Sigma Approaches in Manufacturing, Services, and Production (2 vols/set)</t>
  </si>
  <si>
    <t>9781788350778</t>
  </si>
  <si>
    <t>Brig’s Handbook of Methods &amp; Research in Industrial System Safety Engineering (2 vols/set)</t>
  </si>
  <si>
    <t>9781788352192</t>
  </si>
  <si>
    <t>Brig’s Handbook of Methods &amp; Research in Industrial Motion Control (2 vols/set)</t>
  </si>
  <si>
    <t>9781788352185</t>
  </si>
  <si>
    <t>Brig’s Handbook of Methods &amp; Research in Gas Turbines and their Engineering Applications? (2 vols/set)</t>
  </si>
  <si>
    <t>9781788350761</t>
  </si>
  <si>
    <t>Brig’s Handbook of Methods &amp; Research in Fluid Mechanics and Hydraulic Machines (2 vols/set)</t>
  </si>
  <si>
    <t>9781788350754</t>
  </si>
  <si>
    <t>Brig’s Handbook of Methods &amp; Research in Fluid Dynamics (2 vols/set)</t>
  </si>
  <si>
    <t>9781788350815</t>
  </si>
  <si>
    <t>Brig’s Handbook of Methods &amp; Research in Engineering Heat Transfer (2 vols/set)</t>
  </si>
  <si>
    <t>9781788351058</t>
  </si>
  <si>
    <t>Brig’s Handbook of Methods &amp; Research in Computational Fluid Dynamics (2 vols/set)</t>
  </si>
  <si>
    <t>9781788350785</t>
  </si>
  <si>
    <t>Brig’s Handbook of Methods &amp; Research in Classical &amp; Fluid Science (2 vols/set)</t>
  </si>
  <si>
    <t>9781788350747</t>
  </si>
  <si>
    <t>Brig’s Handbook of Methods &amp; Research in Applied Industrial Catalysis (2 vols/set)</t>
  </si>
  <si>
    <t>9781788350716</t>
  </si>
  <si>
    <t>Brig’s Handbook of Methods &amp; Research in Applied Fluid Mechanics (2 vols/set)</t>
  </si>
  <si>
    <t>9781788350730</t>
  </si>
  <si>
    <t>Brig’s Handbook of Methods &amp; Research in Applied Finite Element Analysis (2 vols/set)</t>
  </si>
  <si>
    <t>9781788350723</t>
  </si>
  <si>
    <t>Brig’s Handbook of Methods &amp; Research in Applied Engineering Mechanics (2 vols/set)</t>
  </si>
  <si>
    <t>9781788350709</t>
  </si>
  <si>
    <t>Brig’s Handbook of Methods &amp; Research in Applied and Computational Fluid Mechanics (2 vols/set)</t>
  </si>
  <si>
    <t>9781522552642</t>
  </si>
  <si>
    <t>Managerial Approaches Toward Queuing Systems and Simulations</t>
  </si>
  <si>
    <t>Salvador Hernandez-Gonzalez</t>
  </si>
  <si>
    <t>電子與機械工程/Mechatronics and Mechanical Engineering</t>
  </si>
  <si>
    <t>9781984625700</t>
  </si>
  <si>
    <t>Mechatronics Technology</t>
  </si>
  <si>
    <t>9781984625724</t>
  </si>
  <si>
    <t>Industrial Machining Technology</t>
  </si>
  <si>
    <t>9781984625663</t>
  </si>
  <si>
    <t>3G Handy Guide: Welding</t>
  </si>
  <si>
    <t>9781984623997</t>
  </si>
  <si>
    <t>3G Handy Guide: Plumbing</t>
  </si>
  <si>
    <t>9781984623959</t>
  </si>
  <si>
    <t>3G Handy Guide: Masonry</t>
  </si>
  <si>
    <t>9781984625632</t>
  </si>
  <si>
    <t>3G Handy Guide: CNC Lathe Machine Operation</t>
  </si>
  <si>
    <t>9781984625601</t>
  </si>
  <si>
    <t>3G Handy Guide: Automotive Servicing</t>
  </si>
  <si>
    <t>9781984625618</t>
  </si>
  <si>
    <t>3G Handy Guide: Automotive Repairing</t>
  </si>
  <si>
    <t>9781984625595</t>
  </si>
  <si>
    <t>3G Handy Guide: Air Condition Servicing</t>
  </si>
  <si>
    <t>9789811330551</t>
  </si>
  <si>
    <t>Comprehensive Investigation on Active-Passive Hybrid Isolation and Tunable Dynamic Vibration Absorption</t>
  </si>
  <si>
    <t>Vibration, Dynamical Systems, Control/Mechanical Engineering</t>
  </si>
  <si>
    <t>9784431554523</t>
  </si>
  <si>
    <t>Vibrations of Rotating Machinery: Volume 2. Advanced Rotordynamics: Applications of Analysis, Troubleshooting and Diagnosis</t>
  </si>
  <si>
    <t>Vibration, Dynamical Systems, Control</t>
  </si>
  <si>
    <t>9783030043476</t>
  </si>
  <si>
    <t>Vibration of Discrete and Continuous Systems, 3/e</t>
  </si>
  <si>
    <t>Shabana</t>
  </si>
  <si>
    <t>9789811367632</t>
  </si>
  <si>
    <t>Stochastic Optimal Control of Structures</t>
  </si>
  <si>
    <t>9780128134733</t>
  </si>
  <si>
    <t>Fuel Property Estimation and Combustion Process Characterization</t>
  </si>
  <si>
    <t>Kiang</t>
  </si>
  <si>
    <t>Thermodynamics; Fossil Fuels - Combustion; Fossil Fuels - Products and By-Products; Renewable Energy and Alternative Technologies; Biomass and Bioenergy</t>
  </si>
  <si>
    <t>9783030269753</t>
  </si>
  <si>
    <t>Thermodynamics: Fundamental Principles and Applications</t>
  </si>
  <si>
    <t>Saggion</t>
  </si>
  <si>
    <t>Thermodynamics</t>
  </si>
  <si>
    <t>9783030005269</t>
  </si>
  <si>
    <t>IUTAM Symposium on Intelligent Multibody Systems ?Dynamics, Control, Simulation</t>
  </si>
  <si>
    <t>Zahariev</t>
  </si>
  <si>
    <t>Theoretical and Applied Mechanics/Mechatronics</t>
  </si>
  <si>
    <t>9781536135411</t>
  </si>
  <si>
    <t>Noise Reduction: Methods, Applications and Technology</t>
  </si>
  <si>
    <t>Marc Farrow</t>
  </si>
  <si>
    <t>Technology and Engineering / Special Topics</t>
  </si>
  <si>
    <t>9781536134162</t>
  </si>
  <si>
    <t>Current STEM, vol. 1</t>
  </si>
  <si>
    <t>Maurice HT Ling</t>
  </si>
  <si>
    <t>9781536142181</t>
  </si>
  <si>
    <t>Advances in Engineering Research, vol.25</t>
  </si>
  <si>
    <t>Victoria M. Petrova</t>
  </si>
  <si>
    <t>9781536140453</t>
  </si>
  <si>
    <t>Advances in Engineering Research, vol.24</t>
  </si>
  <si>
    <t>9781536137651</t>
  </si>
  <si>
    <t>Advances in Engineering Research, vol. 22</t>
  </si>
  <si>
    <t>9781536150896</t>
  </si>
  <si>
    <t>Mechanical Analyses of Nanoscale Beams</t>
  </si>
  <si>
    <t>Farzad Ebrahimi, Ph.D.</t>
  </si>
  <si>
    <t>9781536158564</t>
  </si>
  <si>
    <t>Gyroscopes: Types, Functions and Applications</t>
  </si>
  <si>
    <t>Marcel Gerste</t>
  </si>
  <si>
    <t>9781536159028</t>
  </si>
  <si>
    <t>Advances in Engineering Research, vol.29</t>
  </si>
  <si>
    <t>9781536150117</t>
  </si>
  <si>
    <t>Advances in Engineering Research, vol.28</t>
  </si>
  <si>
    <t>9781536148039</t>
  </si>
  <si>
    <t>Advances in Engineering Research, vol.27</t>
  </si>
  <si>
    <t>9781536147148</t>
  </si>
  <si>
    <t>Advances in Engineering Research, vol.26</t>
  </si>
  <si>
    <t>9781536147919</t>
  </si>
  <si>
    <t>Mechanical Design, Materials and Manufacturing</t>
  </si>
  <si>
    <t>Sandip A. Kale</t>
  </si>
  <si>
    <t>Technology and Engineering / Machinery</t>
  </si>
  <si>
    <t>9781536133431</t>
  </si>
  <si>
    <t>Advances in Engineering Research, vol. 21</t>
  </si>
  <si>
    <t>9781536126051</t>
  </si>
  <si>
    <t>Advances in Engineering Research, vol. 19</t>
  </si>
  <si>
    <t>9780791861691</t>
  </si>
  <si>
    <t>Mechanics of Accuracy in Engineering Design of Machines and Robots Volume 2-Stiffness and Metrology</t>
  </si>
  <si>
    <t>Vladimir T. Portman</t>
  </si>
  <si>
    <t>Technology &amp; Engineering | Robotics ; Technology &amp; Engineering | Mechanical</t>
  </si>
  <si>
    <t>9780791861936</t>
  </si>
  <si>
    <t>Thermal Design of Liquid Cooled Microelectronic Equipment</t>
  </si>
  <si>
    <t>Yeh Lian-Tuu</t>
  </si>
  <si>
    <t>Technology &amp; Engineering | Mechanical ; Technology &amp; Engineering | Electronics | General</t>
  </si>
  <si>
    <t>9780791861615</t>
  </si>
  <si>
    <t>Mechanics of Accuracy in Engineering Design of Machines and Robots</t>
  </si>
  <si>
    <t>Vladimir T Portman</t>
  </si>
  <si>
    <t>Technology &amp; Engineering | Manufacturing ; Technology &amp; Engineering | Robotics ; Technology &amp; Engineering | Technical &amp; Manufacturing Industries &amp; Trades ; Technology &amp; Engineering | Engineering</t>
  </si>
  <si>
    <t>9780791861875</t>
  </si>
  <si>
    <t>Oilwell Drilling Engineering</t>
  </si>
  <si>
    <t>Don W. Dareing</t>
  </si>
  <si>
    <t>Technology &amp; Engineering | Construction | General ; Technology &amp; Engineering | Petroleum ; Technology &amp; Engineering | Mining</t>
  </si>
  <si>
    <t>9781680835465</t>
  </si>
  <si>
    <t>Embodiment in Socially Interactive Robots (社交互動機器人的體現 )</t>
  </si>
  <si>
    <t>Eric Deng, Bilge Mutlu, Maja J Mataric</t>
  </si>
  <si>
    <t>Technology &amp; Engineering / Robotics</t>
  </si>
  <si>
    <t>9781630815790</t>
  </si>
  <si>
    <t>Practical Model-Based Systems Engineering</t>
  </si>
  <si>
    <t>Fernandez, Jose L.</t>
  </si>
  <si>
    <t>Technology &amp; Engineering / Project Management</t>
  </si>
  <si>
    <t>9781785614743</t>
  </si>
  <si>
    <t>Student Guide to the IET Wiring Regulations, 2/e</t>
  </si>
  <si>
    <t>9781630572020</t>
  </si>
  <si>
    <t>Autodesk Inventor 2019 and Engineering Graphics</t>
  </si>
  <si>
    <t>Randy Shih</t>
  </si>
  <si>
    <t>Systems &amp; Computer Architecture/Computer Aided Design (CAD)</t>
  </si>
  <si>
    <t>9783030038885</t>
  </si>
  <si>
    <t>Precursors of Isogeometric Analysis: Finite Elements, Boundary Elements, and Collocation Methods</t>
  </si>
  <si>
    <t>Provatidis</t>
  </si>
  <si>
    <t>Solid Mechanics/Solid Mechanics</t>
  </si>
  <si>
    <t>1049</t>
  </si>
  <si>
    <t>9783319587288</t>
  </si>
  <si>
    <t>Handbook of Nonlocal Continuum Mechanics for Materials and Structures</t>
  </si>
  <si>
    <t>Voyiadjis</t>
  </si>
  <si>
    <t>9783030034115</t>
  </si>
  <si>
    <t>Tensor Analysis</t>
  </si>
  <si>
    <t>Irgens</t>
  </si>
  <si>
    <t>Solid Mechanics/Linear and Multilinear Algebras, Matrix Theory</t>
  </si>
  <si>
    <t>9783662579565</t>
  </si>
  <si>
    <t>Multi-scale Simulation of Composite Materials: Results from the Project MuSiKo</t>
  </si>
  <si>
    <t>Diebels</t>
  </si>
  <si>
    <t>Solid Mechanics/Computational Science and Engineering</t>
  </si>
  <si>
    <t>9783030043537</t>
  </si>
  <si>
    <t>Structural Mechanics of Anti-Sandwiches: An Introduction</t>
  </si>
  <si>
    <t>A?mus, Marcus</t>
  </si>
  <si>
    <t>Solid Mechanics/Classical Mechanics</t>
  </si>
  <si>
    <t>9783030188146</t>
  </si>
  <si>
    <t>Wind Science and Engineering: Origins, Developments, Fundamentals and Advancements</t>
  </si>
  <si>
    <t>Solari</t>
  </si>
  <si>
    <t>Solid Mechanics</t>
  </si>
  <si>
    <t>9789811313752</t>
  </si>
  <si>
    <t>Qualitative Theory in Structural Mechanics: Qualitative Properties and Existence of Solutions</t>
  </si>
  <si>
    <t>9783319301228</t>
  </si>
  <si>
    <t>Handbook of Advanced Nondestructive Evaluation</t>
  </si>
  <si>
    <t>Ida</t>
  </si>
  <si>
    <t>9783030061722</t>
  </si>
  <si>
    <t>Error Estimates for Advanced Galerkin Methods</t>
  </si>
  <si>
    <t>R?ter</t>
  </si>
  <si>
    <t>9780262037044</t>
  </si>
  <si>
    <t>Machineries of Oil : An Infrastructural History of BP in Iran</t>
  </si>
  <si>
    <t>Shafiee</t>
  </si>
  <si>
    <t>Science, Technology &amp; Society/General</t>
  </si>
  <si>
    <t>9783030218355</t>
  </si>
  <si>
    <t>Cyborg Futures: Cross-disciplinary Perspectives on Artificial Intelligence and Robotics</t>
  </si>
  <si>
    <t>Heffernan</t>
  </si>
  <si>
    <t>Science and Technology Studies</t>
  </si>
  <si>
    <t>9780128133859</t>
  </si>
  <si>
    <t>Human Inspired Dexterity in Robotic Manipulation</t>
  </si>
  <si>
    <t>Watanabe</t>
  </si>
  <si>
    <t>Robotics; Control Applications</t>
  </si>
  <si>
    <t>9780128100776</t>
  </si>
  <si>
    <t>Implementation of Robot Systems</t>
  </si>
  <si>
    <t>Wilson</t>
  </si>
  <si>
    <t>Robotics and Industrial Automation</t>
  </si>
  <si>
    <t>9783030179731</t>
  </si>
  <si>
    <t>Wording Robotics: Discourses and Representations on Robotics</t>
  </si>
  <si>
    <t>Laumond</t>
  </si>
  <si>
    <t>9789811386671</t>
  </si>
  <si>
    <t>Transactions on Intelligent Welding Manufacturing: Volume II No. 4 2018</t>
  </si>
  <si>
    <t>9789811374173</t>
  </si>
  <si>
    <t>Transactions on Intelligent Welding Manufacturing: Volume II No. 3 2018</t>
  </si>
  <si>
    <t>2950</t>
  </si>
  <si>
    <t>9781799817543</t>
  </si>
  <si>
    <t>Robotic Systems: Concepts, Methodologies, Tools, and Applications (4 vols/set)</t>
  </si>
  <si>
    <t>Information Resources Management Association</t>
  </si>
  <si>
    <t>Robotics</t>
  </si>
  <si>
    <t>49</t>
  </si>
  <si>
    <t>9781119466178</t>
  </si>
  <si>
    <t>Primer on Engineering Standards</t>
  </si>
  <si>
    <t>Maan H. Jawad and Owen R. Greulich</t>
  </si>
  <si>
    <t>Primer Engineering</t>
  </si>
  <si>
    <t>9780081015568</t>
  </si>
  <si>
    <t>Modelling, Simulation and Control of the Dyeing Process</t>
  </si>
  <si>
    <t>Shamey</t>
  </si>
  <si>
    <t>Pigments / Paints / Dyes; Materials Chemistry and Engineering; Simulation in Industrial Engineering</t>
  </si>
  <si>
    <t>9781536139082</t>
  </si>
  <si>
    <t>Heat Pipes: Design, Applications and Technology</t>
  </si>
  <si>
    <t>Yuwen Zhang, Ph.D.</t>
  </si>
  <si>
    <t>Physics and Astronomy / Thermal Physics and Statistical Mechanics</t>
  </si>
  <si>
    <t>9781108426091</t>
  </si>
  <si>
    <t>Principles of Thermodynamics ` (熱力學原理)</t>
  </si>
  <si>
    <t>Jean-Philippe Ansermet</t>
  </si>
  <si>
    <t>Physics And Astronomy / General And Classical Physics</t>
  </si>
  <si>
    <t>9783527413652</t>
  </si>
  <si>
    <t>Machine Vision Algorithms And Applications 2E</t>
  </si>
  <si>
    <t>Steger</t>
  </si>
  <si>
    <t>Physics &amp; Astronomy/Optics &amp; Photonics</t>
  </si>
  <si>
    <t>9780128102749</t>
  </si>
  <si>
    <t>Next Generation Knowledge Machines</t>
  </si>
  <si>
    <t>Ahamed</t>
  </si>
  <si>
    <t>Physical Sciences and Engineering</t>
  </si>
  <si>
    <t>9780081013977</t>
  </si>
  <si>
    <t>Handbook of Laser Welding Technologies</t>
  </si>
  <si>
    <t>Katayama</t>
  </si>
  <si>
    <t>Optics and Lasers; Mechanical Engineering; General Materials Science</t>
  </si>
  <si>
    <t>9780128053119</t>
  </si>
  <si>
    <t>Estimation and Control of Large Scale Networked Control Systems</t>
  </si>
  <si>
    <t>You</t>
  </si>
  <si>
    <t>Networking; Robotics and Autonomous Systems; Mechanical Engineering</t>
  </si>
  <si>
    <t>9781627081481</t>
  </si>
  <si>
    <t>Metallography of Steels: Interpretation of Structure and the Effects of Processing/ 鋼的金相學：結構解釋與加工效果</t>
  </si>
  <si>
    <t>Hubertus Colpaert^^Andr? Luiz V. da Costa e Silva</t>
  </si>
  <si>
    <t>Metals technology / metallurgy</t>
  </si>
  <si>
    <t>9781536150025</t>
  </si>
  <si>
    <t>Mechanical Ventilation: Applications, Technologies and Ethical Issues</t>
  </si>
  <si>
    <t>Antonio M. Esquinas</t>
  </si>
  <si>
    <t>Medicine and Health / Medical Devices</t>
  </si>
  <si>
    <t>9780128042298</t>
  </si>
  <si>
    <t>Machine Component Analysis with MATLAB</t>
  </si>
  <si>
    <t>Marghitu</t>
  </si>
  <si>
    <t>Mechanical Engineering; Dynamics and Vibration</t>
  </si>
  <si>
    <t>9780128129760</t>
  </si>
  <si>
    <t>Adaptive Learning Methods for Nonlinear System Modeling</t>
  </si>
  <si>
    <t>Comminiello</t>
  </si>
  <si>
    <t>Mechanical Engineering; Control Systems; Modelling; Control Applications</t>
  </si>
  <si>
    <t>9780128161197</t>
  </si>
  <si>
    <t>Networked Control Systems</t>
  </si>
  <si>
    <t>Mechanical Engineering; Control Systems; Control Applications</t>
  </si>
  <si>
    <t>9780128136836</t>
  </si>
  <si>
    <t>Adaptive Identification and Control of Uncertain Systems with Non-smooth Dynamics</t>
  </si>
  <si>
    <t>Na</t>
  </si>
  <si>
    <t>Mechanical Engineering; Control Systems</t>
  </si>
  <si>
    <t>9780128161524</t>
  </si>
  <si>
    <t>Fractional Order Systems</t>
  </si>
  <si>
    <t>Azar</t>
  </si>
  <si>
    <t>Mechanical Engineering; Control of Non-Linear Systems; Control Systems</t>
  </si>
  <si>
    <t>9781138480353</t>
  </si>
  <si>
    <t>Oscillations and Waves: An Introduction, Second Edition, 2/e</t>
  </si>
  <si>
    <t>Richard Fitzpatrick</t>
  </si>
  <si>
    <t>Mechanical Engineering/Vibration</t>
  </si>
  <si>
    <t>9781138372719</t>
  </si>
  <si>
    <t>Conjugate Problems in Convective Heat Transfer</t>
  </si>
  <si>
    <t>Abram S. Dorfman</t>
  </si>
  <si>
    <t>Mechanical Engineering/Thermodynamics</t>
  </si>
  <si>
    <t>9781138473454</t>
  </si>
  <si>
    <t>Concise Chemical Thermodynamics, 3/e</t>
  </si>
  <si>
    <t>A.P.H. Peters</t>
  </si>
  <si>
    <t>9781119424185</t>
  </si>
  <si>
    <t>Compact Heat Exchanger Analysis, Design And Optimization Using Fem And Cfd Approach</t>
  </si>
  <si>
    <t>Ranganayakulu</t>
  </si>
  <si>
    <t>9780815364719</t>
  </si>
  <si>
    <t>Wood Fracture Characterization</t>
  </si>
  <si>
    <t>Marcelo F. S. F. de Moura and Nuno Dourado</t>
  </si>
  <si>
    <t>Mechanical Engineering/Structural Mechanical Engineering</t>
  </si>
  <si>
    <t>9781138060173</t>
  </si>
  <si>
    <t>Solar Cooling Technologies</t>
  </si>
  <si>
    <t>Sotirios Karellas, Tryfon C Roumpedakis, Nikolaos Tzouganatos and Konstantinos Braimakis</t>
  </si>
  <si>
    <t>Mechanical Engineering/Renewable Energy</t>
  </si>
  <si>
    <t>132.99</t>
  </si>
  <si>
    <t>9781138943841</t>
  </si>
  <si>
    <t>Heat Conduction, Fifth Edition</t>
  </si>
  <si>
    <t>Sad?k Kakac, Yaman Yener and Carolina P. Naveira-Cotta</t>
  </si>
  <si>
    <t>186</t>
  </si>
  <si>
    <t>9781138666979</t>
  </si>
  <si>
    <t>Energy Management Handbook, 9/e</t>
  </si>
  <si>
    <t>Stephan A. Roosa, Steve Doty and Wayne C. Turner</t>
  </si>
  <si>
    <t>9781498752411</t>
  </si>
  <si>
    <t>Corrosion Science and Technology, Third Edition, 3/e</t>
  </si>
  <si>
    <t>David E.J. Talbot and James D.R. Talbot</t>
  </si>
  <si>
    <t>Mechanical Engineering/Metals &amp; Alloys</t>
  </si>
  <si>
    <t>9781138035515</t>
  </si>
  <si>
    <t>Nanofluidics: An Introduction</t>
  </si>
  <si>
    <t>Zhigang Li</t>
  </si>
  <si>
    <t>Mechanical Engineering/MEMS</t>
  </si>
  <si>
    <t>9781138372788</t>
  </si>
  <si>
    <t>Micromechanical Analysis and Multi-Scale Modeling Using the Voronoi Cell Finite Element Method</t>
  </si>
  <si>
    <t>Somnath Ghosh</t>
  </si>
  <si>
    <t>9780815387060</t>
  </si>
  <si>
    <t>Theory and Technology of Sheet Rolling: Numerical Analysis and Applications</t>
  </si>
  <si>
    <t>V.L. Mazur and O. V. Nogovitsyn</t>
  </si>
  <si>
    <t>Mechanical Engineering/Mechanics of Solids</t>
  </si>
  <si>
    <t>9781498784450</t>
  </si>
  <si>
    <t>Uncertainty Quantification in Laminated Composites: A Meta-model Based Approach</t>
  </si>
  <si>
    <t>Sudip Dey, Tanmoy Mukhopadhyay and Sondipon Adhikari</t>
  </si>
  <si>
    <t>Mechanical Engineering/Mechanics</t>
  </si>
  <si>
    <t>9781138627680</t>
  </si>
  <si>
    <t>Physical Metallurgy: Principles and Design</t>
  </si>
  <si>
    <t>Gregory N. Haidemenopoulos</t>
  </si>
  <si>
    <t>9781138442863</t>
  </si>
  <si>
    <t>Product Design</t>
  </si>
  <si>
    <t>Mike Baxter</t>
  </si>
  <si>
    <t>Mechanical Engineering/Mechanical Engineering Design</t>
  </si>
  <si>
    <t>260.95</t>
  </si>
  <si>
    <t>9781119382904</t>
  </si>
  <si>
    <t>Fundamentals Of Machine Component Design</t>
  </si>
  <si>
    <t>Juvinall</t>
  </si>
  <si>
    <t>Mechanical Engineering/Mechanical Engineering - Design</t>
  </si>
  <si>
    <t>9783319969671</t>
  </si>
  <si>
    <t>Advances in Materials, Mechanical and Industrial Engineering: Selected Contributions from the First International Conference on Mechanical Engineering, Jadavpur University, Kolkata, India</t>
  </si>
  <si>
    <t>Sahoo</t>
  </si>
  <si>
    <t>Mechanical Engineering/Industrial and Production Engineering</t>
  </si>
  <si>
    <t>9781498735810</t>
  </si>
  <si>
    <t>Automobiles: A Technical History</t>
  </si>
  <si>
    <t>Vladimir V. Vantsevich and Viachaslau I. Kabanau</t>
  </si>
  <si>
    <t>Mechanical Engineering/Energy &amp; Fuels</t>
  </si>
  <si>
    <t>9781119277286</t>
  </si>
  <si>
    <t>Computational Acoustics: Theory And Implementation</t>
  </si>
  <si>
    <t>Bergman</t>
  </si>
  <si>
    <t>Mechanical Engineering/Computational / Numerical Methods</t>
  </si>
  <si>
    <t>95.95</t>
  </si>
  <si>
    <t>9780081021644</t>
  </si>
  <si>
    <t>Engineering Analysis with ANSYS Software,2/e</t>
  </si>
  <si>
    <t>Stolarski</t>
  </si>
  <si>
    <t>Mechanical Engineering Design</t>
  </si>
  <si>
    <t>9780128044735</t>
  </si>
  <si>
    <t>Basics of Gas Turbines</t>
  </si>
  <si>
    <t>Boyce</t>
  </si>
  <si>
    <t>9780128176306</t>
  </si>
  <si>
    <t>Digital Twin Driven Smart Manufacturing</t>
  </si>
  <si>
    <t>Tao</t>
  </si>
  <si>
    <t>9781138584570</t>
  </si>
  <si>
    <t>Surfactants in Tribology, Volume 6</t>
  </si>
  <si>
    <t>Edited by Girma Biresaw and K.L. Mittal</t>
  </si>
  <si>
    <t>Mechanical Engineering /Tribology</t>
  </si>
  <si>
    <t>9781498716611</t>
  </si>
  <si>
    <t>Liquid-Vapor Phase-Change Phenomena: An Introduction to the Thermophysics of Vaporization and Condensation Processes in Heat Transfer Equipment, Third Edition, 3/e</t>
  </si>
  <si>
    <t>Van P. Carey</t>
  </si>
  <si>
    <t>Mechanical Engineering /MEMS</t>
  </si>
  <si>
    <t>9781771887960</t>
  </si>
  <si>
    <t>Composite Materials Engineering: Modeling and Technology</t>
  </si>
  <si>
    <t>Edited by Alexander V. Vakhrushev and A. K. Haghi</t>
  </si>
  <si>
    <t>Mechanical Engineering /Mechanics of Solids</t>
  </si>
  <si>
    <t>9780367226954</t>
  </si>
  <si>
    <t>Wave Propagation Analysis of Smart Nanostructures</t>
  </si>
  <si>
    <t>Farzad Ebrahimi and Ali Dabbagh</t>
  </si>
  <si>
    <t>Mechanical Engineering /Mechanics</t>
  </si>
  <si>
    <t>9780367076702</t>
  </si>
  <si>
    <t>Metallic Glass-Based Nanocomposites: Molecular Dynamics Study of Properties</t>
  </si>
  <si>
    <t>Edited by Sumit Sharma</t>
  </si>
  <si>
    <t>9781771888677</t>
  </si>
  <si>
    <t>Materials Physics and Chemistry: Applied Mathematics and Chemo-Mechanical Analysis</t>
  </si>
  <si>
    <t>Edited by Satya Bir Singh, Alexander V. Vakhrushev and A. K. Haghi</t>
  </si>
  <si>
    <t>9780367333652</t>
  </si>
  <si>
    <t>Linear and Non-Linear Deformations of Elastic Solids</t>
  </si>
  <si>
    <t>Arabinda Roy and Rasajit Kumar Bera</t>
  </si>
  <si>
    <t>9781138388543</t>
  </si>
  <si>
    <t>Autofrettage Processes: Technology and Modelling</t>
  </si>
  <si>
    <t>Uday S Dixit, Seikh Mustafa Kamal and Rajkumar Shufen</t>
  </si>
  <si>
    <t>123</t>
  </si>
  <si>
    <t>9781138601864</t>
  </si>
  <si>
    <t>Heat Exchangers: Selection, Rating, and Thermal Design, Fourth Edition, 4/e</t>
  </si>
  <si>
    <t>Sadik Kaka?, Hongtan Liu and Anchasa Pramuanjaroenkij</t>
  </si>
  <si>
    <t>Mechanical Engineering /Mechanical Engineering Design</t>
  </si>
  <si>
    <t>9781138103290</t>
  </si>
  <si>
    <t>Fundamentals of Convective Heat Transfer</t>
  </si>
  <si>
    <t>Gautam Biswas, Amaresh Dalal and Vijay K. Dhir</t>
  </si>
  <si>
    <t>Mechanical Engineering /Heat Transfer</t>
  </si>
  <si>
    <t>9780367410421</t>
  </si>
  <si>
    <t>Origin of Temporal (t &gt; 0) Universe: Connecting with Relativity, Entropy, Communication and Quantum Mechanics</t>
  </si>
  <si>
    <t>Francis T.S. Yu</t>
  </si>
  <si>
    <t>9781439815106</t>
  </si>
  <si>
    <t>Interfacial Mechanics: Theories and Methods for Contact and Lubrication</t>
  </si>
  <si>
    <t>Jane Wang and Dong Zhu</t>
  </si>
  <si>
    <t>Mechanical Engineering /Fluid Mechanics</t>
  </si>
  <si>
    <t>9781498778237</t>
  </si>
  <si>
    <t>Design and Optimization of Thermal Systems, Third Edition: with MATLAB Applications, 3/e</t>
  </si>
  <si>
    <t>Yogesh Jaluria</t>
  </si>
  <si>
    <t>Mechanical Engineering /Applied Mechanics</t>
  </si>
  <si>
    <t>280.95</t>
  </si>
  <si>
    <t>9781119454069</t>
  </si>
  <si>
    <t>Moran’s Principles Of Engineering Thermodynamics Si Global Edition</t>
  </si>
  <si>
    <t>Moran</t>
  </si>
  <si>
    <t>Mechanical Engineering / Thermodynamics</t>
  </si>
  <si>
    <t>9781119463146</t>
  </si>
  <si>
    <t>Dynamics Of Particles And Rigid Bodies: A Self-Learning Approach</t>
  </si>
  <si>
    <t>Daqaq</t>
  </si>
  <si>
    <t>Mechanical Engineering / Solid Mechanics</t>
  </si>
  <si>
    <t>9781119474753</t>
  </si>
  <si>
    <t>Transdisciplinary Engineering Design Process</t>
  </si>
  <si>
    <t>Ertas</t>
  </si>
  <si>
    <t>Mechanical Engineering / Mechanical Engineering - Design</t>
  </si>
  <si>
    <t>9781119078722</t>
  </si>
  <si>
    <t>Introduction To Finite Element Analysis And Design 2e</t>
  </si>
  <si>
    <t>9781119534143</t>
  </si>
  <si>
    <t>Pumps And Compressors</t>
  </si>
  <si>
    <t>Borremans</t>
  </si>
  <si>
    <t>9781118481929</t>
  </si>
  <si>
    <t>Active And Passive Vibration Damping</t>
  </si>
  <si>
    <t>Baz</t>
  </si>
  <si>
    <t>2095</t>
  </si>
  <si>
    <t>9781118476352</t>
  </si>
  <si>
    <t>Encyclopedia Of Maritime And Offshore Engineering</t>
  </si>
  <si>
    <t>Carlton</t>
  </si>
  <si>
    <t>Mechanical Engineering / General &amp; Introductory Mechanical Engineering</t>
  </si>
  <si>
    <t>120.95</t>
  </si>
  <si>
    <t>9781119475668</t>
  </si>
  <si>
    <t>Theory And Design For Mechanical Measurements, 7E Abridged Print Companion</t>
  </si>
  <si>
    <t>Figliola</t>
  </si>
  <si>
    <t>9781119536574</t>
  </si>
  <si>
    <t>Introduction To Plastics Engineering</t>
  </si>
  <si>
    <t>Stokes</t>
  </si>
  <si>
    <t>128.57</t>
  </si>
  <si>
    <t>9780730369165</t>
  </si>
  <si>
    <t>Engineering Your Future: An Australasian Guide 4E Print And Interactive E-Text</t>
  </si>
  <si>
    <t>Dowling</t>
  </si>
  <si>
    <t>9781786301406</t>
  </si>
  <si>
    <t>Fluid Mechanics In Channel, Pipe And Aerodynamic Design Geometries Vol 2</t>
  </si>
  <si>
    <t>Georgantopoulou</t>
  </si>
  <si>
    <t>Mechanical Engineering / Fluid Mechanics</t>
  </si>
  <si>
    <t>9781786301390</t>
  </si>
  <si>
    <t>Fluid Mechanics In Channel, Pipe And Aerodynamic Design Geometries Vol 1</t>
  </si>
  <si>
    <t>86.95</t>
  </si>
  <si>
    <t>9781119416470</t>
  </si>
  <si>
    <t>Hydraulic Control Systems, Second Edition</t>
  </si>
  <si>
    <t>Manring</t>
  </si>
  <si>
    <t>31.95</t>
  </si>
  <si>
    <t>9781119616498</t>
  </si>
  <si>
    <t>Fox And Mcdonald’S Introduction To Fluid Mechanics 10E Abridged Bound Print Companion</t>
  </si>
  <si>
    <t>Fox</t>
  </si>
  <si>
    <t>9781119474623</t>
  </si>
  <si>
    <t>Essential Computational Fluid Dynamics, Second Edition</t>
  </si>
  <si>
    <t>Zikanov</t>
  </si>
  <si>
    <t>9781119424093</t>
  </si>
  <si>
    <t>Design And Analysis Of Centrifugal Compressors</t>
  </si>
  <si>
    <t>Van Den Braembu</t>
  </si>
  <si>
    <t>9781119263067</t>
  </si>
  <si>
    <t>Formation Control Of Multiple Autonomous Vehicle Systems</t>
  </si>
  <si>
    <t>Mechanical Engineering / Control Process &amp; Measurements</t>
  </si>
  <si>
    <t>9781119119548</t>
  </si>
  <si>
    <t>Predictive Control: Fundamentals And Developments</t>
  </si>
  <si>
    <t>Xi</t>
  </si>
  <si>
    <t>9781119532873</t>
  </si>
  <si>
    <t>Planning And Executing Credible Experiments</t>
  </si>
  <si>
    <t>Moffat</t>
  </si>
  <si>
    <t>9781119524830</t>
  </si>
  <si>
    <t>Dynamics And Control Of Robotic Systems</t>
  </si>
  <si>
    <t>Kurdila</t>
  </si>
  <si>
    <t>32.95</t>
  </si>
  <si>
    <t>9781119601852</t>
  </si>
  <si>
    <t>Dynamic Systems: Modeling, Simulation, And Control, Second Edition Abridged Bound Print Companion</t>
  </si>
  <si>
    <t>Kluever</t>
  </si>
  <si>
    <t>9781119505808</t>
  </si>
  <si>
    <t>Control Of Mechatronic Systems: Model-Driven Design And Implementation Guidelines</t>
  </si>
  <si>
    <t>Kaltjob</t>
  </si>
  <si>
    <t>9781118724804</t>
  </si>
  <si>
    <t>Transfer Matrix Method For Multibody Systems: Theory And Applications</t>
  </si>
  <si>
    <t>Rui</t>
  </si>
  <si>
    <t>Mechanical Engineering / Computational / Numerical Methods</t>
  </si>
  <si>
    <t>9781119388159</t>
  </si>
  <si>
    <t>The Scaled Boundary Finite Element Method: Introduction To Theory And Implementation</t>
  </si>
  <si>
    <t>9781119195733</t>
  </si>
  <si>
    <t>Kinematics Of General Spatial Mechanical Systems</t>
  </si>
  <si>
    <t>Ozgoren</t>
  </si>
  <si>
    <t>9781119600909</t>
  </si>
  <si>
    <t>Introduction To The Variational Formulation In Mechanics: Fundamentals And Applications</t>
  </si>
  <si>
    <t>Blanco</t>
  </si>
  <si>
    <t>9781681733449</t>
  </si>
  <si>
    <t>Solving Practical Engineering Problems in Engineering Mechanics: Dynamics</t>
  </si>
  <si>
    <t>Sayavur Bakhtiyarov</t>
  </si>
  <si>
    <t>Mechanical Engineering</t>
  </si>
  <si>
    <t>9780128031315</t>
  </si>
  <si>
    <t>Opto-mechanical Fiber Optic Sensors</t>
  </si>
  <si>
    <t>Alemohammad</t>
  </si>
  <si>
    <t>9781138305847</t>
  </si>
  <si>
    <t>Non-Conservative Systems: New Static and Dynamic Stability Criteria</t>
  </si>
  <si>
    <t>Kurt Ingerle</t>
  </si>
  <si>
    <t>9781138442771</t>
  </si>
  <si>
    <t>Fracture Mechanics: Worked Examples, 2/e</t>
  </si>
  <si>
    <t>John Knott</t>
  </si>
  <si>
    <t>9780791861301</t>
  </si>
  <si>
    <t>Companion Guide to the ASME Boiler and Pressure Vessel and Piping Codes, Vol. 1</t>
  </si>
  <si>
    <t>K.R. Rao</t>
  </si>
  <si>
    <t>Mechanical engineering</t>
  </si>
  <si>
    <t>9780128161333</t>
  </si>
  <si>
    <t>Basic Compounds for Superalloys: Mechanical Properties</t>
  </si>
  <si>
    <t>9780199609802</t>
  </si>
  <si>
    <t>Tribology on the Small Scale : A Modern Textbook on Friction, Lubrication, and Wear , 2/e</t>
  </si>
  <si>
    <t>Mate, C. Mathew</t>
  </si>
  <si>
    <t>9781522581222</t>
  </si>
  <si>
    <t>Nonlinear Equations for Problem Solving in Mechanical Engineering</t>
  </si>
  <si>
    <t>Seyed Amir Hossein Kiaeian Moosavi</t>
  </si>
  <si>
    <t>9780128170380</t>
  </si>
  <si>
    <t>9781522582359</t>
  </si>
  <si>
    <t>Design, Development, and Optimization of Bio-Mechatronic Engineering Products</t>
  </si>
  <si>
    <t>Kaushik Kumar</t>
  </si>
  <si>
    <t>9781799825395</t>
  </si>
  <si>
    <t>Recent Technologies for Enhancing Performance and Reducing Emissions in Diesel Engines</t>
  </si>
  <si>
    <t>J. Sadhik Basha</t>
  </si>
  <si>
    <t>9781799820840</t>
  </si>
  <si>
    <t>Practical Approach to Substrate Integrated Waveguide (SIW) Diplexer: Emerging Research and Opportunities</t>
  </si>
  <si>
    <t>Augustine Onyenwe Nwajana</t>
  </si>
  <si>
    <t>145.95</t>
  </si>
  <si>
    <t>9780367365967</t>
  </si>
  <si>
    <t>Operations Research: Operations Research: Theory and Practice</t>
  </si>
  <si>
    <t>N.V.S Raju</t>
  </si>
  <si>
    <t>9781783325368</t>
  </si>
  <si>
    <t>Fundamentals of Manufacturing Technology</t>
  </si>
  <si>
    <t>Ren Xiaozhong</t>
  </si>
  <si>
    <t>9781783325412</t>
  </si>
  <si>
    <t>Finite Element Analysis with PATRAN / MSC NASTRAN</t>
  </si>
  <si>
    <t>Pramote Dechaumphai</t>
  </si>
  <si>
    <t>9781788028530</t>
  </si>
  <si>
    <t>Optimization of Manufacturing Systems Using the Internet of Things</t>
  </si>
  <si>
    <t>Timon B. Heinis, Jan Hilario, et al.</t>
  </si>
  <si>
    <t>Mechanical And Industrial Engineering</t>
  </si>
  <si>
    <t>9781788028585</t>
  </si>
  <si>
    <t>Modeling and Analysis of Manufacturing Systems</t>
  </si>
  <si>
    <t>Nima Manafzadeh Dizbin, Bar?? Tan, et al.</t>
  </si>
  <si>
    <t>9781788028578</t>
  </si>
  <si>
    <t>Manufacturing Systems Engineering: A Unified Approach</t>
  </si>
  <si>
    <t>Alberto Regattieri DIEM, Moacyr Carlos Possan Junior, et al.</t>
  </si>
  <si>
    <t>9781788028523</t>
  </si>
  <si>
    <t>Manufacturing Process Design and Optimization</t>
  </si>
  <si>
    <t>Luca De Vivo Nicoloso, Joe Vargas, et al.</t>
  </si>
  <si>
    <t>9781788028561</t>
  </si>
  <si>
    <t>Kanban-Controlled Manufacturing Systems</t>
  </si>
  <si>
    <t>N Belu, L M Ionescu, et al.</t>
  </si>
  <si>
    <t>9781789221862</t>
  </si>
  <si>
    <t>Handbook of Process Planning, Scheduling and Control in Manufacturing Systems (2 vols/set)</t>
  </si>
  <si>
    <t>H?ctor Rivera-G?mez, Shuai Zhang, et al.</t>
  </si>
  <si>
    <t>Mechanical and Industrial Engineering</t>
  </si>
  <si>
    <t>9781789221855</t>
  </si>
  <si>
    <t>Handbook of Planning and Control of Manufacturing Systems (2 vols/set)</t>
  </si>
  <si>
    <t>Bo-hu LI, Babak Shirazi, et al.</t>
  </si>
  <si>
    <t>9781789221831</t>
  </si>
  <si>
    <t>Handbook of Industrial Manufacturing Process Controls (2 vols/set)</t>
  </si>
  <si>
    <t>Sanghyun Park , Alberto Regattieri DIEM , et al.</t>
  </si>
  <si>
    <t>9781789221824</t>
  </si>
  <si>
    <t>Handbook of Industrial Manufacturing and Soft Modeling (2 vols/set)</t>
  </si>
  <si>
    <t>Jacquelyn K. S. Nagel , Eeva J?rvenp??, et al.</t>
  </si>
  <si>
    <t>9781789221886</t>
  </si>
  <si>
    <t>Handbook of Feature Based Design and Rapid Product Manufacturing (2 vols/set)</t>
  </si>
  <si>
    <t>Fernando Romero Subir?n, Choudhari C M, et al.</t>
  </si>
  <si>
    <t>9781789221893</t>
  </si>
  <si>
    <t>Handbook of Additive Manufacturing: Design, Methods and Advances (2 vols/set)</t>
  </si>
  <si>
    <t>Ingrid Paoletti, Mohammad Asim Qadri, et al.</t>
  </si>
  <si>
    <t>9781789221879</t>
  </si>
  <si>
    <t>Encyclopaedia of Rapid Manufacturing Technologies: The Next Industrial Revolution (4 vols/set)</t>
  </si>
  <si>
    <t>Fernando Romero Subir?n, Choudhari C M, Ingrid Paoletti, Mohammad Asim Qadri, et al.</t>
  </si>
  <si>
    <t>9781788028554</t>
  </si>
  <si>
    <t>Encyclopaedia of Manufacturing Systems Control Design (3 vols/set)</t>
  </si>
  <si>
    <t>N Belu, Alberto Regattieri DIEM, Nima Manafzadeh Dizbin, et al.</t>
  </si>
  <si>
    <t>9781789221817</t>
  </si>
  <si>
    <t>Encyclopaedia of Industrial Controls and Manufacturing (4 vols/set)</t>
  </si>
  <si>
    <t>Jacquelyn K. S. Nagel, Eeva J?rvenp??, Sanghyun Park, Alberto Regattieri DIEM, et al.</t>
  </si>
  <si>
    <t>9781788028516</t>
  </si>
  <si>
    <t>Encyclopaedia of Cost Reduction and Optimization for Manufacturing and Industrial Companies (3 vols/set)</t>
  </si>
  <si>
    <t>Luca De Vivo Nicoloso, Timon B. Heinis, Sanober Hassan Khattak, et al.</t>
  </si>
  <si>
    <t>9781788028547</t>
  </si>
  <si>
    <t>Effective Resource Management in Manufacturing Systems</t>
  </si>
  <si>
    <t>Sanober Hassan Khattak, Michael Oates, et al.</t>
  </si>
  <si>
    <t>9781337795302</t>
  </si>
  <si>
    <t>Precision Machining Technology, 3/e</t>
  </si>
  <si>
    <t>Hoffman/Hopewell</t>
  </si>
  <si>
    <t>Mechanical / Industrial &amp; Gen. E / Mechanical Engineering</t>
  </si>
  <si>
    <t>116.95</t>
  </si>
  <si>
    <t>9781133610991</t>
  </si>
  <si>
    <t>Industrial Robotics</t>
  </si>
  <si>
    <t>Dinwiddie</t>
  </si>
  <si>
    <t>9781107176195</t>
  </si>
  <si>
    <t>Energy Transfers in Fluid Flows: From Multiscale and Spectral Perspectives (流體流動中的能量轉移：多尺度和光譜視角)</t>
  </si>
  <si>
    <t>Mahendra K. Verma</t>
  </si>
  <si>
    <t>Mathematics / Fluid Dynamics And Solid Mechanics</t>
  </si>
  <si>
    <t>9781108431637</t>
  </si>
  <si>
    <t>Partial Differential Equations Arising from Physics and Geometry (由物理學和幾何學引起的偏微分方程)</t>
  </si>
  <si>
    <t>Mohamed Ben Ayed</t>
  </si>
  <si>
    <t>Mathematics / Differential And Integral Equations, Dynamical Systems And Control</t>
  </si>
  <si>
    <t>9781108422093</t>
  </si>
  <si>
    <t>Data-Driven Science and Engineering: Machine Learning, Dynamical Systems, and Control (資料驅動的科學與工程：機器學習、動力系統和控制)</t>
  </si>
  <si>
    <t>Steven L. Brunton</t>
  </si>
  <si>
    <t>Mathematics / Computational Science</t>
  </si>
  <si>
    <t>9783030022020</t>
  </si>
  <si>
    <t>Twin-Control: A Digital Twin Approach to Improve Machine Tools Lifecycle</t>
  </si>
  <si>
    <t>Armendia</t>
  </si>
  <si>
    <t>Manufacturing, Machines, Tools, Processes/Vibration, Dynamical Systems, Control</t>
  </si>
  <si>
    <t>9789811306259</t>
  </si>
  <si>
    <t>Confluence of Multidisciplinary Sciences for Polymer Joining</t>
  </si>
  <si>
    <t>Vendan</t>
  </si>
  <si>
    <t>Manufacturing, Machines, Tools, Processes/Solid Mechanics</t>
  </si>
  <si>
    <t>9783030057121</t>
  </si>
  <si>
    <t>Discrete Element Method in the Design of Transport Systems: Verification and Validation of 3D Models</t>
  </si>
  <si>
    <t>Gelnar</t>
  </si>
  <si>
    <t>Manufacturing, Machines, Tools, Processes/Quality Control, Reliability, Safety and Risk</t>
  </si>
  <si>
    <t>9789811330735</t>
  </si>
  <si>
    <t>Micro-electrical Discharge Machining Processes: Technologies and Applications</t>
  </si>
  <si>
    <t>Kibria</t>
  </si>
  <si>
    <t>Manufacturing, Machines, Tools, Processes/Manufacturing, Machines, Tools, Processes</t>
  </si>
  <si>
    <t>388.5</t>
  </si>
  <si>
    <t>9789811049392</t>
  </si>
  <si>
    <t>Metrology</t>
  </si>
  <si>
    <t>Manufacturing, Machines, Tools, Processes</t>
  </si>
  <si>
    <t>9780128102435</t>
  </si>
  <si>
    <t>System Requirements Analysis,2/e</t>
  </si>
  <si>
    <t>Grady</t>
  </si>
  <si>
    <t>Manufacturing Systems Engineering; Modelling</t>
  </si>
  <si>
    <t>9780081013878</t>
  </si>
  <si>
    <t>Power Plant Instrumentation and Control Handbook</t>
  </si>
  <si>
    <t>Basu</t>
  </si>
  <si>
    <t>Manufacturing Systems Engineering; Control Applications; Electric Power - Control and Instrumentation</t>
  </si>
  <si>
    <t>9780128101667</t>
  </si>
  <si>
    <t>Principles of Modern Grinding Technology,2/e</t>
  </si>
  <si>
    <t>Rowe</t>
  </si>
  <si>
    <t>Manufacturing Processes and Systems; Precision Engineering</t>
  </si>
  <si>
    <t>9780081013106</t>
  </si>
  <si>
    <t>The Welding Engineer’s Guide to Fracture and Fatigue</t>
  </si>
  <si>
    <t>Moore</t>
  </si>
  <si>
    <t>Manufacturing Processes and Systems; Fracture Mechanics; Fatigue</t>
  </si>
  <si>
    <t>9780128102657</t>
  </si>
  <si>
    <t>Industrial Process Automation Systems</t>
  </si>
  <si>
    <t>Mehta</t>
  </si>
  <si>
    <t>Manufacturing Processes and Systems; Control Systems</t>
  </si>
  <si>
    <t>9780128101322</t>
  </si>
  <si>
    <t>Engineering Documentation Control Handbook,4/e</t>
  </si>
  <si>
    <t>Manufacturing Processes and Systems</t>
  </si>
  <si>
    <t>9780791861998</t>
  </si>
  <si>
    <t>Pipeline Integrity Management Under Geohazard Conditions (PIMG)</t>
  </si>
  <si>
    <t>ASME</t>
  </si>
  <si>
    <t>Management &amp; Professional Practice</t>
  </si>
  <si>
    <t>9783030054434</t>
  </si>
  <si>
    <t>Computational Tapered and Cylinder Roller Bearings</t>
  </si>
  <si>
    <t>Nguyen-Sch?fer, Hung</t>
  </si>
  <si>
    <t>Machinery and Machine Elements/Engine Technology</t>
  </si>
  <si>
    <t>9780128137888</t>
  </si>
  <si>
    <t>Bio-inspired Algorithms for Engineering</t>
  </si>
  <si>
    <t>Arana-Daniel</t>
  </si>
  <si>
    <t>Machine Vision; Mechanical Engineering; Fuzzy Control, Neural Systems and Genetic Algorithms; Control Systems</t>
  </si>
  <si>
    <t>9780128138106</t>
  </si>
  <si>
    <t>Sensors for Mechatronics,2/e</t>
  </si>
  <si>
    <t>Regtien</t>
  </si>
  <si>
    <t>Machine Systems and Engineering; Mechanical Engineering</t>
  </si>
  <si>
    <t>9780128142196</t>
  </si>
  <si>
    <t>Compressor Performance,3/e</t>
  </si>
  <si>
    <t>Gresh</t>
  </si>
  <si>
    <t>Machine Systems and Engineering</t>
  </si>
  <si>
    <t>9780128100080</t>
  </si>
  <si>
    <t>Data Mining Applications with R</t>
  </si>
  <si>
    <t>Machine Learning; Database Management; Programming Languages</t>
  </si>
  <si>
    <t>9780128102725</t>
  </si>
  <si>
    <t>Extended Finite Element Method</t>
  </si>
  <si>
    <t>Zhuang</t>
  </si>
  <si>
    <t>Impact and Damage Mechanics; Modeling (including Finite Elements); Materials Analysis and Characterization</t>
  </si>
  <si>
    <t>9781522559962</t>
  </si>
  <si>
    <t>Systems Research for Real-World Challenges</t>
  </si>
  <si>
    <t>Frank Stowell</t>
  </si>
  <si>
    <t>Human Aspects of Technology</t>
  </si>
  <si>
    <t>217</t>
  </si>
  <si>
    <t>Advances in Heat Transfer</t>
  </si>
  <si>
    <t>9780081013090</t>
  </si>
  <si>
    <t>Heat Pipes,6/e</t>
  </si>
  <si>
    <t>Reay</t>
  </si>
  <si>
    <t>Heat Transfer; Machines and Mechanisms</t>
  </si>
  <si>
    <t>9780128100295</t>
  </si>
  <si>
    <t>Gas Turbines,2/e</t>
  </si>
  <si>
    <t>Soares</t>
  </si>
  <si>
    <t>Heat and Mass Transfer; Pneumatics</t>
  </si>
  <si>
    <t>9780128099209</t>
  </si>
  <si>
    <t>Drag Reduction of Complex Mixtures</t>
  </si>
  <si>
    <t>Fluids Engineering; Pipeline Technology</t>
  </si>
  <si>
    <t>9780081013199</t>
  </si>
  <si>
    <t>Seals and Sealing Handbook,6/e</t>
  </si>
  <si>
    <t>Flitney</t>
  </si>
  <si>
    <t>Fluids Engineering; Fluid Mechanics; Fluid Dynamics</t>
  </si>
  <si>
    <t>9781784662875</t>
  </si>
  <si>
    <t>Advances in Fluid Mechanics XII</t>
  </si>
  <si>
    <t>L. Skerget and J. Ravnik</t>
  </si>
  <si>
    <t>9780128100875</t>
  </si>
  <si>
    <t>Fluid Flow Measurement,3/e</t>
  </si>
  <si>
    <t>LaNasa</t>
  </si>
  <si>
    <t>Fluid Flow; Numerical Methods in Engineering</t>
  </si>
  <si>
    <t>9781785480683</t>
  </si>
  <si>
    <t>Discrete Mechanics of Capillary Bridges</t>
  </si>
  <si>
    <t>Gagneux</t>
  </si>
  <si>
    <t>Fluid Flow / Transfer Processes</t>
  </si>
  <si>
    <t>9780081024379</t>
  </si>
  <si>
    <t>Introduction to Fluid Mechanics,2/e</t>
  </si>
  <si>
    <t>Nakayama</t>
  </si>
  <si>
    <t>Fluid Dynamics</t>
  </si>
  <si>
    <t>9780128132968</t>
  </si>
  <si>
    <t>Ergonomics,3/e</t>
  </si>
  <si>
    <t>Kroemer Elbert</t>
  </si>
  <si>
    <t>Ergonomics</t>
  </si>
  <si>
    <t>9781107179714</t>
  </si>
  <si>
    <t>Thermodynamics; Concepts and Applications, 2/e (熱力學：概念和應用 )</t>
  </si>
  <si>
    <t>Stephen R. Turns</t>
  </si>
  <si>
    <t>Engineering: Thermal-fluids engineering / Thermal-fluids engineering</t>
  </si>
  <si>
    <t>9781107179530</t>
  </si>
  <si>
    <t>Introduction to Engineering Heat Transfer (工程傳熱學概論 )</t>
  </si>
  <si>
    <t>G. F. Nellis</t>
  </si>
  <si>
    <t>9781107154971</t>
  </si>
  <si>
    <t>A Gallery of Combustion and Fire (燃燒與火焰畫廊 )</t>
  </si>
  <si>
    <t>Charles Baukal, Jr.</t>
  </si>
  <si>
    <t>9783319759715</t>
  </si>
  <si>
    <t>Advanced Topics in Nonsmooth Dynamics: Transactions of the European Network for Nonsmooth Dynamics</t>
  </si>
  <si>
    <t>Leine</t>
  </si>
  <si>
    <t>Engineering/Vibration, Dynamical Systems, Control/Computational Science and Engineering</t>
  </si>
  <si>
    <t>9783319729343</t>
  </si>
  <si>
    <t>An Introduction to Structural Mechanics for Architects</t>
  </si>
  <si>
    <t>Cueto</t>
  </si>
  <si>
    <t>Engineering/Structural Mechanics/Engineering Design</t>
  </si>
  <si>
    <t>9789811059445</t>
  </si>
  <si>
    <t>Micro Electro Mechanical Systems</t>
  </si>
  <si>
    <t>Engineering/Mechatronics/Nanotechnology and Microengineering</t>
  </si>
  <si>
    <t>9783319784878</t>
  </si>
  <si>
    <t>Introduction to Mechanical Engineering</t>
  </si>
  <si>
    <t>Davim</t>
  </si>
  <si>
    <t>Engineering/Mechanical Engineering/Renewable and Green Energy</t>
  </si>
  <si>
    <t>9780262039901</t>
  </si>
  <si>
    <t>Wave Propagation: An Introduction to Engineering Analyses</t>
  </si>
  <si>
    <t>ENGINEERING/Mechanical Engineering</t>
  </si>
  <si>
    <t>9780262039710</t>
  </si>
  <si>
    <t>Fundamentals of Applied Dynamics</t>
  </si>
  <si>
    <t>9783319778716</t>
  </si>
  <si>
    <t>Advanced Packaging and Manufacturing Technology Based on Adhesion Engineering: Wafer-Level Transfer Packaging and Fabrication Techniques Using Interface Energy Control Method</t>
  </si>
  <si>
    <t>Seok</t>
  </si>
  <si>
    <t>Engineering/Manufacturing, Machines, Tools/Nanotechnology</t>
  </si>
  <si>
    <t>9789811304316</t>
  </si>
  <si>
    <t>Topology Optimization of Compliant Mechanisms</t>
  </si>
  <si>
    <t>Engineering/Machinery and Machine Elements/Robotics and Automation</t>
  </si>
  <si>
    <t>9783319938387</t>
  </si>
  <si>
    <t>Product Lifecycle Management (Volumes 1-3)</t>
  </si>
  <si>
    <t>Stark</t>
  </si>
  <si>
    <t>Engineering/Industrial and Production Engineering/Operations Research/Decision Theory</t>
  </si>
  <si>
    <t>9783319898865</t>
  </si>
  <si>
    <t>Buoyancy-Driven Flow in Fluid-Saturated Porous Media near a Bounding Surface</t>
  </si>
  <si>
    <t>Sakamoto</t>
  </si>
  <si>
    <t>Engineering/Engineering Thermodynamics, Heat and Mass Transfer/Hydrology/Water Resources</t>
  </si>
  <si>
    <t>9783319910611</t>
  </si>
  <si>
    <t>Transport Phenomena in Multiphase Systems</t>
  </si>
  <si>
    <t>Engineering/Engineering Thermodynamics, Heat and Mass Transfer/Engineering Fluid Dynamics</t>
  </si>
  <si>
    <t>9783319787497</t>
  </si>
  <si>
    <t>Natural Convective Heat Transfer from Horizontal and Near Horizontal Surfaces</t>
  </si>
  <si>
    <t>Oosthuizen</t>
  </si>
  <si>
    <t>9783319790565</t>
  </si>
  <si>
    <t>Submarine Hydrodynamics, 2/e</t>
  </si>
  <si>
    <t>Renilson</t>
  </si>
  <si>
    <t>Engineering/Engineering Fluid Dynamics/Fluid- and Aerodynamics</t>
  </si>
  <si>
    <t>9789811087721</t>
  </si>
  <si>
    <t>Flow and Transport in Subsurface Environment</t>
  </si>
  <si>
    <t>Narayanan</t>
  </si>
  <si>
    <t>9783319759777</t>
  </si>
  <si>
    <t>Propulsion and Power: An Exploration of Gas Turbine Performance Modeling</t>
  </si>
  <si>
    <t>Kurzke</t>
  </si>
  <si>
    <t>Engineering/Engineering Fluid Dynamics/Engineering Design</t>
  </si>
  <si>
    <t>9789811301728</t>
  </si>
  <si>
    <t>Engineering Fluid Mechanics</t>
  </si>
  <si>
    <t>Engineering/Engineering Fluid Dynamics/Continuum Mechanics and Mechanics of Materials</t>
  </si>
  <si>
    <t>9783319752761</t>
  </si>
  <si>
    <t>3D Kinematics</t>
  </si>
  <si>
    <t>Haslwanter</t>
  </si>
  <si>
    <t>Engineering/Engineering Design/Simulation and Modeling</t>
  </si>
  <si>
    <t>9789811083471</t>
  </si>
  <si>
    <t>Rail Crack Monitoring Using Acoustic Emission Technique</t>
  </si>
  <si>
    <t>Engineering/Engineering Acoustics/Characterization and Evaluation of Materials</t>
  </si>
  <si>
    <t>9789811302701</t>
  </si>
  <si>
    <t>Mechanics of Soccer Heading and Protective Headgear</t>
  </si>
  <si>
    <t>Hassan</t>
  </si>
  <si>
    <t>Engineering/Continuum Mechanics and Mechanics of Materials/Biomechanics</t>
  </si>
  <si>
    <t>9781628314694</t>
  </si>
  <si>
    <t>Plunkett’s Engineering &amp; Research Industry Almanac 2018: Engineering &amp; Research Industry Market Research, Statistics, Trends &amp; Leading Companies</t>
  </si>
  <si>
    <t>Plunkett Research</t>
  </si>
  <si>
    <t>Engineering, Research &amp; Nanotechnology</t>
  </si>
  <si>
    <t>9783030194505</t>
  </si>
  <si>
    <t>Visualization of Shock Wave Phenomena</t>
  </si>
  <si>
    <t>Takayama</t>
  </si>
  <si>
    <t>Engineering Thermodynamics, Heat and Mass Transfer</t>
  </si>
  <si>
    <t>9781522559511</t>
  </si>
  <si>
    <t>Multidisciplinary Approaches to Service-Oriented Engineering</t>
  </si>
  <si>
    <t>Mehdi Khosrow-Pour</t>
  </si>
  <si>
    <t>Engineering Science</t>
  </si>
  <si>
    <t>355</t>
  </si>
  <si>
    <t>9781522547662</t>
  </si>
  <si>
    <t>Handbook of Research on Predictive Modeling and Optimization Methods in Science and Engineering</t>
  </si>
  <si>
    <t>Dookie Kim</t>
  </si>
  <si>
    <t>9781799822455</t>
  </si>
  <si>
    <t>Methodologies and Outcomes of Engineering and Technological Pedagogy</t>
  </si>
  <si>
    <t>9780128130599</t>
  </si>
  <si>
    <t>Hybrid Machining</t>
  </si>
  <si>
    <t>Engineering Mathematics; Manufacturing Processes and Systems; Mechanical Engineering</t>
  </si>
  <si>
    <t>49.95</t>
  </si>
  <si>
    <t>9780128102824</t>
  </si>
  <si>
    <t>Mathematical Formulas for Industrial and Mechanical Engineering</t>
  </si>
  <si>
    <t>Kadry</t>
  </si>
  <si>
    <t>Engineering Mathematics; Decision Analysis in Industrial Engineering; Mechanical Engineering</t>
  </si>
  <si>
    <t>9789811326486</t>
  </si>
  <si>
    <t>Methods for Solving Complex Problems in Fluids Engineering</t>
  </si>
  <si>
    <t>Engineering Fluid Dynamics/Thermodynamics</t>
  </si>
  <si>
    <t>9783319918204</t>
  </si>
  <si>
    <t>An Introduction to Fluid Mechanics</t>
  </si>
  <si>
    <t>Engineering Fluid Dynamics/Geoengineering, Foundations, Hydraulics</t>
  </si>
  <si>
    <t>9783030061937</t>
  </si>
  <si>
    <t>Routes to Absolute Instability in Porous Media</t>
  </si>
  <si>
    <t>Barletta</t>
  </si>
  <si>
    <t>Engineering Fluid Dynamics/Fossil Fuels (incl. Carbon Capture)</t>
  </si>
  <si>
    <t>9783319995304</t>
  </si>
  <si>
    <t>The Essence of Turbulence as a Physical Phenomenon: With Emphasis on Issues of Paradigmatic Nature, 2/e</t>
  </si>
  <si>
    <t>Tsinober</t>
  </si>
  <si>
    <t>Engineering Fluid Dynamics/Fluid- and Aerodynamics</t>
  </si>
  <si>
    <t>9783030025649</t>
  </si>
  <si>
    <t>Introduction to Simple Shock Waves in Air : With Numerical Solutions Using Artificial Viscosity</t>
  </si>
  <si>
    <t>Prunty</t>
  </si>
  <si>
    <t>9783030049140</t>
  </si>
  <si>
    <t>Direct and Large-Eddy Simulation XI</t>
  </si>
  <si>
    <t>Salvetti</t>
  </si>
  <si>
    <t>9789811319020</t>
  </si>
  <si>
    <t>Numerical Heat Transfer and Fluid Flow: Select Proceedings of NHTFF 2018</t>
  </si>
  <si>
    <t>Srinivasacharya</t>
  </si>
  <si>
    <t>Engineering Fluid Dynamics/Engineering Thermodynamics, Heat and Mass Transfer</t>
  </si>
  <si>
    <t>9783319608457</t>
  </si>
  <si>
    <t>OpenFOAM? : Selected Papers of the 11th Workshop</t>
  </si>
  <si>
    <t>N?brega, Jo?o</t>
  </si>
  <si>
    <t>Engineering Fluid Dynamics/Computational Science and Engineering</t>
  </si>
  <si>
    <t>9783030271251</t>
  </si>
  <si>
    <t>Ethics in Computing, Science, and Engineering: A Student?s Guide to Doing Things Right</t>
  </si>
  <si>
    <t>Blundell</t>
  </si>
  <si>
    <t>Engineering Ethics</t>
  </si>
  <si>
    <t>9783030240202</t>
  </si>
  <si>
    <t>Energy Justice Across Borders</t>
  </si>
  <si>
    <t>Bombaerts</t>
  </si>
  <si>
    <t>9780815375692</t>
  </si>
  <si>
    <t>Practical Motorsport Engineering</t>
  </si>
  <si>
    <t>Andrew Livesey</t>
  </si>
  <si>
    <t>Engineering Education/General Engineering Education</t>
  </si>
  <si>
    <t>9783030028091</t>
  </si>
  <si>
    <t>A Holistic Approach to Ship Design: Volume 1: Optimisation of Ship Design and Operation for Life Cycle</t>
  </si>
  <si>
    <t>Papanikolaou</t>
  </si>
  <si>
    <t>Engineering Design/Transportation</t>
  </si>
  <si>
    <t>9789811359767</t>
  </si>
  <si>
    <t>Research into Design for a Connected World: Proceedings of ICoRD 2019 Volume 2</t>
  </si>
  <si>
    <t>Engineering Design/Manufacturing, Machines, Tools, Processes</t>
  </si>
  <si>
    <t>9789811359736</t>
  </si>
  <si>
    <t>Research into Design for a Connected World: Proceedings of ICoRD 2019 Volume 1</t>
  </si>
  <si>
    <t>9789811327179</t>
  </si>
  <si>
    <t>Innovative Design, Analysis and Development Practices in Aerospace and Automotive Engineering (I-DAD 2018): Volume 2</t>
  </si>
  <si>
    <t>Engineering Design/Automotive Engineering</t>
  </si>
  <si>
    <t>9789811326967</t>
  </si>
  <si>
    <t>Innovative Design, Analysis and Development Practices in Aerospace and Automotive Engineering (I-DAD 2018): Volume 1</t>
  </si>
  <si>
    <t>9781682515310</t>
  </si>
  <si>
    <t>Stochastic Optimisation Methods in Engineering and Operations</t>
  </si>
  <si>
    <t>R N Shaylor</t>
  </si>
  <si>
    <t>9781682515433</t>
  </si>
  <si>
    <t>Simulation and Optimisation of?Heat Exchangers</t>
  </si>
  <si>
    <t>Suzanne Pienaar</t>
  </si>
  <si>
    <t>9781682515570</t>
  </si>
  <si>
    <t>Perspectives in Fracture Mechanics</t>
  </si>
  <si>
    <t>Elias Irani</t>
  </si>
  <si>
    <t>9781682515327</t>
  </si>
  <si>
    <t>Methods and Applications of Topology Optimisation</t>
  </si>
  <si>
    <t>N. Ustinovshikov</t>
  </si>
  <si>
    <t>9781682515525</t>
  </si>
  <si>
    <t>Mechanical Engineering Systems: Dynamics and Control</t>
  </si>
  <si>
    <t>Nazry Lavy</t>
  </si>
  <si>
    <t>9781682515341</t>
  </si>
  <si>
    <t>Materials and Surface Engineering: Research and Development</t>
  </si>
  <si>
    <t>Marcelo Kleperis</t>
  </si>
  <si>
    <t>9781682515501</t>
  </si>
  <si>
    <t>Machinery Maintenance and Repair</t>
  </si>
  <si>
    <t>Zainah Abdullah</t>
  </si>
  <si>
    <t>9781682515495</t>
  </si>
  <si>
    <t>Machinery Failure Analysis and Troubleshooting</t>
  </si>
  <si>
    <t>Gholamreza Pour khani</t>
  </si>
  <si>
    <t>9781682515440</t>
  </si>
  <si>
    <t>Heat and Mass Transfer: Modeling and Simulation</t>
  </si>
  <si>
    <t>Zhenzhen Xing</t>
  </si>
  <si>
    <t>9781682515549</t>
  </si>
  <si>
    <t>Handbook of Noise and Vibration Control</t>
  </si>
  <si>
    <t>Thomas K. Proenza</t>
  </si>
  <si>
    <t>9781682515471</t>
  </si>
  <si>
    <t>Fluid Power: Components and Systems</t>
  </si>
  <si>
    <t>L. Colantoni</t>
  </si>
  <si>
    <t>9781682515488</t>
  </si>
  <si>
    <t>Fluid Power Systems: Modelling and Diagnostic Techniques</t>
  </si>
  <si>
    <t>Abigail Lopez</t>
  </si>
  <si>
    <t>9781682515464</t>
  </si>
  <si>
    <t>Finite Element Modeling and Simulation with ANSYS Workbench</t>
  </si>
  <si>
    <t>L. N. Miandji</t>
  </si>
  <si>
    <t>9781682515532</t>
  </si>
  <si>
    <t>Dynamics and Control of Structures: A Modal Approach</t>
  </si>
  <si>
    <t>Yuan Cheung</t>
  </si>
  <si>
    <t>9781682515563</t>
  </si>
  <si>
    <t>Computational Mechanics of Soilds and Structures</t>
  </si>
  <si>
    <t>R N Natalia</t>
  </si>
  <si>
    <t>9781682515303</t>
  </si>
  <si>
    <t>Applications of Metaheuristics and Optimization in Engineering</t>
  </si>
  <si>
    <t>S L Kasim</t>
  </si>
  <si>
    <t>9781682515426</t>
  </si>
  <si>
    <t>Advances in Gold Ore Processing</t>
  </si>
  <si>
    <t>Alissa Isabella</t>
  </si>
  <si>
    <t>74</t>
  </si>
  <si>
    <t>9780309499514</t>
  </si>
  <si>
    <t>Manipulating Quantum Systems: An Assessment of Atomic, Molecular, and Optical Physics in the United States (2019)</t>
  </si>
  <si>
    <t>NAP</t>
  </si>
  <si>
    <t>9781984638649</t>
  </si>
  <si>
    <t>Irrigation and Drainage Engineering</t>
  </si>
  <si>
    <t>9781984635488</t>
  </si>
  <si>
    <t>Illustrated Handbook Technology Management</t>
  </si>
  <si>
    <t>9780309475693</t>
  </si>
  <si>
    <t>High-Entropy Materials, Ultra-Strong Molecules, and Nanoelectronics</t>
  </si>
  <si>
    <t>9781984638571</t>
  </si>
  <si>
    <t>Heat and Mass Transfer</t>
  </si>
  <si>
    <t>9781984638632</t>
  </si>
  <si>
    <t>9781984638533</t>
  </si>
  <si>
    <t>9781984637475</t>
  </si>
  <si>
    <t>Engineering Economics</t>
  </si>
  <si>
    <t>9781984638540</t>
  </si>
  <si>
    <t>Basic Thermodynamics</t>
  </si>
  <si>
    <t>9781984637345</t>
  </si>
  <si>
    <t>Basic Surveying, 2/e(Book with DVD)</t>
  </si>
  <si>
    <t>9781984638564</t>
  </si>
  <si>
    <t>Basic Electrical and Electronics Engineering , 2/e</t>
  </si>
  <si>
    <t>9781984635990</t>
  </si>
  <si>
    <t>3GE Collection on Engineering: Mechanical Design of Machine Elements</t>
  </si>
  <si>
    <t>9781984635730</t>
  </si>
  <si>
    <t>3GE Collection on Engineering: Hydrodynamics</t>
  </si>
  <si>
    <t>9781984635761</t>
  </si>
  <si>
    <t>3GE Collection on Engineering: Engineering Electromagnetics</t>
  </si>
  <si>
    <t>9781984636058</t>
  </si>
  <si>
    <t>3GE Collection on Engineering: Electrodynamics</t>
  </si>
  <si>
    <t>9781984635983</t>
  </si>
  <si>
    <t>3GE Collection on Engineering: Drilling Engineering</t>
  </si>
  <si>
    <t>9789811387500</t>
  </si>
  <si>
    <t>Gauge Invariance Approach to Acoustic Fields</t>
  </si>
  <si>
    <t>Gan</t>
  </si>
  <si>
    <t>Engineering Acoustics</t>
  </si>
  <si>
    <t>9789811525957</t>
  </si>
  <si>
    <t>PDE Modeling and Boundary Control for Flexible Mechanical System</t>
  </si>
  <si>
    <t>Engineering /Vibration, Dynamical Systems, Control /Robotics and Automation</t>
  </si>
  <si>
    <t>9789811512773</t>
  </si>
  <si>
    <t>Computational Statics and Dynamics: An Introduction Based on the Finite Element Method, 2/e</t>
  </si>
  <si>
    <t>Engineering /Solid Mechanics /Numeric Computing</t>
  </si>
  <si>
    <t>9783030375171</t>
  </si>
  <si>
    <t>Modeling in Engineering Using Innovative Numerical Methods for Solids and Fluids</t>
  </si>
  <si>
    <t>De Lorenzis</t>
  </si>
  <si>
    <t>Engineering /Solid Mechanics /Mathematical and Computational Engineering</t>
  </si>
  <si>
    <t>9783030145439</t>
  </si>
  <si>
    <t>A Roadmap to Industry 4.0: Smart Production, Sharp Business and Sustainable Development</t>
  </si>
  <si>
    <t>Nayyar</t>
  </si>
  <si>
    <t>Engineering /Robotics and Automation /User Interfaces and Human Computer Interaction</t>
  </si>
  <si>
    <t>9789811381911</t>
  </si>
  <si>
    <t>Transactions on Intelligent Welding Manufacturing: Volume III No. 1 2019</t>
  </si>
  <si>
    <t>Engineering /Robotics and Automation /Robotics</t>
  </si>
  <si>
    <t>9789811523403</t>
  </si>
  <si>
    <t>Advanced Manufacturing and Automation IX</t>
  </si>
  <si>
    <t>Engineering /Robotics and Automation /Manufacturing, Machines, Tools, Processes</t>
  </si>
  <si>
    <t>9783030334901</t>
  </si>
  <si>
    <t>Advanced Technologies in Robotics and Intelligent Systems: Proceedings of ITR 2019</t>
  </si>
  <si>
    <t>Misyurin</t>
  </si>
  <si>
    <t>Engineering /Robotics and Automation /Machinery and Machine Elements</t>
  </si>
  <si>
    <t>9789811518188</t>
  </si>
  <si>
    <t>New Trends in Robot Control</t>
  </si>
  <si>
    <t>Ghommam</t>
  </si>
  <si>
    <t>Engineering /Robotics and Automation /Control and Systems Theory</t>
  </si>
  <si>
    <t>9789811520013</t>
  </si>
  <si>
    <t>Key Technologies of Intelligentized Welding Manufacturing: Welding Arc Acoustic Sensing and Monitoring Technology</t>
  </si>
  <si>
    <t>Lv</t>
  </si>
  <si>
    <t>Engineering /Robotics and Automation /Computational Intelligence</t>
  </si>
  <si>
    <t>9783030379513</t>
  </si>
  <si>
    <t>Robot Memetics: A Space Exploration Perspective</t>
  </si>
  <si>
    <t>TRUSZKOWSKI</t>
  </si>
  <si>
    <t>Engineering /Robotics and Automation /Artificial Intelligence</t>
  </si>
  <si>
    <t>9783030345068</t>
  </si>
  <si>
    <t>Bringing Innovative Robotic Technologies from Research Labs to Industrial End-users: The Experience of the European Robotics Challenges</t>
  </si>
  <si>
    <t>Caccavale</t>
  </si>
  <si>
    <t>9789811522970</t>
  </si>
  <si>
    <t>Development of Adaptive Speed Observers for Induction Machine System Stabilization</t>
  </si>
  <si>
    <t>Zaki Diab</t>
  </si>
  <si>
    <t>Engineering /Power Electronics, Electrical Machines and Networks /Manufacturing, Machines, Tools, Processes</t>
  </si>
  <si>
    <t>9783030302580</t>
  </si>
  <si>
    <t>Fluid Mechanics, 3/e</t>
  </si>
  <si>
    <t>Spurk</t>
  </si>
  <si>
    <t>Engineering /Power Electronics, Electrical Machines and Networks /Engineering Fluid Dynamics</t>
  </si>
  <si>
    <t>9783030291303</t>
  </si>
  <si>
    <t>Reinventing Mechatronics: Developing Future Directions for Mechatronics</t>
  </si>
  <si>
    <t>Engineering /Mechatronics /Engineering Design</t>
  </si>
  <si>
    <t>9783030331528</t>
  </si>
  <si>
    <t>Structures: A Studio Approach</t>
  </si>
  <si>
    <t>Saliklis</t>
  </si>
  <si>
    <t>Engineering /Mechanical Statics and Structures /Building Construction and Design</t>
  </si>
  <si>
    <t>9783030350970</t>
  </si>
  <si>
    <t>Fracture Mechanics: An Introduction, 3/e</t>
  </si>
  <si>
    <t>Gdoutos</t>
  </si>
  <si>
    <t>Engineering /Mechanical Engineering /Theoretical and Applied Mechanics</t>
  </si>
  <si>
    <t>9783030349448</t>
  </si>
  <si>
    <t>New Approaches to Gear Design and Production</t>
  </si>
  <si>
    <t>Goldfarb</t>
  </si>
  <si>
    <t>Engineering /Mechanical Engineering /Industrial and Production Engineering</t>
  </si>
  <si>
    <t>9789811513060</t>
  </si>
  <si>
    <t>Advances in Materials and Manufacturing Engineering: Proceedings of ICAMME 2019</t>
  </si>
  <si>
    <t>9789811508325</t>
  </si>
  <si>
    <t>A History of Mechanical Engineering</t>
  </si>
  <si>
    <t>Engineering /Mechanical Engineering /History of Science</t>
  </si>
  <si>
    <t>9789811501234</t>
  </si>
  <si>
    <t>Advances in Mechanical Engineering: Select Proceedings of ICRIDME 2018</t>
  </si>
  <si>
    <t>Biswal</t>
  </si>
  <si>
    <t>Engineering /Mechanical Engineering /Engineering Fluid Dynamics</t>
  </si>
  <si>
    <t>9783030376178</t>
  </si>
  <si>
    <t>Integrated Computer Technologies in Mechanical Engineering: Synergetic Engineering</t>
  </si>
  <si>
    <t>Nechyporuk</t>
  </si>
  <si>
    <t>Engineering /Mathematical and Computational Engineering /Mechanical Engineering</t>
  </si>
  <si>
    <t>9783030386092</t>
  </si>
  <si>
    <t>Architecting Networked Engineered Systems : Manufacturing Systems Design for Industry 4.0</t>
  </si>
  <si>
    <t>Milisavljevic-Syed</t>
  </si>
  <si>
    <t>Engineering /Manufacturing, Machines, Tools, Processes /Production</t>
  </si>
  <si>
    <t>9783540234944</t>
  </si>
  <si>
    <t>Modeling and Planning of Manufacturing Processes: Numerical Methods on Forming Processes</t>
  </si>
  <si>
    <t>Klocke</t>
  </si>
  <si>
    <t>Engineering /Manufacturing, Machines, Tools, Processes /Manufacturing, Machines, Tools, Processes</t>
  </si>
  <si>
    <t>9789811393815</t>
  </si>
  <si>
    <t>Welding and Cutting Case Studies with Supervised Machine Learning</t>
  </si>
  <si>
    <t>Engineering /Manufacturing, Machines, Tools, Processes /Machine Learning</t>
  </si>
  <si>
    <t>9783319649429</t>
  </si>
  <si>
    <t>Proceedings of the 38th International MATADOR Conference</t>
  </si>
  <si>
    <t>Hinduja</t>
  </si>
  <si>
    <t>Engineering /Manufacturing, Machines, Tools, Processes /Engineering Design</t>
  </si>
  <si>
    <t>9789811516153</t>
  </si>
  <si>
    <t>Intelligent Manufacturing and Energy Sustainability: Proceedings of ICIMES 2019</t>
  </si>
  <si>
    <t>Reddy</t>
  </si>
  <si>
    <t>Engineering /Manufacturing, Machines, Tools, Processes /Artificial Intelligence</t>
  </si>
  <si>
    <t>65.41</t>
  </si>
  <si>
    <t>9783662608623</t>
  </si>
  <si>
    <t>Machine Tools Production Systems 2: Design, Calculation and Metrological Assessment</t>
  </si>
  <si>
    <t>Brecher</t>
  </si>
  <si>
    <t>Engineering /Manufacturing, Machines, Tools, Processes</t>
  </si>
  <si>
    <t>9783030365011</t>
  </si>
  <si>
    <t>Gears: Geometric and Kinematic Design</t>
  </si>
  <si>
    <t>Vullo</t>
  </si>
  <si>
    <t>Engineering /Machinery and Machine Elements /Solid Mechanics</t>
  </si>
  <si>
    <t>9783030386313</t>
  </si>
  <si>
    <t>Gears: Analysis of Load Carrying Capacity and Strength Design</t>
  </si>
  <si>
    <t>9783030353216</t>
  </si>
  <si>
    <t>Handbook of Force Transducers: Characteristics and Applications</t>
  </si>
  <si>
    <t>Stefanescu</t>
  </si>
  <si>
    <t>Engineering /Machinery and Machine Elements /Mechatronics</t>
  </si>
  <si>
    <t>9783030220624</t>
  </si>
  <si>
    <t>Proceedings of the 5th International Conference on Industrial Engineering (ICIE 2019): Volume II</t>
  </si>
  <si>
    <t>Radionov</t>
  </si>
  <si>
    <t>Engineering /Machinery and Machine Elements /Manufacturing, Machines, Tools, Processes</t>
  </si>
  <si>
    <t>9789811521164</t>
  </si>
  <si>
    <t>Accuracy Enhancement Technologies for Micromachining Processes</t>
  </si>
  <si>
    <t>9783030323974</t>
  </si>
  <si>
    <t>Distinguished Figures in Mechanism and Machine Science: Their Contributions and Legacies, Part 4</t>
  </si>
  <si>
    <t>Ceccarelli</t>
  </si>
  <si>
    <t>Engineering /Machinery and Machine Elements /History of Technology</t>
  </si>
  <si>
    <t>9789811505119</t>
  </si>
  <si>
    <t>Intelligent Condition Based Monitoring: For Turbines, Compressors, and other Rotating Machines</t>
  </si>
  <si>
    <t>Verma</t>
  </si>
  <si>
    <t>Engineering /Machinery and Machine Elements /Computational Intelligence</t>
  </si>
  <si>
    <t>9783030057459</t>
  </si>
  <si>
    <t>A Treatise of Heat and Energy</t>
  </si>
  <si>
    <t>Engineering /Engineering Thermodynamics, Heat and Mass Transfer /Thermodynamics</t>
  </si>
  <si>
    <t>9783030252205</t>
  </si>
  <si>
    <t>Thermodynamics: Basic Principles and Engineering Applications</t>
  </si>
  <si>
    <t>Whitman</t>
  </si>
  <si>
    <t>Engineering /Engineering Thermodynamics, Heat and Mass Transfer /Engineering Fluid Dynamics</t>
  </si>
  <si>
    <t>9789811510700</t>
  </si>
  <si>
    <t>Recent Advances in Mechanical Engineering: Select Proceedings of NCAME 2019</t>
  </si>
  <si>
    <t>9783030204297</t>
  </si>
  <si>
    <t>An Inductive Approach to Engineering Thermodynamics</t>
  </si>
  <si>
    <t>Sidebotham</t>
  </si>
  <si>
    <t>9789811526695</t>
  </si>
  <si>
    <t>50 Years of CFD in Engineering Sciences: A Commemorative Volume in Memory of D. Brian Spalding</t>
  </si>
  <si>
    <t>Runchal</t>
  </si>
  <si>
    <t>Engineering /Engineering Fluid Dynamics /Mathematical and Computational Engineering</t>
  </si>
  <si>
    <t>9789811526428</t>
  </si>
  <si>
    <t>Modeling and Simulation of Turbulent Mixing and Reaction: For Power, Energy and Flight</t>
  </si>
  <si>
    <t>Livescu</t>
  </si>
  <si>
    <t>Engineering /Engineering Fluid Dynamics /Fluid- and Aerodynamics</t>
  </si>
  <si>
    <t>9789811522017</t>
  </si>
  <si>
    <t>High Speed Pneumatic Theory and Technology Volume II: Control System and Energy System</t>
  </si>
  <si>
    <t>9783030355579</t>
  </si>
  <si>
    <t>Transport Phenomena in Complex Fluids</t>
  </si>
  <si>
    <t>Burghelea</t>
  </si>
  <si>
    <t>Engineering /Engineering Fluid Dynamics /Engineering Thermodynamics, Heat and Mass Transfer</t>
  </si>
  <si>
    <t>9789811507267</t>
  </si>
  <si>
    <t>Hypersonic Curved Compression Inlet and Its Inverse Design</t>
  </si>
  <si>
    <t>Engineering /Engineering Fluid Dynamics /Aerospace Technology and Astronautics</t>
  </si>
  <si>
    <t>9789813290648</t>
  </si>
  <si>
    <t>Acoustic Levitation: From Physics to Applications</t>
  </si>
  <si>
    <t>Zang</t>
  </si>
  <si>
    <t>Engineering /Engineering Fluid Dynamics /Acoustics</t>
  </si>
  <si>
    <t>9783030375652</t>
  </si>
  <si>
    <t>Innovations Induced by Research in Technical Systems</t>
  </si>
  <si>
    <t>Majewski</t>
  </si>
  <si>
    <t>Engineering /Engineering Design /User Interfaces and Human Computer Interaction</t>
  </si>
  <si>
    <t>9781071604236</t>
  </si>
  <si>
    <t>Air Lubricated and Air Cavity Ships: Development, Design, and Application</t>
  </si>
  <si>
    <t>Pavlov</t>
  </si>
  <si>
    <t>Engineering /Engineering Design /Fluid- and Aerodynamics</t>
  </si>
  <si>
    <t>9789811081408</t>
  </si>
  <si>
    <t>Introduction to Design</t>
  </si>
  <si>
    <t>Engineering /Engineering Design /Design, general</t>
  </si>
  <si>
    <t>9783030389291</t>
  </si>
  <si>
    <t>Robotic Musicianship: Embodied Artificial Creativity and Mechatronic Musical Expression</t>
  </si>
  <si>
    <t>Weinberg</t>
  </si>
  <si>
    <t>Engineering /Engineering Acoustics /Robotics and Automation</t>
  </si>
  <si>
    <t>9783030003852</t>
  </si>
  <si>
    <t>The Technology of Binaural Understanding</t>
  </si>
  <si>
    <t>Blauert</t>
  </si>
  <si>
    <t>Engineering /Engineering Acoustics /Acoustics</t>
  </si>
  <si>
    <t>9783030387112</t>
  </si>
  <si>
    <t>Unmanned Aerial Vehicles in Smart Cities</t>
  </si>
  <si>
    <t>Al-Turjman</t>
  </si>
  <si>
    <t>Engineering /Cyber-physical systems, IoT /Robotics and Automation</t>
  </si>
  <si>
    <t>9789811519437</t>
  </si>
  <si>
    <t>Finite and Instantaneous Screw Theory in Robotic Mechanism</t>
  </si>
  <si>
    <t>Engineering /Control, Robotics, Mechatronics /Vibration, Dynamical Systems, Control</t>
  </si>
  <si>
    <t>9783319740942</t>
  </si>
  <si>
    <t>Robotics Goes MOOC: Knowledge</t>
  </si>
  <si>
    <t>Siciliano</t>
  </si>
  <si>
    <t>Engineering /Control, Robotics, Mechatronics /Artificial Intelligence</t>
  </si>
  <si>
    <t>9783319772691</t>
  </si>
  <si>
    <t>Robotics Goes MOOC: Interaction</t>
  </si>
  <si>
    <t>9783319772660</t>
  </si>
  <si>
    <t>Robotics Goes MOOC: Impact</t>
  </si>
  <si>
    <t>9783319758220</t>
  </si>
  <si>
    <t>Robotics Goes MOOC: Design</t>
  </si>
  <si>
    <t>9783319032269</t>
  </si>
  <si>
    <t>Load Transportation Using Aerial Robots: Safe and Efficient Load Manipulation</t>
  </si>
  <si>
    <t>Fierro</t>
  </si>
  <si>
    <t>Engineering /Control, Robotics, Mechatronics /Aerospace Technology and Astronautics</t>
  </si>
  <si>
    <t>9783030349769</t>
  </si>
  <si>
    <t>Geomatric Algebra Applications Vol. II: Robot Modelling and Control</t>
  </si>
  <si>
    <t>Bayro-Corrochano</t>
  </si>
  <si>
    <t>Engineering /Computational Intelligence /Robotics and Automation</t>
  </si>
  <si>
    <t>9783030181406</t>
  </si>
  <si>
    <t>Educational Robotics in the Context of the Maker Movement</t>
  </si>
  <si>
    <t>Moro</t>
  </si>
  <si>
    <t>9789811502378</t>
  </si>
  <si>
    <t>Recent Developments in Mechatronics and Intelligent Robotics: Proceedings of ICMIR 2019</t>
  </si>
  <si>
    <t>Patnaik</t>
  </si>
  <si>
    <t>Engineering /Computational Intelligence /Control, Robotics, Mechatronics</t>
  </si>
  <si>
    <t>9783030371401</t>
  </si>
  <si>
    <t>Numerical Solutions of Realistic Nonlinear Phenomena</t>
  </si>
  <si>
    <t>Machado</t>
  </si>
  <si>
    <t>Engineering /Complexity /Computational Science and Engineering</t>
  </si>
  <si>
    <t>9783030358532</t>
  </si>
  <si>
    <t>Dynamics with Chaos and Fractals</t>
  </si>
  <si>
    <t>Akhmet</t>
  </si>
  <si>
    <t>Engineering /Complexity /Applications of Nonlinear Dynamics and Chaos Theory</t>
  </si>
  <si>
    <t>9789811071966</t>
  </si>
  <si>
    <t>Advances in Structural Integrity: Proceedings of SICE 2016</t>
  </si>
  <si>
    <t>Prakash</t>
  </si>
  <si>
    <t>Engineering / Vibration, Dynamical Systems, Control / Structural Mechanics</t>
  </si>
  <si>
    <t>9783319727202</t>
  </si>
  <si>
    <t>Structural Stability and Vibration: An Integrated Introduction by Analytical and Numerical Methods</t>
  </si>
  <si>
    <t>Wiggers</t>
  </si>
  <si>
    <t>Engineering / Vibration, Dynamical Systems, Control / Numerical and Computational Physics, Simulation</t>
  </si>
  <si>
    <t>9783319722955</t>
  </si>
  <si>
    <t>Vibration Control of Active Structures: An Introduction Vol.246, 4/e</t>
  </si>
  <si>
    <t>Preumont</t>
  </si>
  <si>
    <t>Engineering / Vibration, Dynamical Systems, Control / Mechanical Engineering</t>
  </si>
  <si>
    <t>9783662440391</t>
  </si>
  <si>
    <t>Elements of Vorticity Aerodynamics</t>
  </si>
  <si>
    <t>Engineering / Vibration, Dynamical Systems, Control / Fluid- and Aerodynamics</t>
  </si>
  <si>
    <t>9783319728070</t>
  </si>
  <si>
    <t>The Modelling of Conductor Vibrations: Assessment of the Technology</t>
  </si>
  <si>
    <t>Diana</t>
  </si>
  <si>
    <t>Engineering / Vibration, Dynamical Systems, Control / Energy Systems</t>
  </si>
  <si>
    <t>9783319746999</t>
  </si>
  <si>
    <t>Topics in Modal Analysis &amp; Testing, Volume 9: Proceedings of the 36th IMAC, A Conference and Exposition on Structural Dynamics 2018</t>
  </si>
  <si>
    <t>Mains</t>
  </si>
  <si>
    <t>Engineering / Vibration, Dynamical Systems, Control / Civil Engineering</t>
  </si>
  <si>
    <t>9789811056093</t>
  </si>
  <si>
    <t>China’s High-Speed Rail Technology: An International Perspective</t>
  </si>
  <si>
    <t>Engineering / Transportation Technology and Traffic Engineering / Transportation</t>
  </si>
  <si>
    <t>9780521862738</t>
  </si>
  <si>
    <t>Thermodynamics: Fundamentals and Engineering Applications</t>
  </si>
  <si>
    <t>William C. Reynolds</t>
  </si>
  <si>
    <t>Engineering / Thermal-fluids engineering</t>
  </si>
  <si>
    <t>9781108418621</t>
  </si>
  <si>
    <t>Cellular Flows: Topological Metamorphoses in Fluid Mechanics</t>
  </si>
  <si>
    <t>Vladimir Shtern</t>
  </si>
  <si>
    <t>9781107179691</t>
  </si>
  <si>
    <t>Analytical Methods in Marine Hydrodynamics (海洋流體動力學分析方法)</t>
  </si>
  <si>
    <t>Ioannis K. Chatjigeorgiou</t>
  </si>
  <si>
    <t>9783319670317</t>
  </si>
  <si>
    <t>The Science of Baseball: Modeling Bat-Ball Collisions and the Flight of the Ball</t>
  </si>
  <si>
    <t>Bahill</t>
  </si>
  <si>
    <t>Engineering / Theoretical and Applied Mechanics / Popular Science in Sports</t>
  </si>
  <si>
    <t>9783319744759</t>
  </si>
  <si>
    <t>Structural Health Monitoring, Photogrammetry &amp; DIC, Volume 6: Proceedings of the 36th IMAC, A Conference and Exposition on Structural Dynamics 2018</t>
  </si>
  <si>
    <t>Niezrecki</t>
  </si>
  <si>
    <t>Engineering / Theoretical and Applied Mechanics / Mathematical and Computational Engineering</t>
  </si>
  <si>
    <t>9783319709383</t>
  </si>
  <si>
    <t>Contact Mechanics Vol.250</t>
  </si>
  <si>
    <t>Barber</t>
  </si>
  <si>
    <t>Engineering / Theoretical and Applied Mechanics / Applications of Mathematics</t>
  </si>
  <si>
    <t>9783319746531</t>
  </si>
  <si>
    <t>Dynamics of Coupled Structures, Volume 4: Proceedings of the 36th IMAC, A Conference and Exposition on Structural Dynamics 2018</t>
  </si>
  <si>
    <t>Linderholt</t>
  </si>
  <si>
    <t>Engineering / Structural Mechanics / Vibration, Dynamical Systems, Control</t>
  </si>
  <si>
    <t>9783319744209</t>
  </si>
  <si>
    <t>Dynamics of Civil Structures, Volume 2: Proceedings of the 36th IMAC, A Conference and Exposition on Structural Dynamics 2018</t>
  </si>
  <si>
    <t>Pakzad</t>
  </si>
  <si>
    <t>9789811071690</t>
  </si>
  <si>
    <t>Blast Mitigation Strategies in Marine Composite and Sandwich Structures</t>
  </si>
  <si>
    <t>Gopalakrishnan</t>
  </si>
  <si>
    <t>Engineering / Structural Mechanics / Offshore Engineering</t>
  </si>
  <si>
    <t>9783319715735</t>
  </si>
  <si>
    <t>Women’s Health and Biomechanics: Where Medicine and Engineering Meet Vol.29</t>
  </si>
  <si>
    <t>Brand?o</t>
  </si>
  <si>
    <t>Engineering / Structural Mechanics / Mechanical Engineering</t>
  </si>
  <si>
    <t>9783319728049</t>
  </si>
  <si>
    <t>Basic Naval Architecture: Ship Stability</t>
  </si>
  <si>
    <t>Engineering / Structural Mechanics / Engineering Design</t>
  </si>
  <si>
    <t>9789811060946</t>
  </si>
  <si>
    <t>Introduction to Dynamics</t>
  </si>
  <si>
    <t>Ghosh</t>
  </si>
  <si>
    <t>Engineering / Structural Mechanics / Classical Mechanics</t>
  </si>
  <si>
    <t>9780521841887</t>
  </si>
  <si>
    <t>Impact Mechanics, 2/e (衝擊力學)</t>
  </si>
  <si>
    <t>W. J. Stronge</t>
  </si>
  <si>
    <t>Engineering / Solid Mechanics And Materials</t>
  </si>
  <si>
    <t>9783319730301</t>
  </si>
  <si>
    <t>Audio Source Separation</t>
  </si>
  <si>
    <t>Makino</t>
  </si>
  <si>
    <t>Engineering / Signal, Image and Speech Processing / Acoustics</t>
  </si>
  <si>
    <t>9783319707235</t>
  </si>
  <si>
    <t>Marine Robotics and Applications Vol.10</t>
  </si>
  <si>
    <t>Jaulin</t>
  </si>
  <si>
    <t>Engineering / Robotics and Automation / Vibration, Dynamical Systems, Control</t>
  </si>
  <si>
    <t>9789811057670</t>
  </si>
  <si>
    <t>Advanced Manufacturing and Automation VII Vol.451</t>
  </si>
  <si>
    <t>Engineering / Robotics and Automation / Manufacturing, Machines, Tools</t>
  </si>
  <si>
    <t>9783319746654</t>
  </si>
  <si>
    <t>The Darpa Robotics Challenge Finals: Humanoid Robots To The Rescue Vol.121</t>
  </si>
  <si>
    <t>Spenko</t>
  </si>
  <si>
    <t>Engineering / Robotics and Automation / Artificial Intelligence (incl. Robotics)</t>
  </si>
  <si>
    <t>9783319727387</t>
  </si>
  <si>
    <t>Robotic Sailing 2017: Proceedings of the 10th International Robotic Sailing Conference</t>
  </si>
  <si>
    <t>?verg?rd</t>
  </si>
  <si>
    <t>9783319648156</t>
  </si>
  <si>
    <t>Foundations of Trusted Autonomy Vol.117</t>
  </si>
  <si>
    <t>Abbass</t>
  </si>
  <si>
    <t>9783319730066</t>
  </si>
  <si>
    <t>Distributed Autonomous Robotic Systems: The 13th International Symposium Vol.6</t>
  </si>
  <si>
    <t>Gro?</t>
  </si>
  <si>
    <t>9783319718361</t>
  </si>
  <si>
    <t>Systems Engineering and Its Application to Industrial Product Development Vol.134</t>
  </si>
  <si>
    <t>Brusa</t>
  </si>
  <si>
    <t>Engineering / Mechatronics / Manufacturing, Machines, Tools</t>
  </si>
  <si>
    <t>223.95</t>
  </si>
  <si>
    <t>9781337094740</t>
  </si>
  <si>
    <t>Steel Design, 6/e</t>
  </si>
  <si>
    <t>Segui</t>
  </si>
  <si>
    <t>Engineering / Mechanical Engineering</t>
  </si>
  <si>
    <t>9781305387102</t>
  </si>
  <si>
    <t>Principles of Heat Transfer, 8/e</t>
  </si>
  <si>
    <t>Kreith/Manglik</t>
  </si>
  <si>
    <t>232.95</t>
  </si>
  <si>
    <t>9781337093354</t>
  </si>
  <si>
    <t>Mechanics of Materials, SI Edition, 9/e</t>
  </si>
  <si>
    <t>Goodno/Gere</t>
  </si>
  <si>
    <t>9781337093347</t>
  </si>
  <si>
    <t>Mechanics of Materials, 9/e</t>
  </si>
  <si>
    <t>9781133364412</t>
  </si>
  <si>
    <t>Statics and Mechanics of Materials, SI Edition</t>
  </si>
  <si>
    <t>9781133364405</t>
  </si>
  <si>
    <t>Statics and Mechanics of Materials</t>
  </si>
  <si>
    <t>9781337618687</t>
  </si>
  <si>
    <t>Finite Element Analysis with SOLIDWORKS Simulation</t>
  </si>
  <si>
    <t>King</t>
  </si>
  <si>
    <t>9781683921721</t>
  </si>
  <si>
    <t>Heat Transfer Modelling Using COMSOL: Slab to Radial Fin</t>
  </si>
  <si>
    <t>L. MAYBOUDI</t>
  </si>
  <si>
    <t>Engineering / Mechanical</t>
  </si>
  <si>
    <t>9783319735603</t>
  </si>
  <si>
    <t>Metal Cutting Theory: New Perspectives and New Approaches</t>
  </si>
  <si>
    <t>Engineering / Manufacturing, Machines, Tools / Vibration, Dynamical Systems, Control</t>
  </si>
  <si>
    <t>9789811055829</t>
  </si>
  <si>
    <t>Modeling, Analysis and Control of Hydraulic Actuator for Forging</t>
  </si>
  <si>
    <t>Engineering / Manufacturing, Machines, Tools / Artificial Intelligence (incl. Robotics)</t>
  </si>
  <si>
    <t>9783319732954</t>
  </si>
  <si>
    <t>Rotor and Structural Dynamics of Turbomachinery: A Practical Guide for Engineers and Scientists Vol.11</t>
  </si>
  <si>
    <t>Subbiah</t>
  </si>
  <si>
    <t>Engineering / Machinery and Machine Elements / Vibration, Dynamical Systems, Control</t>
  </si>
  <si>
    <t>9783319746920</t>
  </si>
  <si>
    <t>Rotating Machinery, Vibro-Acoustics &amp; Laser Vibrometry, Volume 7: Proceedings of the 36th IMAC, A Conference and Exposition on Structural Dynamics 2018</t>
  </si>
  <si>
    <t>Di Maio</t>
  </si>
  <si>
    <t>9789811055317</t>
  </si>
  <si>
    <t>Topology Design of Robot Mechanisms</t>
  </si>
  <si>
    <t>Engineering / Machinery and Machine Elements / Artificial Intelligence (incl. Robotics)</t>
  </si>
  <si>
    <t>9781305253285</t>
  </si>
  <si>
    <t>Engineering Design Process, 3/e</t>
  </si>
  <si>
    <t>Haik/Sivaloganathan/Shahin</t>
  </si>
  <si>
    <t>Engineering / General Engineering</t>
  </si>
  <si>
    <t>9781337274524</t>
  </si>
  <si>
    <t>Advanced Engineering Mathematics, SI Edition, 8/e</t>
  </si>
  <si>
    <t>O’Neil</t>
  </si>
  <si>
    <t>9781305635159</t>
  </si>
  <si>
    <t>Advanced Engineering Mathematics, 8/e</t>
  </si>
  <si>
    <t>163.95</t>
  </si>
  <si>
    <t>9780357112151</t>
  </si>
  <si>
    <t>Engineering Fundamentals: An Introduction to Engineering, SI Edition, 6/e</t>
  </si>
  <si>
    <t>Moaveni</t>
  </si>
  <si>
    <t>9781337705011</t>
  </si>
  <si>
    <t>Engineering Fundamentals: An Introduction to Engineering, 6/e</t>
  </si>
  <si>
    <t>9783662532171</t>
  </si>
  <si>
    <t>Properties of Water and Steam: International Steam Tables based on the Industrial Formulation IAPWS-IF97, 3/e</t>
  </si>
  <si>
    <t>Kretzschmar</t>
  </si>
  <si>
    <t>Engineering / Engineering Thermodynamics, Heat and Mass Transfer / Water Industry/Water Technologies</t>
  </si>
  <si>
    <t>9783319668208</t>
  </si>
  <si>
    <t>Introduction to Transport Phenomena Modeling: A Multiphysics, General Equation-Based Approach</t>
  </si>
  <si>
    <t>Ruocco</t>
  </si>
  <si>
    <t>Engineering / Engineering Thermodynamics, Heat and Mass Transfer / Thermodynamics</t>
  </si>
  <si>
    <t>1450</t>
  </si>
  <si>
    <t>9783319266947</t>
  </si>
  <si>
    <t>Handbook of Thermal Science and Engineering</t>
  </si>
  <si>
    <t>Kulacki</t>
  </si>
  <si>
    <t>Engineering / Engineering Thermodynamics, Heat and Mass Transfer / Nanotechnology and Microengineering</t>
  </si>
  <si>
    <t>9783319738819</t>
  </si>
  <si>
    <t>Nano-scale Heat Transfer in Nanostructures: Toward Understanding and Engineering Thermal Transport</t>
  </si>
  <si>
    <t>Al-Ghalith</t>
  </si>
  <si>
    <t>Engineering / Engineering Thermodynamics, Heat and Mass Transfer / Engineering Fluid Dynamics</t>
  </si>
  <si>
    <t>9783319709444</t>
  </si>
  <si>
    <t>CFD Techniques and Thermo-Mechanics Applications</t>
  </si>
  <si>
    <t>Driss</t>
  </si>
  <si>
    <t>9783319716398</t>
  </si>
  <si>
    <t>Innovative Heat Exchangers</t>
  </si>
  <si>
    <t>Bart</t>
  </si>
  <si>
    <t>Engineering / Engineering Thermodynamics, Heat and Mass Transfer / Engineering Design</t>
  </si>
  <si>
    <t>9789811056925</t>
  </si>
  <si>
    <t>Experimental and Kinetic Modeling Study of Cyclohexane and Its Mono-alkylated Derivatives Combustion</t>
  </si>
  <si>
    <t>Engineering / Engineering Thermodynamics, Heat and Mass Transfer / Atmospheric Protection/Air Quality Control/Air Pollution</t>
  </si>
  <si>
    <t>9781108716000</t>
  </si>
  <si>
    <t>Numerical Methods: Fundamentals and Applications (數值方法：基礎知識和應用)</t>
  </si>
  <si>
    <t>Rajesh Kumar Gupta</t>
  </si>
  <si>
    <t>Engineering / Engineering Mathematics And Programming</t>
  </si>
  <si>
    <t>9789811072321</t>
  </si>
  <si>
    <t>Applications Paradigms of Droplet and Spray Transport: Paradigms and Applications</t>
  </si>
  <si>
    <t>Engineering / Engineering Fluid Dynamics / Soft and Granular Matter, Complex Fluids and Microfluidics</t>
  </si>
  <si>
    <t>9783319727028</t>
  </si>
  <si>
    <t>FluSHELL ? A Tool for Thermal Modelling and Simulation of Windings for Large Shell-Type Power Transformers</t>
  </si>
  <si>
    <t>Campelo</t>
  </si>
  <si>
    <t>Engineering / Engineering Fluid Dynamics / Power Electronics, Electrical Machines and Networks</t>
  </si>
  <si>
    <t>9783319688510</t>
  </si>
  <si>
    <t>Particle Image Velocimetry: A Practical Guide, 3/e</t>
  </si>
  <si>
    <t>Raffel</t>
  </si>
  <si>
    <t>Engineering / Engineering Fluid Dynamics / Measurement Science and Instrumentation</t>
  </si>
  <si>
    <t>9789402412154</t>
  </si>
  <si>
    <t>Computational Fluid Dynamics for Engineers and Scientists</t>
  </si>
  <si>
    <t>Jayanti</t>
  </si>
  <si>
    <t>Engineering / Engineering Fluid Dynamics / Fluid- and Aerodynamics</t>
  </si>
  <si>
    <t>9789811074486</t>
  </si>
  <si>
    <t>Droplets and Sprays : Applications for Combustion and Propulsion</t>
  </si>
  <si>
    <t>Engineering / Engineering Fluid Dynamics / Engine Technology</t>
  </si>
  <si>
    <t>9781108427906</t>
  </si>
  <si>
    <t>The Mechanics of Robot Grasping (機器人抓取力學 )</t>
  </si>
  <si>
    <t>Elon Rimon</t>
  </si>
  <si>
    <t>Engineering / Engineering design, kinematics, and robotics</t>
  </si>
  <si>
    <t>9781107075986</t>
  </si>
  <si>
    <t>Ambient Integrated Robotics: Automation and Robotic Technologies for Maintenance, Assistance, and Service (環境輔助集成機器人：用於維保、輔助和服務的自動化和機器人技術 )</t>
  </si>
  <si>
    <t>Thomas Bock</t>
  </si>
  <si>
    <t>9783319743622</t>
  </si>
  <si>
    <t>Dynamic Decoupling of Robot Manipulators Vol.56</t>
  </si>
  <si>
    <t>Arakelian</t>
  </si>
  <si>
    <t>Engineering / Control, Robotics, Mechatronics / Vibration, Dynamical Systems, Control</t>
  </si>
  <si>
    <t>9783319686455</t>
  </si>
  <si>
    <t>Mechatronics for Cultural Heritage and Civil Engineering Vol.92</t>
  </si>
  <si>
    <t>Ottaviano</t>
  </si>
  <si>
    <t>Engineering / Control, Robotics, Mechatronics / Structural Mechanics</t>
  </si>
  <si>
    <t>9783319669984</t>
  </si>
  <si>
    <t>Energy, Information, Feedback, Adaptation, and Self-organization: The Fundamental Elements of Life and Society Vol.90</t>
  </si>
  <si>
    <t>Tzafestas</t>
  </si>
  <si>
    <t>Engineering / Control / Data-driven Science, Modeling and Theory Building</t>
  </si>
  <si>
    <t>9783319732008</t>
  </si>
  <si>
    <t>Hyperelasticity Primer, 2/e</t>
  </si>
  <si>
    <t>Hackett</t>
  </si>
  <si>
    <t>Engineering / Continuum Mechanics and Mechanics of Materials / Structural Mechanics</t>
  </si>
  <si>
    <t>9783319730486</t>
  </si>
  <si>
    <t>Equivalent Stress Concept for Limit State Analysis Vol.86</t>
  </si>
  <si>
    <t>Kolupaev</t>
  </si>
  <si>
    <t>Engineering / Continuum Mechanics and Mechanics of Materials / Structural Materials</t>
  </si>
  <si>
    <t>9783662562710</t>
  </si>
  <si>
    <t>Engineering Mechanics 2: Mechanics of Materials, 2/e</t>
  </si>
  <si>
    <t>Gross</t>
  </si>
  <si>
    <t>9783319704272</t>
  </si>
  <si>
    <t>A Finite Element Primer for Beginners: The Basics, 2/e</t>
  </si>
  <si>
    <t>Zohdi</t>
  </si>
  <si>
    <t>Engineering / Continuum Mechanics and Mechanics of Materials / Computational Science and Engineering</t>
  </si>
  <si>
    <t>9783319721903</t>
  </si>
  <si>
    <t>Experimentation Methodology for Engineers</t>
  </si>
  <si>
    <t>Coutelieris</t>
  </si>
  <si>
    <t>Engineering / Continuum Mechanics and Mechanics of Materials / Computational Intelligence</t>
  </si>
  <si>
    <t>9783319743530</t>
  </si>
  <si>
    <t>Vibrations of Hollow Elastic Bodies Vol.88</t>
  </si>
  <si>
    <t>Mekhtiev</t>
  </si>
  <si>
    <t>Engineering / Continuum Mechanics and Mechanics of Materials / Characterization and Evaluation of Materials</t>
  </si>
  <si>
    <t>9783319724393</t>
  </si>
  <si>
    <t>Generalized Models and Non-Classical Approaches in Complex Materials Vol.91</t>
  </si>
  <si>
    <t>9783319726960</t>
  </si>
  <si>
    <t>Engineering Applications for New Materials and Technologies Vol.85</t>
  </si>
  <si>
    <t>9783319736938</t>
  </si>
  <si>
    <t>Advances in Mechanics of Microstructured Media and Structures Vol.87</t>
  </si>
  <si>
    <t>dell’Isola</t>
  </si>
  <si>
    <t>9783319705620</t>
  </si>
  <si>
    <t>Advances in Mechanics of Materials and Structural Analysis: In Honor of Reinhold Kienzler Vol.80</t>
  </si>
  <si>
    <t>9783319742793</t>
  </si>
  <si>
    <t>Nonlinear Dynamics, Volume 1: Proceedings of the 36th IMAC, A Conference and Exposition on Structural Dynamics 2018</t>
  </si>
  <si>
    <t>Kerschen</t>
  </si>
  <si>
    <t>Engineering / Complexity / Vibration, Dynamical Systems, Control</t>
  </si>
  <si>
    <t>9783319694795</t>
  </si>
  <si>
    <t>Nonlinear Approaches in Engineering Applications: Energy, Vibrations, and Modern Applications</t>
  </si>
  <si>
    <t>Dai</t>
  </si>
  <si>
    <t>9783319563268</t>
  </si>
  <si>
    <t>Aortic Dissection: Simulation Tools for Disease Management and Understanding</t>
  </si>
  <si>
    <t>Alimohammadi</t>
  </si>
  <si>
    <t>Engineering / Biomedical Engineering / Engineering Fluid Dynamics</t>
  </si>
  <si>
    <t>9789811060342</t>
  </si>
  <si>
    <t>Electromagnetic Actuation and Sensing in Medical Robotics</t>
  </si>
  <si>
    <t>Ren</t>
  </si>
  <si>
    <t>Engineering / Biomedical Engineering / Control, Robotics, Mechatronics</t>
  </si>
  <si>
    <t>9789813227385</t>
  </si>
  <si>
    <t>Multiphase Flow Phenomena And Applications: Memorial Volume In Honor Of Gad Hetsroni</t>
  </si>
  <si>
    <t>Yadigaroglu George Et Al</t>
  </si>
  <si>
    <t>Engineering / Acoustics/Mechanical Engineering</t>
  </si>
  <si>
    <t>9789813239326</t>
  </si>
  <si>
    <t>Computational Solid Mechanics For Oil Well Perforator Design</t>
  </si>
  <si>
    <t>Lee Wen Ho</t>
  </si>
  <si>
    <t>242</t>
  </si>
  <si>
    <t>9789813236516</t>
  </si>
  <si>
    <t>Handbook on Timoshenko-Ehrenfest Beam and Uflyand- Mindlin Plate Theories</t>
  </si>
  <si>
    <t>Elishakoff Isaac</t>
  </si>
  <si>
    <t>Engineering / Acoustics / Mechanical Engineering</t>
  </si>
  <si>
    <t>278</t>
  </si>
  <si>
    <t>9789813271012</t>
  </si>
  <si>
    <t>Handbook of Manufacturing (製造指南)</t>
  </si>
  <si>
    <t>Huang Yong Et Al</t>
  </si>
  <si>
    <t>9789811201745</t>
  </si>
  <si>
    <t>Lecture Notes on Engineering Human Thermal Comfort (工程人體熱舒適專題)</t>
  </si>
  <si>
    <t>Ting David S-K</t>
  </si>
  <si>
    <t>9789813234505</t>
  </si>
  <si>
    <t>Immersed Methods for Coupled Continua</t>
  </si>
  <si>
    <t>Wang X Sheldon Et Al</t>
  </si>
  <si>
    <t>9789811213786</t>
  </si>
  <si>
    <t>Difficult Engineering Concepts Better Explained: Statics and Dynamics</t>
  </si>
  <si>
    <t>Tu Jay F</t>
  </si>
  <si>
    <t>9789811205231</t>
  </si>
  <si>
    <t>Applying Engineering Thermodynamics: A Case Study Approach</t>
  </si>
  <si>
    <t>Di Bella Frank A</t>
  </si>
  <si>
    <t>9789811201486</t>
  </si>
  <si>
    <t>Advanced Continuum Theories and Finite Element Analyses</t>
  </si>
  <si>
    <t>Lee James D Et Al</t>
  </si>
  <si>
    <t>9789814295154</t>
  </si>
  <si>
    <t>Bioengineering Fluid Mechanics</t>
  </si>
  <si>
    <t>Hung Tin-Kan</t>
  </si>
  <si>
    <t>Engineering / Acoustics / Biomedical Engineering</t>
  </si>
  <si>
    <t>9780128147887</t>
  </si>
  <si>
    <t>A Relaxation Based Approach to Optimal Control of Hybrid and Switched Systems</t>
  </si>
  <si>
    <t>Azhmyakov</t>
  </si>
  <si>
    <t>Engineering (General); Mechanical Engineering; Control Systems; General Mathematical Systems</t>
  </si>
  <si>
    <t>9780081007006</t>
  </si>
  <si>
    <t>Spacecraft Dynamics and Control</t>
  </si>
  <si>
    <t>Canuto</t>
  </si>
  <si>
    <t>Engineering (General); Mechanical Engineering</t>
  </si>
  <si>
    <t>9780128121306</t>
  </si>
  <si>
    <t>Intelligent Data Sensing and Processing for Health and Well-being Applications</t>
  </si>
  <si>
    <t>Ovando</t>
  </si>
  <si>
    <t>9781628315318</t>
  </si>
  <si>
    <t>Plunkett’s Engineering &amp; Research Industry Almanac 2020</t>
  </si>
  <si>
    <t>Engineering &amp; Research</t>
  </si>
  <si>
    <t>9781783323562</t>
  </si>
  <si>
    <t>Engineering Mechanics: Statics</t>
  </si>
  <si>
    <t>Vikrant Sharma</t>
  </si>
  <si>
    <t>9781536130829</t>
  </si>
  <si>
    <t>Compressed Sensing: Methods, Theory and Applications</t>
  </si>
  <si>
    <t>Jonathon M. Sheppard</t>
  </si>
  <si>
    <t>9781536129915</t>
  </si>
  <si>
    <t>Advances in Engineering Research, vol. 20</t>
  </si>
  <si>
    <t>9781536131185</t>
  </si>
  <si>
    <t>Adaptive Control: Methods, Applications and Research</t>
  </si>
  <si>
    <t>Dianwei Qian</t>
  </si>
  <si>
    <t>9780128146590</t>
  </si>
  <si>
    <t>Wearable Robotics</t>
  </si>
  <si>
    <t>ROSEN</t>
  </si>
  <si>
    <t>9780128198629</t>
  </si>
  <si>
    <t>Up and Running with AutoCAD 2020</t>
  </si>
  <si>
    <t>GINDIS</t>
  </si>
  <si>
    <t>9781783324262</t>
  </si>
  <si>
    <t>Structure Design for Wind Turbine Blade</t>
  </si>
  <si>
    <t>WANG Tongguang</t>
  </si>
  <si>
    <t>9780128122365</t>
  </si>
  <si>
    <t>Size Effects in Plasticity</t>
  </si>
  <si>
    <t>VOYIADJIS</t>
  </si>
  <si>
    <t>9780128148570</t>
  </si>
  <si>
    <t>Safe Sensing for Industrial Human-Robot Collaboration</t>
  </si>
  <si>
    <t>DING</t>
  </si>
  <si>
    <t>9780128148853</t>
  </si>
  <si>
    <t>Process Equipment and Plant Design</t>
  </si>
  <si>
    <t>9780128169988</t>
  </si>
  <si>
    <t>Positive Displacement Machines</t>
  </si>
  <si>
    <t>SULTAN</t>
  </si>
  <si>
    <t>9780128123072</t>
  </si>
  <si>
    <t>New Technologies for Emission Control in Marine Diesel Engines</t>
  </si>
  <si>
    <t>OKUBO</t>
  </si>
  <si>
    <t>9780128176078</t>
  </si>
  <si>
    <t>Multi-robot Exploration for Environmental Monitoring</t>
  </si>
  <si>
    <t>9780128128947</t>
  </si>
  <si>
    <t>Modern Machining Technology</t>
  </si>
  <si>
    <t>BHATTACHARYYA</t>
  </si>
  <si>
    <t>9788184876543</t>
  </si>
  <si>
    <t>Introduction to Advanced Machining and Finishing Process</t>
  </si>
  <si>
    <t>Golam Kibria</t>
  </si>
  <si>
    <t>9780128161654</t>
  </si>
  <si>
    <t>Getting It Right, 2/e</t>
  </si>
  <si>
    <t>BOCK</t>
  </si>
  <si>
    <t>9780128167168</t>
  </si>
  <si>
    <t>Gas Thermo-hydrodynamic Lubrication and Seals</t>
  </si>
  <si>
    <t>Shaoxian</t>
  </si>
  <si>
    <t>9780128186879</t>
  </si>
  <si>
    <t>Foundations of Molecular-Flow Networks for Vacuum System Analysis</t>
  </si>
  <si>
    <t>Yoshimura</t>
  </si>
  <si>
    <t>9780128141069</t>
  </si>
  <si>
    <t>Extended Finite Element and Meshfree Methods</t>
  </si>
  <si>
    <t>Rabczuk</t>
  </si>
  <si>
    <t>9781783324156</t>
  </si>
  <si>
    <t>Engineering Fluid Mechanics: Theory and Practice</t>
  </si>
  <si>
    <t>S.B. Thool</t>
  </si>
  <si>
    <t>9788184876420</t>
  </si>
  <si>
    <t>Emerging Trends in Science and Technology</t>
  </si>
  <si>
    <t>Koyel Ganguly</t>
  </si>
  <si>
    <t>9780128167137</t>
  </si>
  <si>
    <t>DHM and Posturography</t>
  </si>
  <si>
    <t>Scataglini</t>
  </si>
  <si>
    <t>9780128167212</t>
  </si>
  <si>
    <t>Design for Additive Manufacturing</t>
  </si>
  <si>
    <t>Leary</t>
  </si>
  <si>
    <t>9780128178942</t>
  </si>
  <si>
    <t>Design and Operation of Heat Exchangers and their Networks</t>
  </si>
  <si>
    <t>Roetzel</t>
  </si>
  <si>
    <t>9780128177006</t>
  </si>
  <si>
    <t>SPARROW</t>
  </si>
  <si>
    <t>84.95</t>
  </si>
  <si>
    <t>9788184872606</t>
  </si>
  <si>
    <t>Metal Forming Technology</t>
  </si>
  <si>
    <t>Baldevraj, S. Venugopal</t>
  </si>
  <si>
    <t>24.95</t>
  </si>
  <si>
    <t>9781783324088</t>
  </si>
  <si>
    <t>Introduction to Flexible AC Transmission System (FACTS)</t>
  </si>
  <si>
    <t>S.S. Dash</t>
  </si>
  <si>
    <t>0</t>
  </si>
  <si>
    <t>9781783324941</t>
  </si>
  <si>
    <t>Hydraulics</t>
  </si>
  <si>
    <t>Wu Huifang</t>
  </si>
  <si>
    <t>9781842658994</t>
  </si>
  <si>
    <t>Electromagnetic Theory and Transmission Lines</t>
  </si>
  <si>
    <t>S. Varadarajan</t>
  </si>
  <si>
    <t>9789811078736</t>
  </si>
  <si>
    <t>Combustion Optimization Based on Computational Intelligence</t>
  </si>
  <si>
    <t>Zhou</t>
  </si>
  <si>
    <t>Energy / Energy Efficiency / Engineering Thermodynamics, Heat and Mass Transfer</t>
  </si>
  <si>
    <t>9789811396151</t>
  </si>
  <si>
    <t>Advanced Linear Machines and Drive Systems</t>
  </si>
  <si>
    <t>Electronic Circuits and Devices</t>
  </si>
  <si>
    <t>9781119534785</t>
  </si>
  <si>
    <t>Mobile Robots: Navigation, Control And Sensing, Surface Robots And Auvs, Second Edition</t>
  </si>
  <si>
    <t>Cook</t>
  </si>
  <si>
    <t>Electrical &amp; Electronic Engineering / Robotics</t>
  </si>
  <si>
    <t>9781119527626</t>
  </si>
  <si>
    <t>Introduction To Robotics: Analysis, Control, Applications 3Rd Edition</t>
  </si>
  <si>
    <t>Niku</t>
  </si>
  <si>
    <t>9781119212867</t>
  </si>
  <si>
    <t>Autonomous Mobile Robots And Multi-Robot Systems: Motion-Planning, Communication And Swarming</t>
  </si>
  <si>
    <t>Kagan</t>
  </si>
  <si>
    <t>9781984600738</t>
  </si>
  <si>
    <t>Illustrated Dictionary of Mechanical Engineering</t>
  </si>
  <si>
    <t>9781138372702</t>
  </si>
  <si>
    <t>Meshfree Methods: Moving Beyond the Finite Element Method, Second Edition, 2/e</t>
  </si>
  <si>
    <t>G.R. Liu</t>
  </si>
  <si>
    <t>Design/Machine Design</t>
  </si>
  <si>
    <t>9781498735476</t>
  </si>
  <si>
    <t>Mechanics of Mechanisms and Machines</t>
  </si>
  <si>
    <t>Ilie Talpasanu and Alexandru Talpasanu</t>
  </si>
  <si>
    <t>9781138334908</t>
  </si>
  <si>
    <t>Fundamentals of Machining Processes: Conventional and Nonconventional Processes, Third Edition, 3/e</t>
  </si>
  <si>
    <t>Hassan El-Hofy</t>
  </si>
  <si>
    <t>9781138501621</t>
  </si>
  <si>
    <t>Finite Element Computations in Mechanics with R: A Problem-Centered Programming Approach</t>
  </si>
  <si>
    <t>Khameel Bayo Mustapha</t>
  </si>
  <si>
    <t>9781498763417</t>
  </si>
  <si>
    <t>Design Engineer’s Sourcebook</t>
  </si>
  <si>
    <t>K. L. Richards</t>
  </si>
  <si>
    <t>9781498766296</t>
  </si>
  <si>
    <t>Blake’s Design of Mechanical Joints, 2/e</t>
  </si>
  <si>
    <t>Harold Josephs and Ronald L. Huston</t>
  </si>
  <si>
    <t>9781138049086</t>
  </si>
  <si>
    <t>Bearings: Basic Concepts and Design Applications</t>
  </si>
  <si>
    <t>Maurice L. Adams</t>
  </si>
  <si>
    <t>9781498760850</t>
  </si>
  <si>
    <t>Basics of Precision Engineering</t>
  </si>
  <si>
    <t>Edited by Richard Leach and Stuart T. Smith</t>
  </si>
  <si>
    <t>9781138610767</t>
  </si>
  <si>
    <t>Automation in the Virtual Testing of Mechanical Systems: Theories and Implementation Techniques</t>
  </si>
  <si>
    <t>Ole Ivar Sivertsen and Bjorn Haugen</t>
  </si>
  <si>
    <t>9781498781930</t>
  </si>
  <si>
    <t>Automation in Textile Machinery: Instrumentation and Control System Design Principles</t>
  </si>
  <si>
    <t>L. Ashok Kumar and M Senthil kumar</t>
  </si>
  <si>
    <t>9781138554443</t>
  </si>
  <si>
    <t>Asymmetric Gearing</t>
  </si>
  <si>
    <t>Alexander L. Kapelevich</t>
  </si>
  <si>
    <t>9781138484733</t>
  </si>
  <si>
    <t>Advances in Gear Design and Manufacture</t>
  </si>
  <si>
    <t>Edited by Stephen P. Radzevich</t>
  </si>
  <si>
    <t>9781498763738</t>
  </si>
  <si>
    <t>Integrated Process and Fixture Planning: Theory and Practice</t>
  </si>
  <si>
    <t>Awais Ahmad Khan, Emad Abouel Nasr, Abdulrahman Al-Ahmari and Syed Hammad Mian</t>
  </si>
  <si>
    <t>Design/Industrial Design</t>
  </si>
  <si>
    <t>33</t>
  </si>
  <si>
    <t>9781138372566</t>
  </si>
  <si>
    <t>Engineering Practice in a Global Context: Understanding the Technical and the Social</t>
  </si>
  <si>
    <t>Edited by Bill Williams, Jos? Figueiredo and James Trevelyan</t>
  </si>
  <si>
    <t>9781498782708</t>
  </si>
  <si>
    <t>Designing with Natural Materials</t>
  </si>
  <si>
    <t>Edited by Graham A. Ormondroyd and Angela F. Morris</t>
  </si>
  <si>
    <t>9781498798921</t>
  </si>
  <si>
    <t>Rapid Prototyping and Engineering Applications: A Toolbox for Prototype Development, Second Edition, 2/e</t>
  </si>
  <si>
    <t>Fuewen Frank Liou</t>
  </si>
  <si>
    <t>Design /Machine Design</t>
  </si>
  <si>
    <t>9781138550339</t>
  </si>
  <si>
    <t>Industrial Approaches in Vibration-Based Condition Monitoring</t>
  </si>
  <si>
    <t>Jyoti Kumar Sinha</t>
  </si>
  <si>
    <t>9781498770019</t>
  </si>
  <si>
    <t>Fluid Power Circuits and Controls: Fundamentals and Applications, Second Edition, 2/e</t>
  </si>
  <si>
    <t>John S. Cundiff and Michael F. Kocher</t>
  </si>
  <si>
    <t>9781138609259</t>
  </si>
  <si>
    <t>Additive Manufacturing, Second Edition, 2/e</t>
  </si>
  <si>
    <t>Edited by Amit Bandyopadhyay and Susmita Bose</t>
  </si>
  <si>
    <t>9780367210137</t>
  </si>
  <si>
    <t>The Engineering Design Primer</t>
  </si>
  <si>
    <t>Design /Collaborative Design</t>
  </si>
  <si>
    <t>9781785611407</t>
  </si>
  <si>
    <t>Open Resonator Microwave Sensor Systems for Industrial Gauging: A practical design approach</t>
  </si>
  <si>
    <t>Nathan Ida</t>
  </si>
  <si>
    <t>9781785613302</t>
  </si>
  <si>
    <t>Design of Embedded Robust Control Systems Using MATLAB? / Simulink?</t>
  </si>
  <si>
    <t>Hristov Petkov et al.</t>
  </si>
  <si>
    <t>9780128135921</t>
  </si>
  <si>
    <t>Mathematical Techniques of Fractional Order Systems</t>
  </si>
  <si>
    <t>Control of Electrical Systems; Mechanical Engineering; Numerical Methods in Engineering Mechanics; Control Systems</t>
  </si>
  <si>
    <t>9780128139189</t>
  </si>
  <si>
    <t>Practical Design and Application of Model Predictive Control</t>
  </si>
  <si>
    <t>Khaled</t>
  </si>
  <si>
    <t>Control of Electrical Systems; Mechanical Engineering; Control Systems</t>
  </si>
  <si>
    <t>9783030111458</t>
  </si>
  <si>
    <t>Observer Design for Nonlinear Systems</t>
  </si>
  <si>
    <t>Bernard</t>
  </si>
  <si>
    <t>Control and Systems Theory/Vibration, Dynamical Systems, Control</t>
  </si>
  <si>
    <t>9783030043261</t>
  </si>
  <si>
    <t>Positive Systems : Theory and Applications (POSTA 2018)</t>
  </si>
  <si>
    <t>Lam</t>
  </si>
  <si>
    <t>Control and Systems Theory/Systems Theory, Control</t>
  </si>
  <si>
    <t>9789811361357</t>
  </si>
  <si>
    <t>Iterative Learning Control for Systems with Iteration-Varying Trial Lengths: Synthesis and Analysis</t>
  </si>
  <si>
    <t>Shen</t>
  </si>
  <si>
    <t>9783030049713</t>
  </si>
  <si>
    <t>Cooperative Control of Nonlinear Networked Systems: Infinite-time and Finite-time Design Methods</t>
  </si>
  <si>
    <t>9789811357695</t>
  </si>
  <si>
    <t>Dynamics and Control of Industrial Cranes</t>
  </si>
  <si>
    <t>Hong</t>
  </si>
  <si>
    <t>Control and Systems Theory/Manufacturing, Machines, Tools, Processes</t>
  </si>
  <si>
    <t>96.95</t>
  </si>
  <si>
    <t>9781630571313</t>
  </si>
  <si>
    <t>Learning Autodesk Inventor 2018</t>
  </si>
  <si>
    <t>Computer Science/Systems &amp; Computer Architecture/Computer Aided Design (CAD)</t>
  </si>
  <si>
    <t>9781630571085</t>
  </si>
  <si>
    <t>Introduction to Finite Element Analysis Using Creo Simulate 4.0</t>
  </si>
  <si>
    <t>9781630571023</t>
  </si>
  <si>
    <t>Designing with Creo Parametric 4.0</t>
  </si>
  <si>
    <t>Michael J. Rider</t>
  </si>
  <si>
    <t>9781630571139</t>
  </si>
  <si>
    <t>Autodesk Inventor 2018 and Engineering Graphics</t>
  </si>
  <si>
    <t>9781630571733</t>
  </si>
  <si>
    <t>Finite Element Simulations with ANSYS Workbench 18</t>
  </si>
  <si>
    <t>Huei-Huang Lee</t>
  </si>
  <si>
    <t>Computer Science/CAD CAE CAM - Computing &amp; Information Technology/Structural Engineering</t>
  </si>
  <si>
    <t>44</t>
  </si>
  <si>
    <t>9781630572068</t>
  </si>
  <si>
    <t>An Engineer’s Introduction to Programming with MATLAB 2018</t>
  </si>
  <si>
    <t>Shawna Lockhart and Eric Tilleson</t>
  </si>
  <si>
    <t>Computer Science/CAD CAE CAM - Computing &amp; Information Technology/Industrial Design</t>
  </si>
  <si>
    <t>46</t>
  </si>
  <si>
    <t>9781630571511</t>
  </si>
  <si>
    <t>Virtual Machining Using CAMWorks 2018: CAMWorks as a SOLIDWORKS Module</t>
  </si>
  <si>
    <t>Kuang-Hua Chang</t>
  </si>
  <si>
    <t>Computer Science/CAD CAE CAM - Computing &amp; Information Technology/Computer Aided Design (CAD)</t>
  </si>
  <si>
    <t>9781630571856</t>
  </si>
  <si>
    <t>Tutorial Guide to AutoCAD 2019</t>
  </si>
  <si>
    <t>Shawna Lockhart</t>
  </si>
  <si>
    <t>9781630571658</t>
  </si>
  <si>
    <t>Thermal Analysis with SOLIDWORKS Simulation 2018 and Flow Simulation 2018</t>
  </si>
  <si>
    <t>Paul Kurowski</t>
  </si>
  <si>
    <t>57</t>
  </si>
  <si>
    <t>9781630572013</t>
  </si>
  <si>
    <t>Technical Drawing 101 with AutoCAD 2019</t>
  </si>
  <si>
    <t>Ashleigh Fuller, Antonio Ramirez and Douglas Smith</t>
  </si>
  <si>
    <t>9781630571566</t>
  </si>
  <si>
    <t>SOLIDWORKS 2018 Tutorial with Video Instruction, 13/e</t>
  </si>
  <si>
    <t>David Planchard</t>
  </si>
  <si>
    <t>9781630571436</t>
  </si>
  <si>
    <t>SOLIDWORKS 2018 Quick Start with Video Instruction, 5/e</t>
  </si>
  <si>
    <t>9781630571689</t>
  </si>
  <si>
    <t>Parametric Modeling with NX 12</t>
  </si>
  <si>
    <t>9781630571993</t>
  </si>
  <si>
    <t>Parametric Modeling with Autodesk Fusion 360</t>
  </si>
  <si>
    <t>9781630571573</t>
  </si>
  <si>
    <t>Motion Simulation and Mechanism Design with SOLIDWORKS Motion 2018</t>
  </si>
  <si>
    <t>9781630571450</t>
  </si>
  <si>
    <t>Learning SOLIDWORKS 2018</t>
  </si>
  <si>
    <t>9781630571665</t>
  </si>
  <si>
    <t>Beginner’s Guide to SOLIDWORKS 2018 - Level II, 8/e</t>
  </si>
  <si>
    <t>Alejandro Reyes</t>
  </si>
  <si>
    <t>9781630571726</t>
  </si>
  <si>
    <t>Autodesk Inventor 2019 Essentials Plus</t>
  </si>
  <si>
    <t>Daniel T. Banach and Travis Jones</t>
  </si>
  <si>
    <t>53</t>
  </si>
  <si>
    <t>9781630571696</t>
  </si>
  <si>
    <t>Autodesk Inventor 2019</t>
  </si>
  <si>
    <t>L. Scott Hansen</t>
  </si>
  <si>
    <t>9781630571610</t>
  </si>
  <si>
    <t>Analysis of Machine Elements Using SOLIDWORKS Simulation 2018</t>
  </si>
  <si>
    <t>Shahin S. Nudehi and John R. Steffen</t>
  </si>
  <si>
    <t>9781630571825</t>
  </si>
  <si>
    <t>Autodesk AutoCAD 2019 Fundamentals</t>
  </si>
  <si>
    <t>Elise Moss</t>
  </si>
  <si>
    <t>Computer Science/CAD CAE CAM - Computing &amp; Information Technology</t>
  </si>
  <si>
    <t>9781108485418</t>
  </si>
  <si>
    <t>Finite-State Techniques: Automata, Transducers and Bimachines (有限狀態技術：自動裝置、感測器與雙機械 )</t>
  </si>
  <si>
    <t>Stoyan Mihov</t>
  </si>
  <si>
    <t>Computer science / Programming languages and applied logic</t>
  </si>
  <si>
    <t>9780081029206</t>
  </si>
  <si>
    <t>Recent Advances in Topological Ferroics and their Dynamics</t>
  </si>
  <si>
    <t>STAMPS</t>
  </si>
  <si>
    <t>9783030030025</t>
  </si>
  <si>
    <t>Service Orientation in Holonic and Multi-Agent Manufacturing: Proceedings of SOHOMA 2018</t>
  </si>
  <si>
    <t>Borangiu</t>
  </si>
  <si>
    <t>Computational Intelligence/Manufacturing, Machines, Tools, Processes</t>
  </si>
  <si>
    <t>9783030049027</t>
  </si>
  <si>
    <t>Modelling and Optimisation of Laser Assisted Oxygen (LASOX) Cutting: A Soft Computing Based Approach</t>
  </si>
  <si>
    <t>Chaki</t>
  </si>
  <si>
    <t>9783030042899</t>
  </si>
  <si>
    <t>Sustainable Design and Manufacturing 2018: Proceedings of the 5th International Conference on Sustainable Design and Manufacturing (KES-SDM-18)</t>
  </si>
  <si>
    <t>Dao</t>
  </si>
  <si>
    <t>Computational Intelligence/Engineering Design</t>
  </si>
  <si>
    <t>9789811322815</t>
  </si>
  <si>
    <t>Variant Construction from Theoretical Foundation to Applications</t>
  </si>
  <si>
    <t>Circuits and Systems/Logic Design</t>
  </si>
  <si>
    <t>9783030037291</t>
  </si>
  <si>
    <t>Stochastic Computing: Techniques and Applications</t>
  </si>
  <si>
    <t>9783030024833</t>
  </si>
  <si>
    <t>Fundamentals of Modern Electric Circuit Analysis and Filter Synthesis: A Transfer Function Approach</t>
  </si>
  <si>
    <t>Izadian</t>
  </si>
  <si>
    <t>9781557538598</t>
  </si>
  <si>
    <t>Manufacturing Facilities Design &amp; Material Handling (製造設施設計和材料處理 ), 6/e</t>
  </si>
  <si>
    <t>Matthew P. Stephens</t>
  </si>
  <si>
    <t>Chemical Engineering / Technology: General Issues</t>
  </si>
  <si>
    <t>9780128102787</t>
  </si>
  <si>
    <t>Design Theory and Methods using CAD/CAE</t>
  </si>
  <si>
    <t>CAD,CAM,CAE; Engineering Design</t>
  </si>
  <si>
    <t>9781630572112</t>
  </si>
  <si>
    <t>Finite Element Simulations with ANSYS Workbench 19</t>
  </si>
  <si>
    <t>CAD CAE CAM - Computing &amp; Information Technology/Structural Engineering</t>
  </si>
  <si>
    <t>56</t>
  </si>
  <si>
    <t>9781630571634</t>
  </si>
  <si>
    <t>An Introduction to SOLIDWORKS Flow Simulation 2018</t>
  </si>
  <si>
    <t>John Matsson</t>
  </si>
  <si>
    <t>61</t>
  </si>
  <si>
    <t>9781630571801</t>
  </si>
  <si>
    <t>Kelly L. Murdock’s Autodesk 3ds Max 2019 Complete Reference Guide</t>
  </si>
  <si>
    <t>Kelly L. Murdock</t>
  </si>
  <si>
    <t>CAD CAE CAM - Computing &amp; Information Technology/Machine Design</t>
  </si>
  <si>
    <t>9781630571986</t>
  </si>
  <si>
    <t>Tools for Design Using AutoCAD 2019 and Autodesk Inventor 2019</t>
  </si>
  <si>
    <t>CAD CAE CAM - Computing &amp; Information Technology/Computer Aided Design (CAD)</t>
  </si>
  <si>
    <t>9781630572389</t>
  </si>
  <si>
    <t>SOLIDWORKS 2019 Tutorial</t>
  </si>
  <si>
    <t>9781630572266</t>
  </si>
  <si>
    <t>SOLIDWORKS 2019 Reference Guide</t>
  </si>
  <si>
    <t>55.99</t>
  </si>
  <si>
    <t>9781630571764</t>
  </si>
  <si>
    <t>Residential Design Using AutoCAD 2019</t>
  </si>
  <si>
    <t>Daniel John Stine</t>
  </si>
  <si>
    <t>9781630571894</t>
  </si>
  <si>
    <t>Principles and Practice: An Integrated Approach to Engineering Graphics and AutoCAD 2019</t>
  </si>
  <si>
    <t>9781630572129</t>
  </si>
  <si>
    <t>Parametric Modeling with Creo Parametric 5.0</t>
  </si>
  <si>
    <t>Randy H. Shih</t>
  </si>
  <si>
    <t>47</t>
  </si>
  <si>
    <t>9781630571429</t>
  </si>
  <si>
    <t>Engineering &amp; Computer Graphics Workbook Using SOLIDWORKS 2018</t>
  </si>
  <si>
    <t>Ronald E. Barr, Davor Juricic and Thomas J. Krueger</t>
  </si>
  <si>
    <t>9781630572082</t>
  </si>
  <si>
    <t>Creo Simulate 5.0 Tutorial</t>
  </si>
  <si>
    <t>Roger Toogood</t>
  </si>
  <si>
    <t>9781630572075</t>
  </si>
  <si>
    <t>Creo Parametric 5.0 Tutorial</t>
  </si>
  <si>
    <t>9781630572273</t>
  </si>
  <si>
    <t>Certified SOLIDWORKS Professional Advanced Preparation Material (2019)</t>
  </si>
  <si>
    <t>Paul Tran</t>
  </si>
  <si>
    <t>9781630572204</t>
  </si>
  <si>
    <t>Beginner’s Guide to SOLIDWORKS 2019 - Level I</t>
  </si>
  <si>
    <t>9781630571948</t>
  </si>
  <si>
    <t>AutoCAD 2019 Tutorial Second Level 3D Modeling</t>
  </si>
  <si>
    <t>9781630571887</t>
  </si>
  <si>
    <t>AutoCAD 2019 Tutorial First Level 2D Fundamentals</t>
  </si>
  <si>
    <t>Luke Jumper and Randy H. Shih</t>
  </si>
  <si>
    <t>64</t>
  </si>
  <si>
    <t>9781630571849</t>
  </si>
  <si>
    <t>AutoCAD 2019 Instructor</t>
  </si>
  <si>
    <t>James A. Leach, Shawna Lockhart and Eric Tilleson</t>
  </si>
  <si>
    <t>9781630572396</t>
  </si>
  <si>
    <t>An Introduction to SOLIDWORKS Flow Simulation 2019</t>
  </si>
  <si>
    <t>CAD CAE CAM - Computing &amp; Information Technology /Structural Engineering</t>
  </si>
  <si>
    <t>9781630572976</t>
  </si>
  <si>
    <t>Programming and Engineering Computing with MATLAB 2019</t>
  </si>
  <si>
    <t>CAD CAE CAM - Computing &amp; Information Technology /Industrial Design</t>
  </si>
  <si>
    <t>9781630572945</t>
  </si>
  <si>
    <t>Parametric Modeling with Creo Parametric 6.0</t>
  </si>
  <si>
    <t>51.99</t>
  </si>
  <si>
    <t>9781630572983</t>
  </si>
  <si>
    <t>Mechanism Design and Analysis Using PTC Creo Mechanism 6.0</t>
  </si>
  <si>
    <t>9781630572938</t>
  </si>
  <si>
    <t>Machining Simulation Using SOLIDWORKS CAM 2019</t>
  </si>
  <si>
    <t>9781630572471</t>
  </si>
  <si>
    <t>Machining Simulation Using SOLIDWORKS CAM 2018</t>
  </si>
  <si>
    <t>9781630573027</t>
  </si>
  <si>
    <t>Introduction to Finite Element Analysis Using Creo Simulate 6.0</t>
  </si>
  <si>
    <t>67</t>
  </si>
  <si>
    <t>9781630572990</t>
  </si>
  <si>
    <t>Finite Element Simulations with ANSYS Workbench 2019</t>
  </si>
  <si>
    <t>9781630573003</t>
  </si>
  <si>
    <t>Designing with Creo Parametric 6.0</t>
  </si>
  <si>
    <t>9781630572969</t>
  </si>
  <si>
    <t>Creo Simulate 6.0 Tutorial</t>
  </si>
  <si>
    <t>62.99</t>
  </si>
  <si>
    <t>9781630572914</t>
  </si>
  <si>
    <t>Creo Parametric 6.0 Tutorial</t>
  </si>
  <si>
    <t>9781630572853</t>
  </si>
  <si>
    <t>Creo Parametric 6.0 Advanced Tutorial</t>
  </si>
  <si>
    <t>9781630572921</t>
  </si>
  <si>
    <t>An Engineer’s Introduction to Programming with MATLAB 2019</t>
  </si>
  <si>
    <t>41</t>
  </si>
  <si>
    <t>9781630573232</t>
  </si>
  <si>
    <t>SOLIDWORKS 2020 Quick Start</t>
  </si>
  <si>
    <t>9780367417406</t>
  </si>
  <si>
    <t>Introduction to AutoCAD 2020: 2D and 3D Design</t>
  </si>
  <si>
    <t>Bernd S. Palm</t>
  </si>
  <si>
    <t>CAD CAE CAM - Computing &amp; Information Technology /Computer Aided Design (CAD)</t>
  </si>
  <si>
    <t>9780367078034</t>
  </si>
  <si>
    <t>Functional Reverse Engineering of Machine Tools</t>
  </si>
  <si>
    <t>Edited by Wasim Ahmed Khan, Ghulam Abbas, Khalid Rahman, Ghulam Hussain and Cedric Aimal Edwin</t>
  </si>
  <si>
    <t>CAD CAE CAM - Computing &amp; Information Technology /Computational Numerical Analysis</t>
  </si>
  <si>
    <t>9781630571719</t>
  </si>
  <si>
    <t>Programming and Engineering Computing with MATLAB 2018</t>
  </si>
  <si>
    <t>CAD CAE CAM - Computing &amp; Information Technology</t>
  </si>
  <si>
    <t>9781630571863</t>
  </si>
  <si>
    <t>Introduction to AutoCAD 2019 for Civil Engineering Applications</t>
  </si>
  <si>
    <t>Nighat Yasmin</t>
  </si>
  <si>
    <t>9781630572440</t>
  </si>
  <si>
    <t>Autodesk Revit for Architecture Certified User Exam Preparation (Revit 2019 Edition)</t>
  </si>
  <si>
    <t>9781630571740</t>
  </si>
  <si>
    <t>Autodesk Revit 2019 Architecture Basics</t>
  </si>
  <si>
    <t>9781630572693</t>
  </si>
  <si>
    <t>Visualization and Engineering Design Graphics with Augmented Reality Third Edition, 3/e</t>
  </si>
  <si>
    <t>Jorge Doribo Camba, Jeffrey Otey, Manuel Contero and Mariano Alcaniz</t>
  </si>
  <si>
    <t>9781630572761</t>
  </si>
  <si>
    <t>Tutorial Guide to AutoCAD 2020</t>
  </si>
  <si>
    <t>9781630572655</t>
  </si>
  <si>
    <t>Tools for Design Using AutoCAD 2020 and Autodesk Inventor 2020</t>
  </si>
  <si>
    <t>9781630572846</t>
  </si>
  <si>
    <t>Technical Drawing 101 with AutoCAD 2020</t>
  </si>
  <si>
    <t>9781630572563</t>
  </si>
  <si>
    <t>Residential Design Using Autodesk Revit 2020</t>
  </si>
  <si>
    <t>9781630572587</t>
  </si>
  <si>
    <t>Residential Design Using AutoCAD 2020</t>
  </si>
  <si>
    <t>9781630572730</t>
  </si>
  <si>
    <t>Principles and Practice An Integrated Approach to Engineering Graphics and AutoCAD 2020</t>
  </si>
  <si>
    <t>9781630572808</t>
  </si>
  <si>
    <t>Parametric Modeling with Siemens NX (Spring 2019 Edition)</t>
  </si>
  <si>
    <t>9781630572723</t>
  </si>
  <si>
    <t>Parametric Modeling with Autodesk Inventor 2020</t>
  </si>
  <si>
    <t>9781630572952</t>
  </si>
  <si>
    <t>Official Certified SOLIDWORKS Professional Certification Guide (SOLIDWORKS 2018, 2019, &amp; 2020)</t>
  </si>
  <si>
    <t>9781630572860</t>
  </si>
  <si>
    <t>Learning Autodesk Inventor 2020</t>
  </si>
  <si>
    <t>9781630572532</t>
  </si>
  <si>
    <t>Kelly L. Murdock’s Autodesk 3ds Max 2020 Complete Reference Guide</t>
  </si>
  <si>
    <t>9781630572792</t>
  </si>
  <si>
    <t>Introduction to AutoCAD 2020 for Civil Engineering Applications</t>
  </si>
  <si>
    <t>9781630572549</t>
  </si>
  <si>
    <t>Interior Design Using Autodesk Revit 2020</t>
  </si>
  <si>
    <t>Daniel John Stine and Aaron Hansen</t>
  </si>
  <si>
    <t>9781630572624</t>
  </si>
  <si>
    <t>Engineering Graphics Essentials with AutoCAD 2020 Instruction</t>
  </si>
  <si>
    <t>Kirstie Plantenberg</t>
  </si>
  <si>
    <t>9781630572501</t>
  </si>
  <si>
    <t>Design Integration Using Autodesk Revit 2020</t>
  </si>
  <si>
    <t>9781630572488</t>
  </si>
  <si>
    <t>Commercial Design Using Autodesk Revit 2020</t>
  </si>
  <si>
    <t>9781630572617</t>
  </si>
  <si>
    <t>Autodesk Revit for Architecture Certified User Exam Preparation (Revit 2020 Edition)</t>
  </si>
  <si>
    <t>9781630572631</t>
  </si>
  <si>
    <t>Autodesk Revit 2020 Architecture Basics</t>
  </si>
  <si>
    <t>37</t>
  </si>
  <si>
    <t>9781630572822</t>
  </si>
  <si>
    <t>Autodesk Inventor Certified User Study Guide (Inventor 2020 Edition)</t>
  </si>
  <si>
    <t>Thomas Tremblay</t>
  </si>
  <si>
    <t>9781630572495</t>
  </si>
  <si>
    <t>Autodesk Inventor 2020 Essentials Plus</t>
  </si>
  <si>
    <t>9781630572839</t>
  </si>
  <si>
    <t>Autodesk Inventor 2020 and Engineering Graphics</t>
  </si>
  <si>
    <t>9781630572525</t>
  </si>
  <si>
    <t>Autodesk Inventor 2020 A Tutorial Introduction</t>
  </si>
  <si>
    <t>9781630572747</t>
  </si>
  <si>
    <t>Autodesk AutoCAD Certified User Study Guide (AutoCAD 2020 Edition)</t>
  </si>
  <si>
    <t>William G. Wyatt</t>
  </si>
  <si>
    <t>9781630572648</t>
  </si>
  <si>
    <t>Autodesk AutoCAD Architecture 2020 Fundamentals</t>
  </si>
  <si>
    <t>9781630572594</t>
  </si>
  <si>
    <t>Autodesk AutoCAD 2020 Fundamentals</t>
  </si>
  <si>
    <t>9781630572686</t>
  </si>
  <si>
    <t>AutoCAD 2020 Tutorial First Level 2D Fundamentals</t>
  </si>
  <si>
    <t>9781630572570</t>
  </si>
  <si>
    <t>AutoCAD 2020 Instructor</t>
  </si>
  <si>
    <t>9781630572662</t>
  </si>
  <si>
    <t>AutoCAD 2020 for the Interior Designer</t>
  </si>
  <si>
    <t>Dean Muccio</t>
  </si>
  <si>
    <t>9781630572891</t>
  </si>
  <si>
    <t>A Concise Introduction to Engineering Graphics Including Worksheet Series B Sixth Edition, 6/e</t>
  </si>
  <si>
    <t>Timothy Sexton</t>
  </si>
  <si>
    <t>9781630572785</t>
  </si>
  <si>
    <t>A Concise Introduction to Engineering Graphics (5th Ed.) including Worksheet Series A, 6/e</t>
  </si>
  <si>
    <t>9781630572754</t>
  </si>
  <si>
    <t>Autodesk Revit 2020 Architecture Certification Exam Study Guide</t>
  </si>
  <si>
    <t>9781522553878</t>
  </si>
  <si>
    <t>Law, Ethics, and Integrity in the Sports Industry</t>
  </si>
  <si>
    <t>Konstantinos Margaritis</t>
  </si>
  <si>
    <t>Business Ethics and Law</t>
  </si>
  <si>
    <t>9781516522163</t>
  </si>
  <si>
    <t>Fundamentals of Technology (技術的基礎)</t>
  </si>
  <si>
    <t>Chenxu Yu^^Thomas Brumm</t>
  </si>
  <si>
    <t>Bisac Category: Technology &amp; Engineering | General</t>
  </si>
  <si>
    <t>9788793609853</t>
  </si>
  <si>
    <t>The MANTIS Book: Cyber Physical System Based Proactive Collaborative Maintenance</t>
  </si>
  <si>
    <t>Michele Albano</t>
  </si>
  <si>
    <t>Automation, Control and Robotics</t>
  </si>
  <si>
    <t>9788770220415</t>
  </si>
  <si>
    <t>The Digital Shopfloor: Industrial Automation in the Industry 4.0 Era: Performance Analysis and Applications</t>
  </si>
  <si>
    <t>John Soldatos</t>
  </si>
  <si>
    <t>9788770221429</t>
  </si>
  <si>
    <t>Virtual Reality: Recent Advancements, Applications and Challenges</t>
  </si>
  <si>
    <t>Lila Bozgeyikli</t>
  </si>
  <si>
    <t>9781522557517</t>
  </si>
  <si>
    <t>Optoelectronics in Machine Vision-Based Theories and Applications</t>
  </si>
  <si>
    <t>Moises Rivas-Lopez</t>
  </si>
  <si>
    <t>Artificial Intelligence</t>
  </si>
  <si>
    <t>9781138585553</t>
  </si>
  <si>
    <t>Theory of Gearing: Kinematics, Geometry, and Synthesis, Second Edition, 2/e</t>
  </si>
  <si>
    <t>Stephen P. Radzevich</t>
  </si>
  <si>
    <t>Aerospace Engineering/Mechanical Engineering Design</t>
  </si>
  <si>
    <t>65.95</t>
  </si>
  <si>
    <t>9781789662108</t>
  </si>
  <si>
    <t>The Technology Procurement Handbook: A Practical Guide to Digital Buying</t>
  </si>
  <si>
    <t>Dovgalenko, Sergii</t>
  </si>
  <si>
    <t>機械</t>
    <phoneticPr fontId="11" type="noConversion"/>
  </si>
  <si>
    <t>9780784414859</t>
  </si>
  <si>
    <t>Seismic Evaluation and Retrofit of Existing Buildings</t>
  </si>
  <si>
    <t>ASCE</t>
  </si>
  <si>
    <t>地質技術工程/Geotechnics</t>
  </si>
  <si>
    <t>9781947083042</t>
  </si>
  <si>
    <t>Seismic Analysis and Design Using the Endurance Time Method, Volume I: Concepts and Development</t>
  </si>
  <si>
    <t>Homayoon Estekanchi</t>
  </si>
  <si>
    <t>土木與防震工程/Seismic Engineering</t>
  </si>
  <si>
    <t>9781788352024</t>
  </si>
  <si>
    <t>Brig’s Handbook of Methods &amp; Research in Water and Wastewater Engineering (2 vols/set)</t>
  </si>
  <si>
    <t>土木工程/Civil Engineering</t>
  </si>
  <si>
    <t>9781788352017</t>
  </si>
  <si>
    <t>Brig’s Handbook of Methods &amp; Research in Structural Engineering (2 vols/set)</t>
  </si>
  <si>
    <t>9781788352635</t>
  </si>
  <si>
    <t>BRIG’s Handbook of Methods &amp; Research in Project Engineering (2 vols/set)</t>
  </si>
  <si>
    <t>9781788352000</t>
  </si>
  <si>
    <t>Brig’s Handbook of Methods &amp; Research in Geotechnical Engineering (2 vols/set)</t>
  </si>
  <si>
    <t>9781788350693</t>
  </si>
  <si>
    <t>Brig’s Handbook of Methods &amp; Research in Foundations and Retaining Structures (2 vols/set)</t>
  </si>
  <si>
    <t>9781788351997</t>
  </si>
  <si>
    <t>Brig’s Handbook of Methods &amp; Research in Earthquake Engineering (2 vols/set)</t>
  </si>
  <si>
    <t>9781788351980</t>
  </si>
  <si>
    <t>Brig’s Handbook of Methods &amp; Research in Dam Engineering (2 vols/set)</t>
  </si>
  <si>
    <t>9781788351973</t>
  </si>
  <si>
    <t>Brig’s Handbook of Methods &amp; Research in Construction Engineering (2 vols/set)</t>
  </si>
  <si>
    <t>9781788351966</t>
  </si>
  <si>
    <t>Brig’s Handbook of Methods &amp; Research in Civil Engineering (2 vols/set)</t>
  </si>
  <si>
    <t>9781536158984</t>
  </si>
  <si>
    <t>Wind Tunnels: Uses and Developments</t>
  </si>
  <si>
    <t>Zied Driss, Ph.D. (University of Sfax, Sfax, Tunisia)</t>
  </si>
  <si>
    <t>9781536172249</t>
  </si>
  <si>
    <t>The Fundamentals of Brick Manufacturing</t>
  </si>
  <si>
    <t>Md. Faruque Hossain, PhD</t>
  </si>
  <si>
    <t>Technology and Engineering / Manufacturing</t>
  </si>
  <si>
    <t>9781536137989</t>
  </si>
  <si>
    <t>Conventional and Fuzzy Regression: Theory and Engineering Applications</t>
  </si>
  <si>
    <t>Vlassios Hrissanthou and Mike Spiliotis</t>
  </si>
  <si>
    <t>Technology and Engineering / Civil Engineering</t>
  </si>
  <si>
    <t>9780128498699</t>
  </si>
  <si>
    <t>Optimal Design and Retrofit of Energy Efficient Buildings, Communities, and Urban Centers</t>
  </si>
  <si>
    <t>Krarti</t>
  </si>
  <si>
    <t>Systems (Civil Engineering); Structural Engineering; Building and Construction</t>
  </si>
  <si>
    <t>9780128124611</t>
  </si>
  <si>
    <t>Net Zero Energy Buildings (NZEB)</t>
  </si>
  <si>
    <t>Attia</t>
  </si>
  <si>
    <t>9780128121504</t>
  </si>
  <si>
    <t>Nature Based Strategies for Urban and Building Sustainability</t>
  </si>
  <si>
    <t>Perez</t>
  </si>
  <si>
    <t>9780128128176</t>
  </si>
  <si>
    <t>Handbook of Energy Efficiency in Buildings</t>
  </si>
  <si>
    <t>Desideri</t>
  </si>
  <si>
    <t>9780128100639</t>
  </si>
  <si>
    <t>Structural Geology</t>
  </si>
  <si>
    <t>Hobbs</t>
  </si>
  <si>
    <t>9780128159637</t>
  </si>
  <si>
    <t>Damping Technologies for Tall Buildings</t>
  </si>
  <si>
    <t>Trabucco</t>
  </si>
  <si>
    <t>Structural Engineering; Analysis and Design (Structures); Building and Construction; Structural Mechanics</t>
  </si>
  <si>
    <t>9780081010181</t>
  </si>
  <si>
    <t>Design and Analysis of Tall and Complex Structures</t>
  </si>
  <si>
    <t>Fu</t>
  </si>
  <si>
    <t>Structural Engineering; Analysis and Design (Structures)</t>
  </si>
  <si>
    <t>206</t>
  </si>
  <si>
    <t>9781784662653</t>
  </si>
  <si>
    <t>Structures Under Shock and Impact XV</t>
  </si>
  <si>
    <t>G. Schleyer and C. A. Brebbia</t>
  </si>
  <si>
    <t>Structural Engineering</t>
  </si>
  <si>
    <t>9781784663995</t>
  </si>
  <si>
    <t>Structures Under Shock and Impact XVI</t>
  </si>
  <si>
    <t>S. Syngellakis</t>
  </si>
  <si>
    <t>9781784663896</t>
  </si>
  <si>
    <t>High Performance and Optimum Design of Structures and Materials IV</t>
  </si>
  <si>
    <t>Prof S Hern?ndez</t>
  </si>
  <si>
    <t>71</t>
  </si>
  <si>
    <t>9781478000037</t>
  </si>
  <si>
    <t>The Promise of Infrastructure</t>
  </si>
  <si>
    <t>Nikhil Anand</t>
  </si>
  <si>
    <t>Social &amp; cultural anthropology,Human geography</t>
  </si>
  <si>
    <t>370</t>
  </si>
  <si>
    <t>9780081015667</t>
  </si>
  <si>
    <t>Handbook of Seismic Risk Analysis and Management of Civil Infrastructure Systems</t>
  </si>
  <si>
    <t>Tesfamariam</t>
  </si>
  <si>
    <t>Seismology; Structural Engineering; Structural Reliability</t>
  </si>
  <si>
    <t>28.03</t>
  </si>
  <si>
    <t>9783658229191</t>
  </si>
  <si>
    <t>Key Concepts for Critical Infrastructure Research</t>
  </si>
  <si>
    <t>Engels</t>
  </si>
  <si>
    <t>Philosophy/Philosophy of Technology/Civil Engineering</t>
  </si>
  <si>
    <t>9781119329077</t>
  </si>
  <si>
    <t>Analysis Of Engineering Structures And Material Behavior</t>
  </si>
  <si>
    <t>Brnic</t>
  </si>
  <si>
    <t>Mechanical Engineering/Solid Mechanics</t>
  </si>
  <si>
    <t>9789811333552</t>
  </si>
  <si>
    <t>Three Dimensional Space-Time Analysis Theory of Geotechnical Seismic Engineering</t>
  </si>
  <si>
    <t>Geoengineering, Foundations, Hydraulics</t>
  </si>
  <si>
    <t>9789811331756</t>
  </si>
  <si>
    <t>Textbook of Seismic Design: Structures, Piping Systems, and Components</t>
  </si>
  <si>
    <t>9783030228170</t>
  </si>
  <si>
    <t>Model Tests and Numerical Simulations of Liquefaction and Lateral Spreading: LEAP-UCD-2017</t>
  </si>
  <si>
    <t>Kutter</t>
  </si>
  <si>
    <t>9789811384165</t>
  </si>
  <si>
    <t>Handbook on Concrete Block Paving</t>
  </si>
  <si>
    <t>Mampearachchi</t>
  </si>
  <si>
    <t>9783030205140</t>
  </si>
  <si>
    <t>Groundwater Engineering : A Technical Approach to Hydrogeology, Contaminant Transport and Groundwater Remediation</t>
  </si>
  <si>
    <t>Sethi</t>
  </si>
  <si>
    <t>9783030040086</t>
  </si>
  <si>
    <t>Invitations to Tender for Facility Management Services: Process Mapping, Service Specifications and Innovative Scenarios</t>
  </si>
  <si>
    <t>Talamo</t>
  </si>
  <si>
    <t>Facility Management/Project Management</t>
  </si>
  <si>
    <t>9780521432740</t>
  </si>
  <si>
    <t>Forms and Concepts for Lightweight Structures (輕量結構的形式與概念 )</t>
  </si>
  <si>
    <t>Koryo Miura</t>
  </si>
  <si>
    <t>Engineering: Civil and environmental engineering / Civil and environmental engineering</t>
  </si>
  <si>
    <t>9781682515143</t>
  </si>
  <si>
    <t>Optimization and Artificial Intelligence in Civil and Environmental Engineering</t>
  </si>
  <si>
    <t>Joachim Striffler</t>
  </si>
  <si>
    <t>9781682515181</t>
  </si>
  <si>
    <t>Earthquake Prediction and Risk Reduction</t>
  </si>
  <si>
    <t>Macon Murphy</t>
  </si>
  <si>
    <t>9781682515174</t>
  </si>
  <si>
    <t>Earthquake Engineering for Structural Design</t>
  </si>
  <si>
    <t>Xiao-Qi Liu</t>
  </si>
  <si>
    <t>9781682515136</t>
  </si>
  <si>
    <t>Design and Construction of Bridge Structures</t>
  </si>
  <si>
    <t>Yuling Guangqing</t>
  </si>
  <si>
    <t>9781682515167</t>
  </si>
  <si>
    <t>Crack Analysis in Structural Concrete</t>
  </si>
  <si>
    <t>R L Markova</t>
  </si>
  <si>
    <t>9781682515105</t>
  </si>
  <si>
    <t>Computational Modelling of Bridge Structures</t>
  </si>
  <si>
    <t>Mario Sharkov</t>
  </si>
  <si>
    <t>9781682515112</t>
  </si>
  <si>
    <t>Civil Engineering: Perspectives, Principles, and Practices</t>
  </si>
  <si>
    <t>K Jing Yang</t>
  </si>
  <si>
    <t>9789813299559</t>
  </si>
  <si>
    <t>Advances in Water Pollution Monitoring and Control: Select Proceedings from HSFEA 2018</t>
  </si>
  <si>
    <t>Siddiqui</t>
  </si>
  <si>
    <t>Engineering /Civil Engineering /Waste Water Technology / Water Pollution Control / Water Management / Aquatic Pollution</t>
  </si>
  <si>
    <t>9783030390587</t>
  </si>
  <si>
    <t>Balancing Nature and Civilization - Alternative Sustainability Perspectives from Philosophy to Practice</t>
  </si>
  <si>
    <t>Hayashi</t>
  </si>
  <si>
    <t>Engineering /Civil Engineering /Landscape/Regional and Urban Planning</t>
  </si>
  <si>
    <t>9783030347871</t>
  </si>
  <si>
    <t>Soil-Steel Bridges: Design, Maintenance and Durability</t>
  </si>
  <si>
    <t>Beben</t>
  </si>
  <si>
    <t>Engineering /Civil Engineering /Geotechnical Engineering &amp; Applied Earth Sciences</t>
  </si>
  <si>
    <t>9789811050008</t>
  </si>
  <si>
    <t>Multi-layer Pavement System under Blast Load</t>
  </si>
  <si>
    <t>Engineering / Civil Engineering / Structural Materials</t>
  </si>
  <si>
    <t>9783319692470</t>
  </si>
  <si>
    <t>The Hydraulic Transport and Storage of Extractive Waste: Guidelines to European Practice</t>
  </si>
  <si>
    <t>Cambridge</t>
  </si>
  <si>
    <t>Engineering / Civil Engineering / Geotechnical Engineering &amp; Applied Earth Sciences</t>
  </si>
  <si>
    <t>248.95</t>
  </si>
  <si>
    <t>9781305970953</t>
  </si>
  <si>
    <t>Principles of Geotechnical Engineering, SI Edition, 9/e</t>
  </si>
  <si>
    <t>Das/Sobhan</t>
  </si>
  <si>
    <t>Engineering / Civil Engineering</t>
  </si>
  <si>
    <t>9781305970939</t>
  </si>
  <si>
    <t>Principles of Geotechnical Engineering, 9/e</t>
  </si>
  <si>
    <t>128.95</t>
  </si>
  <si>
    <t>9781133105091</t>
  </si>
  <si>
    <t>Energy, Environment, and Sustainability</t>
  </si>
  <si>
    <t>133.95</t>
  </si>
  <si>
    <t>9781305386648</t>
  </si>
  <si>
    <t>Civil Engineering Materials</t>
  </si>
  <si>
    <t>Sivakugan/Gnanendran/Tuladhar/Kannan</t>
  </si>
  <si>
    <t>9781683922377</t>
  </si>
  <si>
    <t>Tensor Analysis for Engineers: Transformations, Applications</t>
  </si>
  <si>
    <t>M. TABATABAIAN</t>
  </si>
  <si>
    <t>138.95</t>
  </si>
  <si>
    <t>9781337551670</t>
  </si>
  <si>
    <t>Sustainable Energy, SI Edition, 2/e</t>
  </si>
  <si>
    <t>Dunlap</t>
  </si>
  <si>
    <t>9781337551663</t>
  </si>
  <si>
    <t>Sustainable Energy, 2nd, 2/e</t>
  </si>
  <si>
    <t>9781337705035</t>
  </si>
  <si>
    <t>Principles of Foundation Engineering, SI Edition, 9/e</t>
  </si>
  <si>
    <t>Das/Sivakugan</t>
  </si>
  <si>
    <t>9781337705028</t>
  </si>
  <si>
    <t>Principles of Foundation Engineering, 9/e</t>
  </si>
  <si>
    <t>9781316639030</t>
  </si>
  <si>
    <t>Water and Wastewater Engineering (水和廢水工程 )</t>
  </si>
  <si>
    <t>Sudha Goel</t>
  </si>
  <si>
    <t>Engineering / Civil and environmental engineering</t>
  </si>
  <si>
    <t>9781107040465</t>
  </si>
  <si>
    <t>Seismic Risk Analysis of Nuclear Power Plants (核電廠地震風險分析)</t>
  </si>
  <si>
    <t>Wei-Chau Xie</t>
  </si>
  <si>
    <t>Engineering / Civil And Environmental Engineering</t>
  </si>
  <si>
    <t>9789813238879</t>
  </si>
  <si>
    <t>Modern Railway Engineering Consultation: Methods And Practices</t>
  </si>
  <si>
    <t>Zhu Ying &amp; Chen Lie</t>
  </si>
  <si>
    <t>Engineering / Acoustics/Civil Engineering</t>
  </si>
  <si>
    <t>9789811201080</t>
  </si>
  <si>
    <t>Structural Health Monitoring with Application to Offshore Structures</t>
  </si>
  <si>
    <t>Chandrasekaran Srinivasan</t>
  </si>
  <si>
    <t>Engineering / Acoustics / Civil Engineering</t>
  </si>
  <si>
    <t>9781786347626</t>
  </si>
  <si>
    <t>Building Bridges: Between Theory and Practice (建立橋樑：理論與實踐之間)</t>
  </si>
  <si>
    <t>Blockley David</t>
  </si>
  <si>
    <t>9789813278080</t>
  </si>
  <si>
    <t>Key Technologies of Metro Construction in Hard Rock Stratum</t>
  </si>
  <si>
    <t>Liu Quanwei</t>
  </si>
  <si>
    <t>9781786347985</t>
  </si>
  <si>
    <t>Hencky Bar-Chain/Net for Structural Analysis</t>
  </si>
  <si>
    <t>Wang Chien Ming Et Al</t>
  </si>
  <si>
    <t>9781783323920</t>
  </si>
  <si>
    <t>Handbook on Quality and Productivity Improvement of Concrete</t>
  </si>
  <si>
    <t>N. V. Nayak</t>
  </si>
  <si>
    <t>9783030030377</t>
  </si>
  <si>
    <t>Ice Mechanics for Geophysical and Civil Engineering Applications</t>
  </si>
  <si>
    <t>Staroszczyk</t>
  </si>
  <si>
    <t>Earth Sciences/Geophysics/Geodesy/Civil Engineering</t>
  </si>
  <si>
    <t>9783030104535</t>
  </si>
  <si>
    <t>Geodetic Heights</t>
  </si>
  <si>
    <t>Sans?</t>
  </si>
  <si>
    <t>9783030335311</t>
  </si>
  <si>
    <t>Seismic Behaviour and Design of Irregular and Complex Civil Structures III</t>
  </si>
  <si>
    <t>Ker</t>
  </si>
  <si>
    <t>Earth Sciences /Geotechnical Engineering &amp; Applied Earth Sciences /Civil Engineering</t>
  </si>
  <si>
    <t>9781984600806</t>
  </si>
  <si>
    <t>Illustrated Dictionary of Plumbing</t>
  </si>
  <si>
    <t>9781984600493</t>
  </si>
  <si>
    <t>Illustrated Dictionary of Civil Engineering</t>
  </si>
  <si>
    <t>9780262538701</t>
  </si>
  <si>
    <t>Probabilistic Machine Learning for Civil Engineers</t>
  </si>
  <si>
    <t>Goulet, James-A.</t>
  </si>
  <si>
    <t>COMPUTER SCIENCE/Machine Learning &amp; Neural Networks</t>
  </si>
  <si>
    <t>9781138373242</t>
  </si>
  <si>
    <t>Soil Aquifer Treatment: Assessment and Applicability of Primary Effluent Reuse in Developing Countries</t>
  </si>
  <si>
    <t>Chol Deng Thon Abel</t>
  </si>
  <si>
    <t>Civil, Environmental and Geotechnical Engineering/Water Science</t>
  </si>
  <si>
    <t>9781138475144</t>
  </si>
  <si>
    <t>Sediment Transport in Irrigation Canals: A New Approach</t>
  </si>
  <si>
    <t>Herman Depeweg</t>
  </si>
  <si>
    <t>9781138329768</t>
  </si>
  <si>
    <t>OECD Principles on Water Governance: From policy standards to practice</t>
  </si>
  <si>
    <t>Edited by Aziza Akhmouch, Delphine Clavreul, Sarah Hendry, Sharon Megdal, James Nickum, Francisco Nunes-Correia and Andrew Ross</t>
  </si>
  <si>
    <t>9781138381636</t>
  </si>
  <si>
    <t>Micro and Small Enterprises, Water and Developing Countries: A Challenge for Sustainability in Colombia</t>
  </si>
  <si>
    <t>Gloria Ana Mar?a M?nica Sanz Galindo</t>
  </si>
  <si>
    <t>9781138373389</t>
  </si>
  <si>
    <t>Impact of Improved Operation and Maintenance on Cohesive Sediment Transport in Gezira Scheme, Sudan</t>
  </si>
  <si>
    <t>Ishraga S. Osman</t>
  </si>
  <si>
    <t>9781138105157</t>
  </si>
  <si>
    <t>Fundamentals of Environmental Site Assessment and Remediation</t>
  </si>
  <si>
    <t>Edited by Yue Rong</t>
  </si>
  <si>
    <t>9781138001381</t>
  </si>
  <si>
    <t>Fluvial Processes: 2nd Edition</t>
  </si>
  <si>
    <t>Ana Maria Ferreira da Silva and M. Selim Yalin</t>
  </si>
  <si>
    <t>9781138373433</t>
  </si>
  <si>
    <t>Enhanced Biological Phosphorus Removal: Metabolic Insights and Salinity Effects</t>
  </si>
  <si>
    <t>Laurens Welles</t>
  </si>
  <si>
    <t>9780815363057</t>
  </si>
  <si>
    <t>Drinking Water Quality and Contaminants Guidebook</t>
  </si>
  <si>
    <t>Joseph Cotruvo</t>
  </si>
  <si>
    <t>9781138739185</t>
  </si>
  <si>
    <t>Artificial or Constructed Wetlands: A Suitable Technology for Sustainable Water Management</t>
  </si>
  <si>
    <t>Edited by Mar?a del Carmen Dur?n-Dom?nguez-de-Baz?a, Amado Enrique Navarro-Fr?meta and Josep M. Bayona</t>
  </si>
  <si>
    <t>9781138475304</t>
  </si>
  <si>
    <t>Applied Math for Water Plant Operators - Workbook</t>
  </si>
  <si>
    <t>Joanne K. Price</t>
  </si>
  <si>
    <t>9781138373235</t>
  </si>
  <si>
    <t>Algal Blooms and Membrane Based Desalination Technology</t>
  </si>
  <si>
    <t>Loreen Ople Villacorte</t>
  </si>
  <si>
    <t>9781138498822</t>
  </si>
  <si>
    <t>Resolving Environmental Conflicts: Principles and Concepts, Third Edition, 3/e</t>
  </si>
  <si>
    <t>Chris Maser and Lynette de Silva</t>
  </si>
  <si>
    <t>9781138067240</t>
  </si>
  <si>
    <t>Water Management: Social and Technological Perspectives</t>
  </si>
  <si>
    <t>Edited by Iqbal M. Mujtaba, Thokozani Majozi and Mutiu Kolade Amosa</t>
  </si>
  <si>
    <t>Civil, Environmental and Geotechnical Engineering/Water Engineering</t>
  </si>
  <si>
    <t>9780815374954</t>
  </si>
  <si>
    <t>Water Distribution System Monitoring: A Practical Approach for Evaluating Drinking Water Quality, Second Edition, 2/e</t>
  </si>
  <si>
    <t>Abigail F. Cantor</t>
  </si>
  <si>
    <t>9781138474833</t>
  </si>
  <si>
    <t>Wastewater Organisms A Color Atlas</t>
  </si>
  <si>
    <t>Sharon G. Berk</t>
  </si>
  <si>
    <t>9781138197930</t>
  </si>
  <si>
    <t>Smart Water Grids: A Cyber-Physical Systems Approach</t>
  </si>
  <si>
    <t>Edited by Panagiotis Tsakalides, Athanasia Panousopoulou, Grigorios Tsagkatakis and Luis Montestruque</t>
  </si>
  <si>
    <t>9781138474802</t>
  </si>
  <si>
    <t>Scaling and Particulate Fouling in Membrane Filtration Systems</t>
  </si>
  <si>
    <t>S.F. Boerlage</t>
  </si>
  <si>
    <t>9781138374461</t>
  </si>
  <si>
    <t>Risk Assessment for Water Infrastructure Safety and Security</t>
  </si>
  <si>
    <t>Anna Doro-on</t>
  </si>
  <si>
    <t>9781138093621</t>
  </si>
  <si>
    <t>Principles of Stormwater Management</t>
  </si>
  <si>
    <t>Roger D. Griffin</t>
  </si>
  <si>
    <t>9781138474901</t>
  </si>
  <si>
    <t>Piping and Valves</t>
  </si>
  <si>
    <t>Frank R. Spellman</t>
  </si>
  <si>
    <t>9781138373440</t>
  </si>
  <si>
    <t>Optimization of Biological Sulphate Reduction to Treat Inorganic Wastewaters: Process Control and Potential Use of Methane as Electron Donor</t>
  </si>
  <si>
    <t>Joana Cassidy</t>
  </si>
  <si>
    <t>9781138633759</t>
  </si>
  <si>
    <t>Lake Governance</t>
  </si>
  <si>
    <t>Edited by Velma I. Grover and Gail Krantzberg</t>
  </si>
  <si>
    <t>9781138381681</t>
  </si>
  <si>
    <t>Introduction to Hydrogeology, Third Edition: Unesco-IHE Delft Lecture Note Series, 3/e</t>
  </si>
  <si>
    <t>J.C. Nonner</t>
  </si>
  <si>
    <t>9781138735255</t>
  </si>
  <si>
    <t>In-Situ Burning for Oil Spill Countermeasures</t>
  </si>
  <si>
    <t>Merv Fingas</t>
  </si>
  <si>
    <t>9781138372542</t>
  </si>
  <si>
    <t>Groundwater Flow Understanding: From Local to Regional Scale</t>
  </si>
  <si>
    <t>Edited by J. Joel Carrillo Rivera and M. Adrian Ortega Guerrero</t>
  </si>
  <si>
    <t>9781138373563</t>
  </si>
  <si>
    <t>Effect of Sulphide on Enhanced Biological Phosphorus Removal</t>
  </si>
  <si>
    <t>Francisco Javier Rubio Rincon</t>
  </si>
  <si>
    <t>9780815374145</t>
  </si>
  <si>
    <t>Desalination Project Cost Estimating and Management</t>
  </si>
  <si>
    <t>Nikolay Voutchkov</t>
  </si>
  <si>
    <t>9781138381599</t>
  </si>
  <si>
    <t>Competences in context: Knowledge and capacity development in public water management in Indonesia and The Netherlands; UNESCO-IHE PhD Thesis</t>
  </si>
  <si>
    <t>Judith Kaspersma</t>
  </si>
  <si>
    <t>9781138381667</t>
  </si>
  <si>
    <t>Capacity Development for Learning and Knowledge Permeation: The Case of Water Utilities in Sub-Saharan Africa</t>
  </si>
  <si>
    <t>Silas Mvulirwenande</t>
  </si>
  <si>
    <t>9781138474840</t>
  </si>
  <si>
    <t>Applied Math for Wastewater Plant Operators - Workbook</t>
  </si>
  <si>
    <t>9781138474680</t>
  </si>
  <si>
    <t>Anticipatory Water Management – Using ensemble weather forecasts for critical events: UNESCO-IHE Phd Thesis</t>
  </si>
  <si>
    <t>Schalk-Jan Andel</t>
  </si>
  <si>
    <t>9781498762007</t>
  </si>
  <si>
    <t>Wastewater Treatment and Reuse: Theory and Design Examples: (Two-Volume Set)</t>
  </si>
  <si>
    <t>Syed R. Qasim and Guang Zhu</t>
  </si>
  <si>
    <t>Civil, Environmental and Geotechnical Engineering/Waste &amp; Recycling</t>
  </si>
  <si>
    <t>9781138541184</t>
  </si>
  <si>
    <t>Advanced Biological, Physical, and Chemical Treatment of Waste Activated Sludge</t>
  </si>
  <si>
    <t>Antoine Prandota Trzcinski</t>
  </si>
  <si>
    <t>9780367142346</t>
  </si>
  <si>
    <t>The Business of Mining: Mineral Project Valuation</t>
  </si>
  <si>
    <t>Odwyn Jones, Eric Lilford and Felix Chan</t>
  </si>
  <si>
    <t>Civil, Environmental and Geotechnical Engineering/Tunnelling &amp; Underground Engineering</t>
  </si>
  <si>
    <t>9780815393986</t>
  </si>
  <si>
    <t>Geomechanics of Mine Workings Support Systems</t>
  </si>
  <si>
    <t>Edited by Volodymyr Bondarenko, Iryna Kovalevska, Hennadiy Symanovych, Mykhaylo Barabash and Oleksandr Vivcharenko</t>
  </si>
  <si>
    <t>9780815367666</t>
  </si>
  <si>
    <t>Geologic Disposal of High-Level Radioactive Waste</t>
  </si>
  <si>
    <t>Roland Pusch, Raymond N Yong and Masashi Nakano</t>
  </si>
  <si>
    <t>9781138299689</t>
  </si>
  <si>
    <t>The Mining Business</t>
  </si>
  <si>
    <t>Odwyn Jones</t>
  </si>
  <si>
    <t>9781482210521</t>
  </si>
  <si>
    <t>Transportation Asset Management: Methodology and Applications</t>
  </si>
  <si>
    <t>Zongzhi Li</t>
  </si>
  <si>
    <t>Civil, Environmental and Geotechnical Engineering/Transportation Engineering</t>
  </si>
  <si>
    <t>9781138473867</t>
  </si>
  <si>
    <t>Transport Systems and Processes: Marine Navigation and Safety of Sea Transportation</t>
  </si>
  <si>
    <t>9781138676107</t>
  </si>
  <si>
    <t>Seamanship Techniques: Shipboard and Marine Operations, 5/e</t>
  </si>
  <si>
    <t>D.J. House</t>
  </si>
  <si>
    <t>140.99</t>
  </si>
  <si>
    <t>9781138544697</t>
  </si>
  <si>
    <t>High-Speed Rail in Poland: Advances and Perspectives</t>
  </si>
  <si>
    <t>Andrzej Zurkowski</t>
  </si>
  <si>
    <t>9781138606814</t>
  </si>
  <si>
    <t>Driver Distraction: A Sociotechnical Systems Approach</t>
  </si>
  <si>
    <t>Katie J. Parnell, Neville A. Stanton and Katherine L. Plant</t>
  </si>
  <si>
    <t>9781138587038</t>
  </si>
  <si>
    <t>Ballast Railroad Design: SMART-UOW Approach</t>
  </si>
  <si>
    <t>Buddhima Indraratna and Trung Ngo</t>
  </si>
  <si>
    <t>9781138066755</t>
  </si>
  <si>
    <t>Sustainability through Energy-Efficient Buildings</t>
  </si>
  <si>
    <t>Edited by Amritanshu Shukla and Atul Sharma</t>
  </si>
  <si>
    <t>Civil, Environmental and Geotechnical Engineering/Structural Engineering</t>
  </si>
  <si>
    <t>9780815396055</t>
  </si>
  <si>
    <t>Structures and Infrastructure Systems: Life?Cycle Performance, Management, and Optimization</t>
  </si>
  <si>
    <t>Dan M. Frangopol</t>
  </si>
  <si>
    <t>9781138580763</t>
  </si>
  <si>
    <t>Structural Mechanics Fundamentals</t>
  </si>
  <si>
    <t>Alberto Carpinteri</t>
  </si>
  <si>
    <t>9781482256246</t>
  </si>
  <si>
    <t>Multiscale Theory of Composites and Random Media</t>
  </si>
  <si>
    <t>Xi Frank Xu</t>
  </si>
  <si>
    <t>9780815381501</t>
  </si>
  <si>
    <t>Matrix Methods of Structural Analysis</t>
  </si>
  <si>
    <t>Praveen Nagarajan</t>
  </si>
  <si>
    <t>9781498783118</t>
  </si>
  <si>
    <t>Managing Complex Construction Projects: A Systems Approach</t>
  </si>
  <si>
    <t>John K. Briesemeister</t>
  </si>
  <si>
    <t>9781138031869</t>
  </si>
  <si>
    <t>Image-Based Damage Assessment for Underwater Inspections</t>
  </si>
  <si>
    <t>Michael O’Byrne, Bidisha Ghosh, Franck Schoefs and Vikram Pakrashi</t>
  </si>
  <si>
    <t>9781138382053</t>
  </si>
  <si>
    <t>Engineering Mechanics and Design Applications: Transdisciplinary Engineering Fundamentals</t>
  </si>
  <si>
    <t>Atila Ertas</t>
  </si>
  <si>
    <t>9781138470224</t>
  </si>
  <si>
    <t>Design of Prestressed Concrete to AS3600-2009, 2/e</t>
  </si>
  <si>
    <t>Raymond Ian Gilbert</t>
  </si>
  <si>
    <t>9780815384601</t>
  </si>
  <si>
    <t>Design of High Strength Steel Reinforced Concrete Columns: A Eurocode 4 Approach</t>
  </si>
  <si>
    <t>Sing-Ping Chiew and Yan-Qing Cai</t>
  </si>
  <si>
    <t>9781138602694</t>
  </si>
  <si>
    <t>Design Examples for High Strength Steel Reinforced Concrete Columns: A Eurocode 4 Approach</t>
  </si>
  <si>
    <t>9781138372535</t>
  </si>
  <si>
    <t>Damage Models and Algorithms for Assessment of Structures under Operating Conditions: Structures and Infrastructures Book Series, Vol. 5</t>
  </si>
  <si>
    <t>Siu-Seong Law and Xin-Qun Zhu</t>
  </si>
  <si>
    <t>9781138543669</t>
  </si>
  <si>
    <t>Concrete-Filled Stainless Steel Tubular Columns</t>
  </si>
  <si>
    <t>Vipulkumar Patel, Qing Quan Liang and Muhammad Hadi</t>
  </si>
  <si>
    <t>9781498785334</t>
  </si>
  <si>
    <t>Building Information Modeling: Automated Code Checking and Compliance Processes</t>
  </si>
  <si>
    <t>Nawari O. Nawari</t>
  </si>
  <si>
    <t>9781498766975</t>
  </si>
  <si>
    <t>Applications of Differential Equations in Engineering and Mechanics</t>
  </si>
  <si>
    <t>Kam Tim Chau</t>
  </si>
  <si>
    <t>9781466580855</t>
  </si>
  <si>
    <t>Ageing of Infrastructure: A Life-Cycle Approach</t>
  </si>
  <si>
    <t>Frank Collins and Fr?d?ric Blin</t>
  </si>
  <si>
    <t>9781439873359</t>
  </si>
  <si>
    <t>Modern Protective Structures, Second Edition, 2/e</t>
  </si>
  <si>
    <t>Theodor Krauthammer</t>
  </si>
  <si>
    <t>9780815391753</t>
  </si>
  <si>
    <t>GIS and BIM for Surveyors and Spatial Professionals</t>
  </si>
  <si>
    <t>Mohsen Kalantari</t>
  </si>
  <si>
    <t>9781498770422</t>
  </si>
  <si>
    <t>Fundamentals of Structural Mechanics, Dynamics, and Stability</t>
  </si>
  <si>
    <t>Alexander Ivanovich Rusakov</t>
  </si>
  <si>
    <t>9781138340237</t>
  </si>
  <si>
    <t>Design Guide for Concrete-filled Double Skin Steel Tubular Structures</t>
  </si>
  <si>
    <t>Lin-Hai Han, Dennis Lam and David A Nethercot</t>
  </si>
  <si>
    <t>9781482254679</t>
  </si>
  <si>
    <t>Soft Ground Tunnel Design</t>
  </si>
  <si>
    <t>Benoit David Jones</t>
  </si>
  <si>
    <t>Civil, Environmental and Geotechnical Engineering/Soil Mechanics</t>
  </si>
  <si>
    <t>9781138373341</t>
  </si>
  <si>
    <t>Prestressed Concrete-Lined Pressure Tunnels: Towards Improved Safety and Economical Design</t>
  </si>
  <si>
    <t>T.D.Y.F. Simanjuntak</t>
  </si>
  <si>
    <t>Civil, Environmental and Geotechnical Engineering/Rock Mechanics</t>
  </si>
  <si>
    <t>9781138465817</t>
  </si>
  <si>
    <t>Dam Break Modelling, Risk Assessment and Uncertainty Analysis for Flood Mitigation: IHE-PhD Thesis, Unesco-IHE, Delft, The Netherlands</t>
  </si>
  <si>
    <t>Migena Zagonjolli</t>
  </si>
  <si>
    <t>9781138381544</t>
  </si>
  <si>
    <t>Clean Energy, Climate and Carbon</t>
  </si>
  <si>
    <t>Peter J. Cook</t>
  </si>
  <si>
    <t>Civil, Environmental and Geotechnical Engineering/Pollution</t>
  </si>
  <si>
    <t>9781138459519</t>
  </si>
  <si>
    <t>Air and Waste Management: A Laboratory and Field Handbook</t>
  </si>
  <si>
    <t>Howard D. Hesketh</t>
  </si>
  <si>
    <t>9781138480285</t>
  </si>
  <si>
    <t>Bituminous Mixtures and Pavements VII: Proceedings of the 7th International Conference ’Bituminous Mixtures and Pavements’ (ICONFBMP 2019), June 12-14, 2019, Thessaloniki, Greece</t>
  </si>
  <si>
    <t>Edited by A. Nikolaides and E. Manthos</t>
  </si>
  <si>
    <t>Civil, Environmental and Geotechnical Engineering/Pavement Engineering</t>
  </si>
  <si>
    <t>9781138036369</t>
  </si>
  <si>
    <t>Structural Building Design: Wind and Flood Loads</t>
  </si>
  <si>
    <t>Syed Mehdi Ashraf</t>
  </si>
  <si>
    <t>Civil, Environmental and Geotechnical Engineering/Marine and Offshore Structures</t>
  </si>
  <si>
    <t>9781138381704</t>
  </si>
  <si>
    <t>Policies lost in translation? Unravelling water reform processes in African waterscapes</t>
  </si>
  <si>
    <t>Jeltsje Sanne Kemerink-Seyoum</t>
  </si>
  <si>
    <t>9781138373211</t>
  </si>
  <si>
    <t>Optimization of Urban Wastewater Systems using Model Based Design and Control: UNESCO-IHE PhD Thesis</t>
  </si>
  <si>
    <t>Carlos Alberto Velez Quintero</t>
  </si>
  <si>
    <t>9781138373488</t>
  </si>
  <si>
    <t>Operational Flood Forecasting, Warning and Response for Multi-Scale Flood Risks in Developing Cities</t>
  </si>
  <si>
    <t>Mar?a Carolina Rogelis</t>
  </si>
  <si>
    <t>9781138373358</t>
  </si>
  <si>
    <t>Natural Headland Sand Bypassing: Towards Identifying and Modelling the Mechanisms and Processes</t>
  </si>
  <si>
    <t>Mohd Shahrizal Bin Ab Razak</t>
  </si>
  <si>
    <t>9781138373402</t>
  </si>
  <si>
    <t>Design and Development of Two Novel Constructed Wetlands: The Duplex-Constructed Wetland and the Constructed Wetroof</t>
  </si>
  <si>
    <t>Maribel Zapater Pereyra</t>
  </si>
  <si>
    <t>9781138372559</t>
  </si>
  <si>
    <t>Reservoir Sediment Management</t>
  </si>
  <si>
    <t>Sahnaz Tigrek and Tuce Aras</t>
  </si>
  <si>
    <t>Civil, Environmental and Geotechnical Engineering/Hydraulic Engineering</t>
  </si>
  <si>
    <t>9781138373464</t>
  </si>
  <si>
    <t>Nested algorithms for optimal reservoir operation and their embedding in a decision support platform</t>
  </si>
  <si>
    <t>Blagoj Delipetrev</t>
  </si>
  <si>
    <t>9781138373334</t>
  </si>
  <si>
    <t>Multiscale Physical Processes of Fine Sediment in an Estuary</t>
  </si>
  <si>
    <t>Yuanyang Wan</t>
  </si>
  <si>
    <t>9781138373457</t>
  </si>
  <si>
    <t>Multiple Scales of Suspended Sediment Dynamics in a Complex Geometry Estuary</t>
  </si>
  <si>
    <t>Fernanda Minikowski Achete</t>
  </si>
  <si>
    <t>9781138373471</t>
  </si>
  <si>
    <t>Manganese Removal from Groundwater: Role of Biological and Physico-Chemical Autocatalytic Processes</t>
  </si>
  <si>
    <t>J.H. Bruins</t>
  </si>
  <si>
    <t>9781138491205</t>
  </si>
  <si>
    <t>ICOLD Dam Decommissioning - Guidelines</t>
  </si>
  <si>
    <t>Edited by CIGB ICOLD</t>
  </si>
  <si>
    <t>9781138373228</t>
  </si>
  <si>
    <t>Framework for Dynamic Modelling of Urban Floods at Different Topographical Resolutions: UNESCO-IHE PhD Thesis</t>
  </si>
  <si>
    <t>Solomon D. Seyoum</t>
  </si>
  <si>
    <t>9781138492134</t>
  </si>
  <si>
    <t>Flood Evaluation and Dam Safety</t>
  </si>
  <si>
    <t>9781138372511</t>
  </si>
  <si>
    <t>Flood Control and Drainage Engineering, 3rd edition, 3/e</t>
  </si>
  <si>
    <t>S.N. Ghosh</t>
  </si>
  <si>
    <t>9781138490208</t>
  </si>
  <si>
    <t>Dam Surveillance Guide</t>
  </si>
  <si>
    <t>9781138490086</t>
  </si>
  <si>
    <t>Cutoffs for Dams</t>
  </si>
  <si>
    <t>9781138060425</t>
  </si>
  <si>
    <t>Coastal Engineering, Third Edition: Processes, Theory and Design Practice, 3/e</t>
  </si>
  <si>
    <t>Dominic Reeve, Andrew Chadwick and Christopher Fleming</t>
  </si>
  <si>
    <t>9781138373143</t>
  </si>
  <si>
    <t>Multi-Objective Optimization for Urban Drainage Rehabilitation: UNESCO-IHE PhD Thesis</t>
  </si>
  <si>
    <t>Wilmer Jose Barreto Cordero</t>
  </si>
  <si>
    <t>Civil, Environmental and Geotechnical Engineering/Georisk &amp; Hazards</t>
  </si>
  <si>
    <t>9781138372603</t>
  </si>
  <si>
    <t>Fatigue Life of Riveted Steel Bridges</t>
  </si>
  <si>
    <t>Bj?rn ?kesson</t>
  </si>
  <si>
    <t>9781138106871</t>
  </si>
  <si>
    <t>Concrete Buildings in Seismic Regions, Second Edition, 2/e</t>
  </si>
  <si>
    <t>George G. Penelis and Gregory G. Penelis</t>
  </si>
  <si>
    <t>9781482217216</t>
  </si>
  <si>
    <t>Performance-Based Seismic Design of Building Structures</t>
  </si>
  <si>
    <t>Jay Shen and Bulent Akbas</t>
  </si>
  <si>
    <t>9781138050624</t>
  </si>
  <si>
    <t>Hybrid Control of Building Earthquake Response</t>
  </si>
  <si>
    <t>Franklin Y. Cheng and Shaw Xiaozhe Zhang</t>
  </si>
  <si>
    <t>9781138095830</t>
  </si>
  <si>
    <t>Rock Reinforcement and Rock Support</t>
  </si>
  <si>
    <t>Aydan, Omer</t>
  </si>
  <si>
    <t>Civil, Environmental and Geotechnical Engineering/Geomechanics</t>
  </si>
  <si>
    <t>9781138082922</t>
  </si>
  <si>
    <t>Rock Mass Response to Mining Activities: Inferring Large-Scale Rock Mass Failure</t>
  </si>
  <si>
    <t>Tadeusz Szwedzicki</t>
  </si>
  <si>
    <t>9781138085954</t>
  </si>
  <si>
    <t>Optimization of Hydraulic Fracture Stages and Sequencing in Unconventional Formations</t>
  </si>
  <si>
    <t>Ahmed Alzahabi and Mohamed Y. Soliman</t>
  </si>
  <si>
    <t>9781138600577</t>
  </si>
  <si>
    <t>Geotechnics of Roads: Fundamentals</t>
  </si>
  <si>
    <t>Bernardo Caicedo</t>
  </si>
  <si>
    <t>9781138327481</t>
  </si>
  <si>
    <t>Geomechanics and Geodynamics of Rock Masses: Selected Papers from the 2018 European Rock Mechanics Symposium</t>
  </si>
  <si>
    <t>Edited by Vladimir Litvinenko</t>
  </si>
  <si>
    <t>9781138489448</t>
  </si>
  <si>
    <t>Geotechnical Problems and Solutions: A Practical Treatment</t>
  </si>
  <si>
    <t>Buddhima Indraratna, Ana Heitor and Jayan Vinod</t>
  </si>
  <si>
    <t>9781138038783</t>
  </si>
  <si>
    <t>Geosynthetic Encased Columns for Soft Soil Improvement</t>
  </si>
  <si>
    <t>M?rcio Almeida, Mario Riccio, Iman Hosseinpour and Dimiter Alexiew</t>
  </si>
  <si>
    <t>Civil, Environmental and Geotechnical Engineering/Foundations and Piling</t>
  </si>
  <si>
    <t>9781138198166</t>
  </si>
  <si>
    <t>Geomembranes</t>
  </si>
  <si>
    <t>J.P. Giroud</t>
  </si>
  <si>
    <t>9781138382213</t>
  </si>
  <si>
    <t>Water &amp; Wastewater Infrastructure: Energy Efficiency and Sustainability</t>
  </si>
  <si>
    <t>Civil, Environmental and Geotechnical Engineering/Environmental Health</t>
  </si>
  <si>
    <t>9780367002275</t>
  </si>
  <si>
    <t>Sustainable Construction Materials: Recycled Spent Garnet</t>
  </si>
  <si>
    <t>Habeeb Lateef Muttashar Alzuabidi</t>
  </si>
  <si>
    <t>Civil, Environmental and Geotechnical Engineering/Concrete &amp; Cement</t>
  </si>
  <si>
    <t>9781138503496</t>
  </si>
  <si>
    <t>Structural Design from First Principles</t>
  </si>
  <si>
    <t>Michael Byfield</t>
  </si>
  <si>
    <t>9780815384281</t>
  </si>
  <si>
    <t>Life-cycle of Structural Systems: Design, Assessment, Maintenance and Management</t>
  </si>
  <si>
    <t>Edited by Hitoshi Furuta, Mitsuyoshi Akiyama and Dan M. Frangopol</t>
  </si>
  <si>
    <t>9781138063044</t>
  </si>
  <si>
    <t>High Performance Self-Consolidating Cementitious Composites</t>
  </si>
  <si>
    <t>Ganesh Babu Kodeboyina</t>
  </si>
  <si>
    <t>9781138338296</t>
  </si>
  <si>
    <t>Durability of Industrial Composites</t>
  </si>
  <si>
    <t>Antonio Carvalho Filho</t>
  </si>
  <si>
    <t>9781138489219</t>
  </si>
  <si>
    <t>Design, Assessment, Monitoring and Maintenance of Bridges and Infrastructure Networks</t>
  </si>
  <si>
    <t>Edited by Fabio Biondini and Dan M. Frangopol</t>
  </si>
  <si>
    <t>9781498768214</t>
  </si>
  <si>
    <t>Construction, Demolition and Disaster Waste Management: An Integrated and Sustainable Approach</t>
  </si>
  <si>
    <t>Erik K. Lauritzen</t>
  </si>
  <si>
    <t>9781138565586</t>
  </si>
  <si>
    <t>Concrete and Mortar Production using Stone Siftings</t>
  </si>
  <si>
    <t>Leonid Dvorkin, Vadim Zhitkovsky and Yuri Ribakov</t>
  </si>
  <si>
    <t>9781138570665</t>
  </si>
  <si>
    <t>Cement Production Technology: Principles and Practice</t>
  </si>
  <si>
    <t>Anjan Kumar Chatterjee</t>
  </si>
  <si>
    <t>9781138477278</t>
  </si>
  <si>
    <t>Cathodic Protection for Reinforced Concrete Structures</t>
  </si>
  <si>
    <t>Paul M. Chess</t>
  </si>
  <si>
    <t>9780815382287</t>
  </si>
  <si>
    <t>Bridge Design, Assessment and Monitoring</t>
  </si>
  <si>
    <t>Edited by Airong Chen, Dan M. Frangopol and Xin Ruan</t>
  </si>
  <si>
    <t>9780815362982</t>
  </si>
  <si>
    <t>Assessment, Evaluation, and Repair of Concrete, Steel, and Offshore Structures</t>
  </si>
  <si>
    <t>Mohamed Abdallah El-Reedy</t>
  </si>
  <si>
    <t>9781138197565</t>
  </si>
  <si>
    <t>Waste Reuse in the Cement and Concrete Industry</t>
  </si>
  <si>
    <t>Gaochuang Cai and Takafumi Noguchi</t>
  </si>
  <si>
    <t>9781498711777</t>
  </si>
  <si>
    <t>Multi-sensor System Applications in the Everglades Ecosystem</t>
  </si>
  <si>
    <t>Caiyun Zhang</t>
  </si>
  <si>
    <t>Civil, Environmental and Geotechnical Engineering /Water Science</t>
  </si>
  <si>
    <t>63.99</t>
  </si>
  <si>
    <t>9781439854402</t>
  </si>
  <si>
    <t>Aquatic Chemistry Concepts, Second Edition, 2/e</t>
  </si>
  <si>
    <t>James F. Pankow</t>
  </si>
  <si>
    <t>9781138495890</t>
  </si>
  <si>
    <t>Hydrodynamic Design and Assessment of Water and Wastewater Treatment Units</t>
  </si>
  <si>
    <t>Edmilson Costa Teixeira and William Bonino Rauen</t>
  </si>
  <si>
    <t>Civil, Environmental and Geotechnical Engineering /Water Engineering</t>
  </si>
  <si>
    <t>9781498736404</t>
  </si>
  <si>
    <t>Modeling Thermoelectricity: Theory and Applications in Energy Harvesting and Cooling</t>
  </si>
  <si>
    <t>Nini Pryds, Ph.D., Rasmus Bj?rk, Ph.D. and Kaspar K. Nielsen, Ph.D.</t>
  </si>
  <si>
    <t>Civil, Environmental and Geotechnical Engineering /Waste &amp; Recycling</t>
  </si>
  <si>
    <t>9780367202279</t>
  </si>
  <si>
    <t>Intensifying Activated Sludge Using Media-Supported Biofilms</t>
  </si>
  <si>
    <t>Dwight Houweling and Glen T. Daigger</t>
  </si>
  <si>
    <t>9781138061491</t>
  </si>
  <si>
    <t>Mine Safety Science and Engineering: Health and Disaster Management</t>
  </si>
  <si>
    <t>Debi Prasad Tripathy</t>
  </si>
  <si>
    <t>Civil, Environmental and Geotechnical Engineering /Tunnelling &amp; Underground Engineering</t>
  </si>
  <si>
    <t>125.99</t>
  </si>
  <si>
    <t>9780367201920</t>
  </si>
  <si>
    <t>Longwall Mining, 3rd Edition</t>
  </si>
  <si>
    <t>Syd S. Peng</t>
  </si>
  <si>
    <t>9781138324886</t>
  </si>
  <si>
    <t>Unmanned and Autonomous Ships: An Overview of MASS</t>
  </si>
  <si>
    <t>R. Glenn Wright</t>
  </si>
  <si>
    <t>Civil, Environmental and Geotechnical Engineering /Transportation Engineering</t>
  </si>
  <si>
    <t>9780367189464</t>
  </si>
  <si>
    <t>Fundamentals of Economics for Applied Engineering, 2/e</t>
  </si>
  <si>
    <t>S. Kant Vajpayee and MD Sarder</t>
  </si>
  <si>
    <t>130.99</t>
  </si>
  <si>
    <t>9780367415839</t>
  </si>
  <si>
    <t>Automotive Accident Reconstruction: Practices and Principles, Second Edition, 2/e</t>
  </si>
  <si>
    <t>Donald E. Struble and John D. Struble</t>
  </si>
  <si>
    <t>9781498719261</t>
  </si>
  <si>
    <t>Engineering Dynamics and Vibrations</t>
  </si>
  <si>
    <t>Edited by Junbo Jia and Jeom Kee Paik</t>
  </si>
  <si>
    <t>Civil, Environmental and Geotechnical Engineering /Structural Engineering</t>
  </si>
  <si>
    <t>9780367359775</t>
  </si>
  <si>
    <t>Mathematical Methods in Engineering and Applied Sciences</t>
  </si>
  <si>
    <t>Edited by Hemen Dutta</t>
  </si>
  <si>
    <t>9781138496040</t>
  </si>
  <si>
    <t>Laser Scanning: An Emerging Technology in Structural Engineering</t>
  </si>
  <si>
    <t>Edited by Bel?n Riveiro and Roderik Lindenbergh</t>
  </si>
  <si>
    <t>9780415621533</t>
  </si>
  <si>
    <t>Hydraulic Engineering of Dams</t>
  </si>
  <si>
    <t>Willi H. Hager, Anton J. Schleiss, Robert M. Boes and Michael Pfister</t>
  </si>
  <si>
    <t>9780367023485</t>
  </si>
  <si>
    <t>Condensed Isogeometric Analysis for Plate and Shell Structures</t>
  </si>
  <si>
    <t>Buntara Gan</t>
  </si>
  <si>
    <t>9780367232900</t>
  </si>
  <si>
    <t>Advanced Steel Design of Structures</t>
  </si>
  <si>
    <t>Srinivasan Chandrasekaran</t>
  </si>
  <si>
    <t>9780367421656</t>
  </si>
  <si>
    <t>Rock Mechanics and Rock Engineering: Volume 2: Applications of Rock Mechanics - Rock Engineering</t>
  </si>
  <si>
    <t>?mer Aydan</t>
  </si>
  <si>
    <t>Civil, Environmental and Geotechnical Engineering /Rock Mechanics</t>
  </si>
  <si>
    <t>9780367421625</t>
  </si>
  <si>
    <t>Rock Mechanics and Rock Engineering: Volume 1: Fundamentals of Rock Mechanics</t>
  </si>
  <si>
    <t>9780367029357</t>
  </si>
  <si>
    <t>Rock Mechanics and Rock Engineering</t>
  </si>
  <si>
    <t>9780367360085</t>
  </si>
  <si>
    <t>Rock Mass Stability Around Underground Excavations in a Mine: A Case Study</t>
  </si>
  <si>
    <t>Yan Xing, Pinnaduwa H.S.W. Kulatilake and Louis Sandbak</t>
  </si>
  <si>
    <t>9780815386629</t>
  </si>
  <si>
    <t>Ground Characterization and Structural Analyses for Tunnel Design</t>
  </si>
  <si>
    <t>Benjam?n Celada and Z.T. Bieniawski</t>
  </si>
  <si>
    <t>9781138052581</t>
  </si>
  <si>
    <t>Carbon Capture Utilization and Storage: Procecesses and Materials</t>
  </si>
  <si>
    <t>Nasser Khazeni</t>
  </si>
  <si>
    <t>Civil, Environmental and Geotechnical Engineering /Pollution</t>
  </si>
  <si>
    <t>9780367180393</t>
  </si>
  <si>
    <t>Zero Waste: Management Practices for Environmental Sustainability: Management Practices for Environmental Sustainability</t>
  </si>
  <si>
    <t>Edited by Ashok K. Rathoure</t>
  </si>
  <si>
    <t>9780815361275</t>
  </si>
  <si>
    <t>Reducing Greenhouse Gas Emissions and Improving Air Quality: Two Interrelated Global Challenges</t>
  </si>
  <si>
    <t>Larry E. Erickson and Gary Brase</t>
  </si>
  <si>
    <t>9780367188504</t>
  </si>
  <si>
    <t>Introduction to Renewable Energy Conversions</t>
  </si>
  <si>
    <t>Sergio C. Capareda</t>
  </si>
  <si>
    <t>9781138616820</t>
  </si>
  <si>
    <t>Asphalt Mixture Selection</t>
  </si>
  <si>
    <t>Cliff Nicholls and Arthur Hannah</t>
  </si>
  <si>
    <t>Civil, Environmental and Geotechnical Engineering /Pavement Engineering</t>
  </si>
  <si>
    <t>9781138388932</t>
  </si>
  <si>
    <t>Safer Seas: Systematic Accident Prevention</t>
  </si>
  <si>
    <t>Koji Fukuoka</t>
  </si>
  <si>
    <t>Civil, Environmental and Geotechnical Engineering /Marine and Offshore Structures</t>
  </si>
  <si>
    <t>9781138490239</t>
  </si>
  <si>
    <t>Supplement to the Position Paper on Dams and the Environment</t>
  </si>
  <si>
    <t>Civil, Environmental and Geotechnical Engineering /Hydraulic Engineering</t>
  </si>
  <si>
    <t>9780367349493</t>
  </si>
  <si>
    <t>Roller-Compacted Concrete Dams</t>
  </si>
  <si>
    <t>111.99</t>
  </si>
  <si>
    <t>9781138370050</t>
  </si>
  <si>
    <t>Notes on Geoplasticity</t>
  </si>
  <si>
    <t>William G. Pariseau</t>
  </si>
  <si>
    <t>Civil, Environmental and Geotechnical Engineering /Geomechanics</t>
  </si>
  <si>
    <t>9780367340643</t>
  </si>
  <si>
    <t>Handbook of Geotechnical Testing: Basic Theory, Procedures and Comparison of Standards</t>
  </si>
  <si>
    <t>Yanrong Li</t>
  </si>
  <si>
    <t>9780367368883</t>
  </si>
  <si>
    <t>Experimental and Theoretical Study of Strength and Stability of Soil</t>
  </si>
  <si>
    <t>A.Z. Khasanov and Z.A. Khasanov</t>
  </si>
  <si>
    <t>Civil, Environmental and Geotechnical Engineering /Foundations and Piling</t>
  </si>
  <si>
    <t>9781138070059</t>
  </si>
  <si>
    <t>Craig’s Soil Mechanics, 9/e</t>
  </si>
  <si>
    <t>Jonathan Knappett and R.F. Craig</t>
  </si>
  <si>
    <t>9781771888059</t>
  </si>
  <si>
    <t>Environmental Pollution, Biodiversity, and Sustainable Development: Issues and Remediation</t>
  </si>
  <si>
    <t>Edited by Hasnain Nangyal and Muhammad Saleem Khan</t>
  </si>
  <si>
    <t>Civil, Environmental and Geotechnical Engineering /Environmental Health</t>
  </si>
  <si>
    <t>9789814800761</t>
  </si>
  <si>
    <t>Nanotechnology in Cement-Based Construction</t>
  </si>
  <si>
    <t>Edited by Annibale Luigi Materazzi, Filippo Ubertini and Antonella D’Alessandro</t>
  </si>
  <si>
    <t>Civil, Environmental and Geotechnical Engineering /Concrete &amp; Cement</t>
  </si>
  <si>
    <t>9781138091986</t>
  </si>
  <si>
    <t>Load Testing of Bridges: Two Volume Set</t>
  </si>
  <si>
    <t>Edited by Eva O.L. Lantsoght</t>
  </si>
  <si>
    <t>9780367210830</t>
  </si>
  <si>
    <t>Load Testing of Bridges: Proof Load Testing and the Future of Load Testing</t>
  </si>
  <si>
    <t>9780367210823</t>
  </si>
  <si>
    <t>Load Testing of Bridges: Current Practice and Diagnostic Load Testing</t>
  </si>
  <si>
    <t>9781138492707</t>
  </si>
  <si>
    <t>Transport and Interactions of Chlorides in Cement-based Materials</t>
  </si>
  <si>
    <t>Caijun Shi, Qiang Yuan, Fuqiang He and Xiang Hu</t>
  </si>
  <si>
    <t>9780367334802</t>
  </si>
  <si>
    <t>Mathematical Modelling of Concrete Mixture Proportioning</t>
  </si>
  <si>
    <t>9781498799003</t>
  </si>
  <si>
    <t>Concrete Segmental Bridges: Theory, Design, and Construction to AASHTO LRFD Specifications</t>
  </si>
  <si>
    <t>Dongzhou Huang and Bo Hu</t>
  </si>
  <si>
    <t>28.95</t>
  </si>
  <si>
    <t>9780820355542</t>
  </si>
  <si>
    <t>The Drum Major Instinct-Martin Luther King Jr.’s Theory of Political Service</t>
  </si>
  <si>
    <t>Justin Rose</t>
  </si>
  <si>
    <t>Civil Rights &amp; Citizenship|Ethnic Studies</t>
  </si>
  <si>
    <t>23.99</t>
  </si>
  <si>
    <t>9780812224467</t>
  </si>
  <si>
    <t>Civil Disabilities-Citizenship, Membership, and Belonging</t>
  </si>
  <si>
    <t>Nancy J. Hirschmann Beth Linker</t>
  </si>
  <si>
    <t>Civil Rights &amp; Citizenship</t>
  </si>
  <si>
    <t>9783030110864</t>
  </si>
  <si>
    <t>Circadian Lighting Design in the LED Era</t>
  </si>
  <si>
    <t>Rossi</t>
  </si>
  <si>
    <t>Civil Engineering/Health Promotion and Disease Prevention</t>
  </si>
  <si>
    <t>9780128103777</t>
  </si>
  <si>
    <t>Experiment and Calculation of Reinforced Concrete at Elevated Temperatures</t>
  </si>
  <si>
    <t>Civil Engineering (General); Structural Engineering; Building and Construction; Materials in Civil Engineering</t>
  </si>
  <si>
    <t>9780128115107</t>
  </si>
  <si>
    <t>Rehabilitation of Concrete Structures with Fiber-Reinforced Polymer</t>
  </si>
  <si>
    <t>Al-Mahaidi</t>
  </si>
  <si>
    <t>Civil Engineering (General); Building and Construction; Materials in Civil Engineering</t>
  </si>
  <si>
    <t>9781119367796</t>
  </si>
  <si>
    <t>Ultimate Limit State Analysis And Design Of Plated Structures, Second Edition</t>
  </si>
  <si>
    <t>Paik</t>
  </si>
  <si>
    <t>Civil Engineering &amp; Construction/Structural &amp; Building Engineering</t>
  </si>
  <si>
    <t>9781119166436</t>
  </si>
  <si>
    <t>Structural Health Monitoring Of Large Civil Engineering Structures</t>
  </si>
  <si>
    <t>9781119375845</t>
  </si>
  <si>
    <t>Geosynthetic Reinforced Soil (Grs) Walls</t>
  </si>
  <si>
    <t>Civil Engineering &amp; Construction/Soil Constructions &amp; Geotechnics</t>
  </si>
  <si>
    <t>9781119063810</t>
  </si>
  <si>
    <t>Sustainable Futures In The Built Environment To 2050: A Foresight Approach To Construction And Development</t>
  </si>
  <si>
    <t>Dixon</t>
  </si>
  <si>
    <t>Civil Engineering &amp; Construction/Construction: Sustainability</t>
  </si>
  <si>
    <t>9781119393948</t>
  </si>
  <si>
    <t>The Bluebeam Guidebook: Game-Changing Tips And Stories For Architects, Engineers, And Contractors</t>
  </si>
  <si>
    <t>Attebery</t>
  </si>
  <si>
    <t>Civil Engineering &amp; Construction/Construction Management</t>
  </si>
  <si>
    <t>9781119428398</t>
  </si>
  <si>
    <t>Guide To Good Practice In The Management Of Time In Major Projects - Dynamic Time Modelling, 2Nd Edition</t>
  </si>
  <si>
    <t>Ciob</t>
  </si>
  <si>
    <t>9781786303875</t>
  </si>
  <si>
    <t>Railway Information Modeling Rim: Track To Rail Modernization</t>
  </si>
  <si>
    <t>Bensalah</t>
  </si>
  <si>
    <t>Civil Engineering &amp; Construction / Transportation Engineering</t>
  </si>
  <si>
    <t>9781119293675</t>
  </si>
  <si>
    <t>Principles Of Infrastructure Systems Management</t>
  </si>
  <si>
    <t>136.95</t>
  </si>
  <si>
    <t>9781119539582</t>
  </si>
  <si>
    <t>Vehicle Scanning Method For Bridges</t>
  </si>
  <si>
    <t>Civil Engineering &amp; Construction / Structures</t>
  </si>
  <si>
    <t>142.95</t>
  </si>
  <si>
    <t>9781119056034</t>
  </si>
  <si>
    <t>Earthquake Engineering For Concrete Dams: Analysis, Design, And Evaluation</t>
  </si>
  <si>
    <t>Chopra</t>
  </si>
  <si>
    <t>9781119475729</t>
  </si>
  <si>
    <t>Design Of Reinforced Concrete Eleventh Edition Abridged Bound Print Companion</t>
  </si>
  <si>
    <t>Mccormac</t>
  </si>
  <si>
    <t>169.95</t>
  </si>
  <si>
    <t>9781119487395</t>
  </si>
  <si>
    <t>Cold-Formed Steel Design, Fifth Edition</t>
  </si>
  <si>
    <t>159.01</t>
  </si>
  <si>
    <t>9783433032299</t>
  </si>
  <si>
    <t>The History Of The Theory Of Structures 2e - Searching For Equilibrium</t>
  </si>
  <si>
    <t>Kurrer</t>
  </si>
  <si>
    <t>Civil Engineering &amp; Construction / Structural Theory &amp; Structural Mechanics</t>
  </si>
  <si>
    <t>9781119375883</t>
  </si>
  <si>
    <t>Wind Effects On Structures: Modern Structural Design For Wind, 4E</t>
  </si>
  <si>
    <t>Simiu</t>
  </si>
  <si>
    <t>Civil Engineering &amp; Construction / Structural &amp; Building Engineering</t>
  </si>
  <si>
    <t>9781786303691</t>
  </si>
  <si>
    <t>Structural Equation With Lavaan</t>
  </si>
  <si>
    <t>Gana</t>
  </si>
  <si>
    <t>9783433032695</t>
  </si>
  <si>
    <t>Engineered Transparency 2016 - Glass In Architecture And Structural Engineering</t>
  </si>
  <si>
    <t>Weller</t>
  </si>
  <si>
    <t>Civil Engineering &amp; Construction / Steel Construction &amp; Bridge Engineering</t>
  </si>
  <si>
    <t>9783433032268</t>
  </si>
  <si>
    <t>Design And Analysis Of Connections In Steel Structures - Fundamentals And Examples (Package: Print And Epdf)</t>
  </si>
  <si>
    <t>Boracchini</t>
  </si>
  <si>
    <t>9783433030097</t>
  </si>
  <si>
    <t>Fire Design Of Composite Structures</t>
  </si>
  <si>
    <t>Eccs - European</t>
  </si>
  <si>
    <t>9783433030080</t>
  </si>
  <si>
    <t>Design Of Composite Structures - Eurocode 4: Design Of Composite Steel And Concrete Structures.Part 1-1 - General Rules And Rules For Buildings</t>
  </si>
  <si>
    <t>9783433032800</t>
  </si>
  <si>
    <t>Compendium Special Foundation, Volume 1: Drilling 2E - Methods, Equipment, Applications, It-Solutions</t>
  </si>
  <si>
    <t>Liebherr-Werk N</t>
  </si>
  <si>
    <t>Civil Engineering &amp; Construction / Soil Constructions &amp; Geotechnics</t>
  </si>
  <si>
    <t>9783433032237</t>
  </si>
  <si>
    <t>Earth Pressure</t>
  </si>
  <si>
    <t>Hettler</t>
  </si>
  <si>
    <t>Civil Engineering &amp; Construction / Soil (Civil Engineering)</t>
  </si>
  <si>
    <t>9781119490579</t>
  </si>
  <si>
    <t>Water Resources Engineering, Third Edition, Abridged Print Companion</t>
  </si>
  <si>
    <t>Mays</t>
  </si>
  <si>
    <t>Civil Engineering &amp; Construction / Hydrology (Civil Engineering)</t>
  </si>
  <si>
    <t>9783433032732</t>
  </si>
  <si>
    <t>Precast Concrete Structures 2E - (Package: Print +Epdf)</t>
  </si>
  <si>
    <t>Steinle</t>
  </si>
  <si>
    <t>Civil Engineering &amp; Construction / General &amp; Introductory Civil Engineering &amp; Construction</t>
  </si>
  <si>
    <t>9783433300008</t>
  </si>
  <si>
    <t>Design And Construction Of Lng Storage Tanks - Package: Print + Epdf</t>
  </si>
  <si>
    <t>R?tzer</t>
  </si>
  <si>
    <t>9783433032770</t>
  </si>
  <si>
    <t>Design And Construction Of Lng Storage Tanks</t>
  </si>
  <si>
    <t>9781119028376</t>
  </si>
  <si>
    <t>Sustainable Environmental Engineering</t>
  </si>
  <si>
    <t>Civil Engineering &amp; Construction / Environmental Engineering</t>
  </si>
  <si>
    <t>9781118712948</t>
  </si>
  <si>
    <t>Handbook Of Environmental Engineering</t>
  </si>
  <si>
    <t>9781119546092</t>
  </si>
  <si>
    <t>Gdpr For Dummies</t>
  </si>
  <si>
    <t>Dibble</t>
  </si>
  <si>
    <t>Civil Engineering &amp; Construction / Data Processing</t>
  </si>
  <si>
    <t>9781119535904</t>
  </si>
  <si>
    <t>Intelligent Infrastructure For Smart Cities</t>
  </si>
  <si>
    <t>Civil Engineering &amp; Construction / Construction: Sustainability</t>
  </si>
  <si>
    <t>9781119159926</t>
  </si>
  <si>
    <t>Integrating Work Health And Safety Into Construction Project Management</t>
  </si>
  <si>
    <t>Lingard</t>
  </si>
  <si>
    <t>Civil Engineering &amp; Construction / Construction: Health &amp; Safety</t>
  </si>
  <si>
    <t>9781119469445</t>
  </si>
  <si>
    <t>Effective Project Management: Guidance And Checklists For Engineering And Construction</t>
  </si>
  <si>
    <t>Ward</t>
  </si>
  <si>
    <t>Civil Engineering &amp; Construction / Construction Management</t>
  </si>
  <si>
    <t>9781119540175</t>
  </si>
  <si>
    <t>Smith, Currie &amp; Hancock’S Common Sense Construction Law: A Practical Guide For The Construction Professional, Sixth Edition</t>
  </si>
  <si>
    <t>Mastin</t>
  </si>
  <si>
    <t>9781119489757</t>
  </si>
  <si>
    <t>Managing Project Risks</t>
  </si>
  <si>
    <t>9781118977965</t>
  </si>
  <si>
    <t>How To Estimate With Rsmeans Data: Basic Skills For Building Construction, Fifth Edition</t>
  </si>
  <si>
    <t>Mubarak</t>
  </si>
  <si>
    <t>9781119440253</t>
  </si>
  <si>
    <t>Global Construction Success</t>
  </si>
  <si>
    <t>9781119430384</t>
  </si>
  <si>
    <t>International Construction Contract Law 2e</t>
  </si>
  <si>
    <t>Klee</t>
  </si>
  <si>
    <t>Civil Engineering &amp; Construction / Construction law</t>
  </si>
  <si>
    <t>9781118918142</t>
  </si>
  <si>
    <t>Evaluating Contract Claims, 3Rd Edition</t>
  </si>
  <si>
    <t>Mullen</t>
  </si>
  <si>
    <t>37.5</t>
  </si>
  <si>
    <t>9781118977163</t>
  </si>
  <si>
    <t>Barry’s Introduction To Construction Of Buildings</t>
  </si>
  <si>
    <t>Emmitt</t>
  </si>
  <si>
    <t>Civil Engineering &amp; Construction / Construction</t>
  </si>
  <si>
    <t>9781118977101</t>
  </si>
  <si>
    <t>Barry’s Advanced Construction Of Buildings</t>
  </si>
  <si>
    <t>9781119499831</t>
  </si>
  <si>
    <t>Construction Project Scheduling And Control, Fourth Edition</t>
  </si>
  <si>
    <t>9781522541868</t>
  </si>
  <si>
    <t>Handbook of Research on Methods and Tools for Assessing Cultural Landscape Adaptation</t>
  </si>
  <si>
    <t>Isabel de Sousa Rosa</t>
  </si>
  <si>
    <t>Civil Engineering</t>
  </si>
  <si>
    <t>9781522578826</t>
  </si>
  <si>
    <t>Ambient Urbanities as the Intersection Between the IoT and the IoP in Smart Cities</t>
  </si>
  <si>
    <t>H. Patricia McKenna</t>
  </si>
  <si>
    <t>9781788027373</t>
  </si>
  <si>
    <t>The Science Of Structural Engineering</t>
  </si>
  <si>
    <t>Felipe Mu?oz-La Rivera, Juan Carlos Vielma, et al.</t>
  </si>
  <si>
    <t>9781788027403</t>
  </si>
  <si>
    <t>The Design of Building Structures</t>
  </si>
  <si>
    <t>Jeung?Hwan Doh, Dane Miller, et al.</t>
  </si>
  <si>
    <t>9781788027441</t>
  </si>
  <si>
    <t>Sensing Applications in Structural Health Monitoring</t>
  </si>
  <si>
    <t>Hanfei Mei, Mohammad Faisal Haider, et al.</t>
  </si>
  <si>
    <t>9781799838562</t>
  </si>
  <si>
    <t>Reconstructing Urban Ambiance in Smart Public Places</t>
  </si>
  <si>
    <t>Hisham Abusaada</t>
  </si>
  <si>
    <t>9781788027458</t>
  </si>
  <si>
    <t>New Developments in Sensing Technology for Structural Health Monitoring</t>
  </si>
  <si>
    <t>M. Sun, W. J. Staszewski, et al.</t>
  </si>
  <si>
    <t>9781788027366</t>
  </si>
  <si>
    <t>Materials for Construction and Civil Engineering</t>
  </si>
  <si>
    <t>Osama A. B. Hassan, Petra Jonsson, et al.</t>
  </si>
  <si>
    <t>9781788027410</t>
  </si>
  <si>
    <t>High-Rise Building Structures</t>
  </si>
  <si>
    <t>Enrico Ronchi, Daniel Nilsson, et al.</t>
  </si>
  <si>
    <t>9781789221329</t>
  </si>
  <si>
    <t>Handbook of Wavelet Transforms and Structural Health Monitoring in Civil Engineering (2 vols/set)</t>
  </si>
  <si>
    <t>Bo Chen, Shun Weng, et al.</t>
  </si>
  <si>
    <t>9781789221312</t>
  </si>
  <si>
    <t>Handbook of Wavelet Applications in Civil Engineering (2 vols/set)</t>
  </si>
  <si>
    <t>Mosbeh R. Kaloop, Shaopeng Dong, et al.</t>
  </si>
  <si>
    <t>9781789221343</t>
  </si>
  <si>
    <t>Handbook of Materials for Green Building Structures and Civil Engineering (2 vols/set)</t>
  </si>
  <si>
    <t>Miguel A. Vicente, Junli Yang, et al.</t>
  </si>
  <si>
    <t>9781789221350</t>
  </si>
  <si>
    <t>Handbook of Emerging Materials in Civil Engineering and Their Testing (2 vols/set)</t>
  </si>
  <si>
    <t>Ning Zhang, Jialin Zhou, et al.</t>
  </si>
  <si>
    <t>9781789221305</t>
  </si>
  <si>
    <t>Encyclopaedia of Wavelet Analysis in Civil Engineering (4 vols/set)</t>
  </si>
  <si>
    <t>Mosbeh R. Kaloop, Shaopeng Dong, Bo Chen, Shun Weng, et al.</t>
  </si>
  <si>
    <t>9781788027434</t>
  </si>
  <si>
    <t>Encyclopaedia of Sensor Technologies for Civil Infrastructures (3 vols/set)</t>
  </si>
  <si>
    <t>Hanfei Mei, M. Sun, Antonella D’Alessandro, et al.</t>
  </si>
  <si>
    <t>9781789221336</t>
  </si>
  <si>
    <t>Encyclopaedia of Science and Technology of Civil Engineering Materials (4 vols/set)</t>
  </si>
  <si>
    <t>Miguel A. Vicente, Junli Yang, Ning Zhang, Jialin Zhou, et al.</t>
  </si>
  <si>
    <t>9781788027397</t>
  </si>
  <si>
    <t>Encyclopaedia of Civil Engineering: Building Structures (3 vols/set)</t>
  </si>
  <si>
    <t>Jeung?Hwan Doh, Enrico Ronchi, Panagis G. Papadopoulos, et al.</t>
  </si>
  <si>
    <t>9781788027359</t>
  </si>
  <si>
    <t>Encyclopaedia of Civil Engineering and the Science of Structures (3 vols/set)</t>
  </si>
  <si>
    <t>Osama A. B. Hassan, Felipe Mu?oz-La Rivera, Silvia Garcia, et al.</t>
  </si>
  <si>
    <t>9781788027380</t>
  </si>
  <si>
    <t>Elements of Earthquake Engineering and Structural Dynamics</t>
  </si>
  <si>
    <t>Silvia Garcia, F. Panzera, et al.</t>
  </si>
  <si>
    <t>9781788027427</t>
  </si>
  <si>
    <t>Durability of Materials and Structures in Civil Engineering</t>
  </si>
  <si>
    <t>Panagis G. Papadopoulos, Hariton Xenidis, et al.</t>
  </si>
  <si>
    <t>9781788027465</t>
  </si>
  <si>
    <t>Cement-Based Sensors for Structural Health Monitoring</t>
  </si>
  <si>
    <t>Antonella D’Alessandro, Filippo Ubertini, et al.</t>
  </si>
  <si>
    <t>9780873354707</t>
  </si>
  <si>
    <t>Rapid Excavation and Tunneling Conference-2019 Proceedings</t>
  </si>
  <si>
    <t>Christopher D. Hebert Scott W. Hoffman</t>
  </si>
  <si>
    <t>Business, Management &amp; Finance|Industry &amp; Industrial Studies|Primary Industries|Mining Industry;;Technology &amp; Engineering|Other Technologies &amp; Applied Sciences|Mining Technology &amp; Engineering;;Technology &amp; Engineering|Environmental Science, Engineering &amp;</t>
  </si>
  <si>
    <t>9780873354592</t>
  </si>
  <si>
    <t>Recommended Contract Practices for Underground Construction</t>
  </si>
  <si>
    <t>Sarah H. Wilson</t>
  </si>
  <si>
    <t>Business, Management &amp; Finance|Industry &amp; Industrial Studies|Primary Industries|Mining Industry;;Business, Management &amp; Finance|Industry &amp; Industrial Studies|Construction &amp; Heavy Industry;;Technology &amp; Engineering|Other Technologies &amp; Applied Sciences|Min</t>
  </si>
  <si>
    <t>9780081007730</t>
  </si>
  <si>
    <t>Lea’s Chemistry of Cement and Concrete, 5/e</t>
  </si>
  <si>
    <t>Hewlett</t>
  </si>
  <si>
    <t>Building Materials; Civil Engineering (General); Cement and Concrete</t>
  </si>
  <si>
    <t>9781604271393</t>
  </si>
  <si>
    <t>Public Infrastructure Management</t>
  </si>
  <si>
    <t>Frederick Bloetscher</t>
  </si>
  <si>
    <t>Books for Civil Engineers</t>
  </si>
  <si>
    <r>
      <rPr>
        <b/>
        <sz val="10"/>
        <rFont val="Arial Unicode MS"/>
        <family val="2"/>
        <charset val="136"/>
      </rPr>
      <t>摘要簡介連結</t>
    </r>
    <phoneticPr fontId="11" type="noConversion"/>
  </si>
  <si>
    <r>
      <rPr>
        <b/>
        <sz val="10"/>
        <rFont val="新細明體"/>
        <family val="1"/>
        <charset val="136"/>
      </rPr>
      <t>外幣
參考價</t>
    </r>
    <phoneticPr fontId="11" type="noConversion"/>
  </si>
  <si>
    <r>
      <rPr>
        <b/>
        <sz val="10"/>
        <rFont val="新細明體"/>
        <family val="1"/>
        <charset val="136"/>
      </rPr>
      <t>幣別</t>
    </r>
    <phoneticPr fontId="11" type="noConversion"/>
  </si>
  <si>
    <t>ISBN</t>
    <phoneticPr fontId="11" type="noConversion"/>
  </si>
  <si>
    <r>
      <rPr>
        <b/>
        <sz val="10"/>
        <rFont val="新細明體"/>
        <family val="1"/>
        <charset val="136"/>
      </rPr>
      <t>年份</t>
    </r>
    <phoneticPr fontId="11" type="noConversion"/>
  </si>
  <si>
    <r>
      <rPr>
        <b/>
        <sz val="12"/>
        <color theme="1"/>
        <rFont val="新細明體"/>
        <family val="2"/>
        <charset val="136"/>
        <scheme val="minor"/>
      </rPr>
      <t>書名</t>
    </r>
    <phoneticPr fontId="11" type="noConversion"/>
  </si>
  <si>
    <r>
      <rPr>
        <b/>
        <sz val="10"/>
        <rFont val="新細明體"/>
        <family val="1"/>
        <charset val="136"/>
      </rPr>
      <t>作者</t>
    </r>
    <phoneticPr fontId="11" type="noConversion"/>
  </si>
  <si>
    <r>
      <rPr>
        <b/>
        <sz val="10"/>
        <rFont val="新細明體"/>
        <family val="1"/>
        <charset val="136"/>
      </rPr>
      <t>主題</t>
    </r>
    <phoneticPr fontId="11"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</si>
  <si>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11" type="noConversion"/>
  </si>
  <si>
    <r>
      <rPr>
        <i/>
        <sz val="14"/>
        <rFont val="標楷體"/>
        <family val="4"/>
        <charset val="136"/>
      </rPr>
      <t>敬請踴躍推薦圖書館採購</t>
    </r>
    <phoneticPr fontId="11" type="noConversion"/>
  </si>
  <si>
    <t>土木</t>
    <phoneticPr fontId="11" type="noConversion"/>
  </si>
  <si>
    <r>
      <rPr>
        <sz val="18"/>
        <rFont val="標楷體"/>
        <family val="4"/>
        <charset val="136"/>
      </rPr>
      <t>亞勃克</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11" type="noConversion"/>
  </si>
  <si>
    <t>Email: arbert.books@msa.hinet.net</t>
    <phoneticPr fontId="11"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</si>
  <si>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1" type="noConversion"/>
  </si>
  <si>
    <t xml:space="preserve"> </t>
    <phoneticPr fontId="11" type="noConversion"/>
  </si>
  <si>
    <t>9781784662752</t>
  </si>
  <si>
    <t>Building Information Systems in the Construction Industry</t>
  </si>
  <si>
    <t>A. Galiano Garrigos ,? L. Mahdjoubi,? C. A. Brebbia</t>
  </si>
  <si>
    <t>結構工程/Structural Engineering</t>
  </si>
  <si>
    <t>9780784414897</t>
  </si>
  <si>
    <t>Cost of Maintaining Green Infrastructure</t>
  </si>
  <si>
    <t>Jane Clary</t>
  </si>
  <si>
    <t>建築物建造/Construction</t>
  </si>
  <si>
    <t>9780784414651</t>
  </si>
  <si>
    <t>Construction Site Management and Labor Productivity Improvement: How To Improve the Bottom Line and Shorten the Project Schedule</t>
  </si>
  <si>
    <t>H. Randolph Thomas</t>
  </si>
  <si>
    <t>9780784414392</t>
  </si>
  <si>
    <t>Structural Applications of Steel Cables for Buildings</t>
  </si>
  <si>
    <t>建築物建造 / Construction</t>
  </si>
  <si>
    <t>460</t>
  </si>
  <si>
    <t>HKD</t>
  </si>
  <si>
    <t>9789888390984</t>
  </si>
  <si>
    <t>Building Materials and Technology in Hong Kong 香港建築技術及應用</t>
  </si>
  <si>
    <t>Wong Wah Sang, Chan Wing Yan, Alice, Wai Chui Chi, Rosman, Kee Yee Chun, Tris 黃華生、陳詠欣、?翠芷、祁宜臻</t>
  </si>
  <si>
    <t>工程建造, 基礎建設/Engineering, Real Estate and Construction, Transportation, Agriculture / Hong Kong</t>
  </si>
  <si>
    <t>9781984625656</t>
  </si>
  <si>
    <t>3G Handy Guide: Construction Painting</t>
  </si>
  <si>
    <t>159.95</t>
  </si>
  <si>
    <t>9781305081796</t>
  </si>
  <si>
    <t>Construction Jobsite Management, 4/e</t>
  </si>
  <si>
    <t>Mincks/Johnston</t>
  </si>
  <si>
    <t>Trades / Technology / Industry / Construction Trades</t>
  </si>
  <si>
    <t>9781337271332</t>
  </si>
  <si>
    <t>Significant Changes to the International Residential Code 2018 Edition, 2/e</t>
  </si>
  <si>
    <t>International Code Council</t>
  </si>
  <si>
    <t>9781337271202</t>
  </si>
  <si>
    <t>Significant Changes to the International Building Code 2018 Edition, 2/e</t>
  </si>
  <si>
    <t>9781337391764</t>
  </si>
  <si>
    <t>Plumbing 301, 2/e</t>
  </si>
  <si>
    <t>PHCC Educational Foundation/Moore</t>
  </si>
  <si>
    <t>92.75</t>
  </si>
  <si>
    <t>9780176796167</t>
  </si>
  <si>
    <t>Understanding Construction Drawings: For Housing and Small Business, 4/e</t>
  </si>
  <si>
    <t>Stephenson</t>
  </si>
  <si>
    <t>9781337402415</t>
  </si>
  <si>
    <t>Residential Construction Academy: House Wiring, 5/e</t>
  </si>
  <si>
    <t>Fletcher</t>
  </si>
  <si>
    <t>9781337913829</t>
  </si>
  <si>
    <t>Residential Construction Academy: Basic Principles for Construction, 5/e</t>
  </si>
  <si>
    <t>Huth</t>
  </si>
  <si>
    <t>9781557537775</t>
  </si>
  <si>
    <t>Disaster Recovery Project Management: Bringing Order from Chaos 災難恢復專案管理：從混亂帶來秩序</t>
  </si>
  <si>
    <t>Randy Rapp</t>
  </si>
  <si>
    <t>Technology: general issues|Construction &amp; heavy industry|Project management|Natural disasters</t>
  </si>
  <si>
    <t>9781536138627</t>
  </si>
  <si>
    <t>Refractory Materials: Characteristics, Properties and Uses</t>
  </si>
  <si>
    <t>Christopher Bryant</t>
  </si>
  <si>
    <t>Technology and Engineering / Construction</t>
  </si>
  <si>
    <t>9781536145328</t>
  </si>
  <si>
    <t>Masonry: Design, Materials and Techniques</t>
  </si>
  <si>
    <t>Hugo Rodrigues</t>
  </si>
  <si>
    <t>9781536149951</t>
  </si>
  <si>
    <t>“Waste-to-Profit” (W-t-P): Circular Economy in the Construction Industry for a Sustainable Future. Volume 2</t>
  </si>
  <si>
    <t>Linda Zikhona Linganiso</t>
  </si>
  <si>
    <t>9783030196288</t>
  </si>
  <si>
    <t>Renewing Middle School Facilities</t>
  </si>
  <si>
    <t>Fianchini</t>
  </si>
  <si>
    <t>Sustainable Architecture/Green Buildings</t>
  </si>
  <si>
    <t>9789811330346</t>
  </si>
  <si>
    <t>Dense and Green Building Typologies: Design Perspectives</t>
  </si>
  <si>
    <t>Schr?pfer</t>
  </si>
  <si>
    <t>9789386768209</t>
  </si>
  <si>
    <t>Sustainable Building Technology (可持續建築技術 )</t>
  </si>
  <si>
    <t>K.S. Jagadish</t>
  </si>
  <si>
    <t>Sustainability</t>
  </si>
  <si>
    <t>9789385909573</t>
  </si>
  <si>
    <t>Basic Structural Analysis 基本結構分析</t>
  </si>
  <si>
    <t>K.U. Muthu^^Azmi Ibrahim^^M. Vijayanand^^Maganti Janardhana</t>
  </si>
  <si>
    <t>Structural engineering</t>
  </si>
  <si>
    <t>9789402419160</t>
  </si>
  <si>
    <t>Random Fields for Spatial Data Modeling: A Primer for Scientists and Engineers</t>
  </si>
  <si>
    <t>Hristopulos</t>
  </si>
  <si>
    <t>Physics /Data-driven Science, Modeling and Theory Building /Geophysics/Geodesy</t>
  </si>
  <si>
    <t>9781474457613</t>
  </si>
  <si>
    <t>Worldlessness After Heidegger: Phenomenology, Psychoanalysis, Deconstruction</t>
  </si>
  <si>
    <t>Associate Professor of English Roland Vegso (University of Nebraska-Lincoln)</t>
  </si>
  <si>
    <t>Philosophy /Deconstructionism, Structuralism, Post-structuralism</t>
  </si>
  <si>
    <t>9781474447546</t>
  </si>
  <si>
    <t>Rhythm and Critique: Technics, Culture, Capital</t>
  </si>
  <si>
    <t>Paola Crespi; Sunil Manghani</t>
  </si>
  <si>
    <t>9781474459358</t>
  </si>
  <si>
    <t>Poststructuralist Agency: The Subject in Twentieth-Century Theory</t>
  </si>
  <si>
    <t>Gavin Rae</t>
  </si>
  <si>
    <t>24.99</t>
  </si>
  <si>
    <t>9781474462617</t>
  </si>
  <si>
    <t>Deleuze and Derrida: Difference and the Power of the Negative</t>
  </si>
  <si>
    <t>Vernon W. Cisney</t>
  </si>
  <si>
    <t>9781616497385</t>
  </si>
  <si>
    <t>Building Assets Reducing Risks Classroom Curriculum Volume 3: A School Reform Model for Grades 6-10 Year 3/ 建築資產減少風險課堂課程第3卷：第3年6-10年級的學校改革模式</t>
  </si>
  <si>
    <t>Angela Jerabek</t>
  </si>
  <si>
    <t>Personal &amp; social issues: drugs &amp; addiction (Children's / Teenage)</t>
  </si>
  <si>
    <t>9781138188365</t>
  </si>
  <si>
    <t>Cognition and the Built Environment</t>
  </si>
  <si>
    <t>M??ystad, Ole</t>
  </si>
  <si>
    <t>Landscape &amp; Planning/Theory of Architecture</t>
  </si>
  <si>
    <t>9781138062757</t>
  </si>
  <si>
    <t>Adaptive Reuse of the Built Heritage: Concepts and Cases of an Emerging Discipline</t>
  </si>
  <si>
    <t>Bie Plevoets and Koenraad Van Cleempoel</t>
  </si>
  <si>
    <t>Heritage Management &amp; Conservation /Architectural Conservation and Building Conservation</t>
  </si>
  <si>
    <t>9780367109479</t>
  </si>
  <si>
    <t>Structural Restoration of Masonry Monuments: Arches, Domes and Walls</t>
  </si>
  <si>
    <t>9781138605213</t>
  </si>
  <si>
    <t>Heritage Planning: Principles and Process, 2/e</t>
  </si>
  <si>
    <t>Harold Kalman</t>
  </si>
  <si>
    <t>9780367025816</t>
  </si>
  <si>
    <t>Giving Preservation a History: Histories of Historic Preservation in the United States, 2/e</t>
  </si>
  <si>
    <t>Edited by Randall F. Mason and Max Page</t>
  </si>
  <si>
    <t>9781138431041</t>
  </si>
  <si>
    <t>Managing Health and Safety in Building and Construction</t>
  </si>
  <si>
    <t>Clarke, Anthony</t>
  </si>
  <si>
    <t>Health &amp; Safety/Health &amp; Safety in Construction</t>
  </si>
  <si>
    <t>9783030258788</t>
  </si>
  <si>
    <t>Perception, Design and Ecology of the Built Environment: A Focus on the Global South</t>
  </si>
  <si>
    <t>Geography /Urban Geography / Urbanism (inc. megacities, cities, towns) /Sustainable Architecture/Green Buildings</t>
  </si>
  <si>
    <t>9789811517136</t>
  </si>
  <si>
    <t>High-Rise Urban Form and Microclimate: Climate-Responsive Design for Asian Mega-Cities</t>
  </si>
  <si>
    <t>9783869223742</t>
  </si>
  <si>
    <t>Mexico City: Architectural Guide 墨西哥城：建築指南</t>
  </si>
  <si>
    <t>Sarah Zahradnik</t>
  </si>
  <si>
    <t>From the capital of the Aztec empire to one of the largest megalopolis today, Mexico City has withstood enormous changes throughout its history. A deeply set mosaicof Aztec, Hispanic, and contemporary Western cultures has determined the exuberant metropolis we know today. With its array of 230 photographs, drawings, and specified maps, the Architectural Guide Mexico City will take you on an exhaustive tour of 100 buildings and monuments, spread t</t>
  </si>
  <si>
    <t>9780820352091</t>
  </si>
  <si>
    <t>St. EOM in the Land of Pasaquan: The Life and Times and Art of Eddie Owens Martin/ Pachquan土地的聖EOM：艾迪·歐文斯·馬丁的生平與時代與藝術</t>
  </si>
  <si>
    <t>Tom Patterson^^Jonathan Williams^^Guy Mendes^^Roger Manley</t>
  </si>
  <si>
    <t>Folk art|Individual artists, art monographs|Public buildings: civic, commercial, industrial, etc</t>
  </si>
  <si>
    <t>9781476667034</t>
  </si>
  <si>
    <t>The United States Merchant Marine in World War I: Ships, Crews, Shipbuilders and Operators 美國第一次世界大戰的商船：船舶、船員、造船企業和運營商</t>
  </si>
  <si>
    <t>Greg H. Williams</t>
  </si>
  <si>
    <t>First World War|Shipbuilding technology, engineering &amp; trades</t>
  </si>
  <si>
    <t>34</t>
  </si>
  <si>
    <t>9781407316383</t>
  </si>
  <si>
    <t>Excavations at Minster House, Bristol, 1992: The prior’s lodging and part of the cellarium at the former St Augustine’s Abbey, now Bristol Cathedral</t>
  </si>
  <si>
    <t>John Bryant</t>
  </si>
  <si>
    <t>Excavation / Fieldwork / Survey</t>
  </si>
  <si>
    <t>9781498781671</t>
  </si>
  <si>
    <t>Quality Management in Construction Projects, Second Edition, 2/e</t>
  </si>
  <si>
    <t>Rumane, Abdul Razzak</t>
  </si>
  <si>
    <t>Ergonomics &amp; Industrial Engineering/Quality Control &amp; Reliability</t>
  </si>
  <si>
    <t>9781138431072</t>
  </si>
  <si>
    <t>Annotated Dictionary of Construction Safety and Health</t>
  </si>
  <si>
    <t>Reese, Charles D.</t>
  </si>
  <si>
    <t>Ergonomics &amp; Industrial Engineering/Health &amp; Safety in Construction</t>
  </si>
  <si>
    <t>9789813236967</t>
  </si>
  <si>
    <t>Cooling Energy Solutions for Buildings and Cities 建築物和城市的冷卻能源解決方案</t>
  </si>
  <si>
    <t>Santamouris Mat</t>
  </si>
  <si>
    <t>Environmental Science / Energy Studies / Research</t>
  </si>
  <si>
    <t>9783319463605</t>
  </si>
  <si>
    <t>Harvesting Rainwater from Buildings</t>
  </si>
  <si>
    <t>Haq, PEng</t>
  </si>
  <si>
    <t>Environment/ Environmental Engineering / Biotechnology</t>
  </si>
  <si>
    <t>9789811509537</t>
  </si>
  <si>
    <t>Advances in Air Pollution Profiling and Control: Select Proceedings of HSFEA 2018</t>
  </si>
  <si>
    <t>Environment /Atmospheric Protection/Air Quality Control/Air Pollution /Fire Science, Hazard Control, Building Safety</t>
  </si>
  <si>
    <t>9789811077593</t>
  </si>
  <si>
    <t>Shear Strengthening of T-beam with GFRP: A Systematic Approach</t>
  </si>
  <si>
    <t>Panda</t>
  </si>
  <si>
    <t>Engineering/Building Construction and Design/Structural Mechanics</t>
  </si>
  <si>
    <t>9789811088384</t>
  </si>
  <si>
    <t>Analysis Procedure for Earthquake Resistant Structures</t>
  </si>
  <si>
    <t>Hejazi</t>
  </si>
  <si>
    <t>9783319516875</t>
  </si>
  <si>
    <t>Practical Column Design Guide</t>
  </si>
  <si>
    <t>Nitsche</t>
  </si>
  <si>
    <t>Engineering Design</t>
  </si>
  <si>
    <t>9781680955019</t>
  </si>
  <si>
    <t>Residential, Commercial and Industrial Electrical Systems</t>
  </si>
  <si>
    <t>9781680943788</t>
  </si>
  <si>
    <t>Modern Earth Building Handbook</t>
  </si>
  <si>
    <t>Dr. Tanjina Nur, Ph.D.</t>
  </si>
  <si>
    <t>9781680954968</t>
  </si>
  <si>
    <t>Design of Electrical Services For Buildings</t>
  </si>
  <si>
    <t>9781680943771</t>
  </si>
  <si>
    <t>Advanced Building Construction and Materials Handbook</t>
  </si>
  <si>
    <t>9781682515150</t>
  </si>
  <si>
    <t>Risk Management for Design and Construction</t>
  </si>
  <si>
    <t>Thiam Arnold</t>
  </si>
  <si>
    <t>9781682515129</t>
  </si>
  <si>
    <t>Intelligent Buildings and Building Automation</t>
  </si>
  <si>
    <t>Natalia M</t>
  </si>
  <si>
    <t>9789811525445</t>
  </si>
  <si>
    <t>Smart Cities涌pportunities and Challenges: Select Proceedings of ICSC 2019</t>
  </si>
  <si>
    <t>Engineering /Transportation Technology and Traffic Engineering /Sustainable Architecture/Green Buildings</t>
  </si>
  <si>
    <t>9783030359294</t>
  </si>
  <si>
    <t>Data Intensive Industrial Asset Management: IoT-based Algorithms and Implementation</t>
  </si>
  <si>
    <t>Balali</t>
  </si>
  <si>
    <t>Engineering /Quality Control, Reliability, Safety and Risk /Building Construction and Design</t>
  </si>
  <si>
    <t>9783030340858</t>
  </si>
  <si>
    <t>Hydraulic Structures</t>
  </si>
  <si>
    <t>James</t>
  </si>
  <si>
    <t>Engineering /Geoengineering, Foundations, Hydraulics /Building Construction and Design</t>
  </si>
  <si>
    <t>469</t>
  </si>
  <si>
    <t>9783319520896</t>
  </si>
  <si>
    <t>Encyclopedia of Wildfires and Wildland-Urban Interface (WUI) Fires</t>
  </si>
  <si>
    <t>Manzello</t>
  </si>
  <si>
    <t>Engineering /Fire Science, Hazard Control, Building Safety /Forestry Management</t>
  </si>
  <si>
    <t>9783030025946</t>
  </si>
  <si>
    <t>Sprinkler Hydraulics: A Guide to Fire System Hydraulic Calculations, 3/e</t>
  </si>
  <si>
    <t>Wass</t>
  </si>
  <si>
    <t>Engineering /Fire Science, Hazard Control, Building Safety /Building Construction and Design</t>
  </si>
  <si>
    <t>9783030288594</t>
  </si>
  <si>
    <t>Value Based Design for Architects and Engineers</t>
  </si>
  <si>
    <t>Akin</t>
  </si>
  <si>
    <t>Engineering /Engineering Design /Building Construction and Design</t>
  </si>
  <si>
    <t>9783030332556</t>
  </si>
  <si>
    <t>Regeneration of the Built Environment from a Circular Economy Perspective</t>
  </si>
  <si>
    <t>Della Torre</t>
  </si>
  <si>
    <t>Engineering /Building Construction and Design /Urban Studies/Sociology</t>
  </si>
  <si>
    <t>9789811520662</t>
  </si>
  <si>
    <t>Landscape Empowerment: A Participatory Design Approach to Create Restorative Environments for Assembly Line Workers in the Foxconn Factory</t>
  </si>
  <si>
    <t>Engineering /Building Construction and Design /Sociology of Work</t>
  </si>
  <si>
    <t>9789811069277</t>
  </si>
  <si>
    <t>Architectural Theory: What Comes After Transparency?</t>
  </si>
  <si>
    <t>Mical</t>
  </si>
  <si>
    <t>Engineering /Building Construction and Design /Landscape/Regional and Urban Planning</t>
  </si>
  <si>
    <t>9783030263645</t>
  </si>
  <si>
    <t>Proceedings of SECON’19: Structural Engineering and Construction Management</t>
  </si>
  <si>
    <t>Engineering /Building Construction and Design /Geotechnical Engineering &amp; Applied Earth Sciences</t>
  </si>
  <si>
    <t>9789811510489</t>
  </si>
  <si>
    <t>Technical Code for Monitoring of Building Structures</t>
  </si>
  <si>
    <t>Engineering /Building Construction and Design /Fire Science, Hazard Control, Building Safety</t>
  </si>
  <si>
    <t>9783030336868</t>
  </si>
  <si>
    <t>Buildings for Education: A Multidisciplinary Overview of The Design of School Buildings</t>
  </si>
  <si>
    <t>Engineering /Building Construction and Design /Energy Efficiency</t>
  </si>
  <si>
    <t>9783030335694</t>
  </si>
  <si>
    <t>Digital Transformation of the Design, Construction and Management Processes of the Built Environment</t>
  </si>
  <si>
    <t>Daniotti</t>
  </si>
  <si>
    <t>Engineering /Building Construction and Design /Computer-Aided Engineering (CAD, CAE) and Design</t>
  </si>
  <si>
    <t>9783030358600</t>
  </si>
  <si>
    <t>Inclusive University Built Environments: The Impact of Approved Document M for Architects, Designers, and Engineers</t>
  </si>
  <si>
    <t>Shuayb</t>
  </si>
  <si>
    <t>Engineering /Building Construction and Design /Building Repair and Maintenance</t>
  </si>
  <si>
    <t>9789811017735</t>
  </si>
  <si>
    <t>Comfort and Perception in Architecture</t>
  </si>
  <si>
    <t>Jakubiec</t>
  </si>
  <si>
    <t>Engineering /Building Construction and Design /Building Physics, HVAC</t>
  </si>
  <si>
    <t>9783319701929</t>
  </si>
  <si>
    <t>The Ageing of Materials and Structures: Towards Scientific Solutions for the Ageing of Our Assets</t>
  </si>
  <si>
    <t>Engineering / Building Repair and Maintenance / Structural Materials</t>
  </si>
  <si>
    <t>9783319742304</t>
  </si>
  <si>
    <t>Methods of Measuring Moisture in Building Materials and Structures: State-of-the-Art Report of the RILEM Technical Committee 248-MMB Vol.26</t>
  </si>
  <si>
    <t>Nilsson</t>
  </si>
  <si>
    <t>Engineering / Building Materials / Structural Materials</t>
  </si>
  <si>
    <t>9783319710228</t>
  </si>
  <si>
    <t>Testing and Characterization of Sustainable Innovative Bituminous Materials and Systems: State-of-the-Art Report of the RILEM Technical Committee 237-SIB Vol.24</t>
  </si>
  <si>
    <t>Partl</t>
  </si>
  <si>
    <t>Engineering / Building Materials / Characterization and Evaluation of Materials</t>
  </si>
  <si>
    <t>9783319706054</t>
  </si>
  <si>
    <t>Properties of Fresh and Hardened Concrete Containing Supplementary Cementitious Materials: State-of-the-Art Report of the RILEM Technical Committee 238-SCM, Working Group 4 Vol.25</t>
  </si>
  <si>
    <t>De Belie</t>
  </si>
  <si>
    <t>9783319741154</t>
  </si>
  <si>
    <t>Building Integrated Photovoltaic in Trentino Alto Adige</t>
  </si>
  <si>
    <t>Maturi</t>
  </si>
  <si>
    <t>Engineering / Building Construction and Design / Sustainable Development</t>
  </si>
  <si>
    <t>9783319738321</t>
  </si>
  <si>
    <t>Bridge Collapse Frequencies versus Failure Probabilities</t>
  </si>
  <si>
    <t>Proske</t>
  </si>
  <si>
    <t>Engineering / Building Construction and Design / Quality Control, Reliability, Safety and Risk</t>
  </si>
  <si>
    <t>9789811054501</t>
  </si>
  <si>
    <t>Urban Wind Environment: Integrated Climate-Sensitive Planning and Design</t>
  </si>
  <si>
    <t>Engineering / Building Construction and Design / Landscape/Regional and Urban Planning</t>
  </si>
  <si>
    <t>9783319727950</t>
  </si>
  <si>
    <t>Embodied Carbon in Buildings: Measurement, Management, and Mitigation</t>
  </si>
  <si>
    <t>Pomponi</t>
  </si>
  <si>
    <t>Engineering / Building Construction and Design / Energy Efficiency</t>
  </si>
  <si>
    <t>9781498749855</t>
  </si>
  <si>
    <t>Structural Wood Design – ASD/LRFD, 2nd ed</t>
  </si>
  <si>
    <t>Abi Aghayere</t>
  </si>
  <si>
    <t>Engineering &amp; Technology / Civil, Environmental and Geotechnical Engineering</t>
  </si>
  <si>
    <t>9780128176115</t>
  </si>
  <si>
    <t>Exergy Analysis and Thermoeconomics of Buildings</t>
  </si>
  <si>
    <t>Sala-Lizarraga</t>
  </si>
  <si>
    <t>9783319901459</t>
  </si>
  <si>
    <t>Energy Optimization and Prediction in Office Buildings: A Case Study of Office Building Design in Chile</t>
  </si>
  <si>
    <t>Rubio-Bellido</t>
  </si>
  <si>
    <t>Energy/Sustainable Architecture/Green Buildings/Energy Efficiency</t>
  </si>
  <si>
    <t>9783319908137</t>
  </si>
  <si>
    <t>Active House: Smart Nearly Zero Energy Buildings</t>
  </si>
  <si>
    <t>Feifer</t>
  </si>
  <si>
    <t>Energy/Sustainable Architecture/Green Buildings/Building Physics, HVAC</t>
  </si>
  <si>
    <t>9783030006617</t>
  </si>
  <si>
    <t>Cold Climate HVAC 2018: Sustainable Buildings in Cold Climates</t>
  </si>
  <si>
    <t>Johansson</t>
  </si>
  <si>
    <t>9783319753454</t>
  </si>
  <si>
    <t>Simulation-Based Analysis of Energy and Carbon Emissions in the Housing Sector: A System Dynamics Approach</t>
  </si>
  <si>
    <t>Oladokun</t>
  </si>
  <si>
    <t>Energy/Energy Policy, Economics and Management/Sustainable Architecture/Green Buildings</t>
  </si>
  <si>
    <t>9780081016282</t>
  </si>
  <si>
    <t>Modern Earth Buildings: Materials, Engineering, Constructions and Applications , 1/e</t>
  </si>
  <si>
    <t>Hall, M</t>
  </si>
  <si>
    <t>Energy and Environmental Engineering/Structural Engineering; Building and Construction</t>
  </si>
  <si>
    <t>9783030383343</t>
  </si>
  <si>
    <t>PCM-Based Building Envelope Systems: Innovative Energy Solutions for Passive Design</t>
  </si>
  <si>
    <t>Durakovi?</t>
  </si>
  <si>
    <t>Energy /Sustainable Architecture/Green Buildings /Engineering Thermodynamics, Heat and Mass Transfer</t>
  </si>
  <si>
    <t>9783030348281</t>
  </si>
  <si>
    <t>Solar Energy Conversion Systems in the Built Environment</t>
  </si>
  <si>
    <t>Visa</t>
  </si>
  <si>
    <t>Energy /Renewable and Green Energy /Sustainable Architecture/Green Buildings</t>
  </si>
  <si>
    <t>9781773614915</t>
  </si>
  <si>
    <t>Environmental Management in Construction Projects</t>
  </si>
  <si>
    <t>Nseabasi Ikput</t>
  </si>
  <si>
    <t>Earth and Environmental Science</t>
  </si>
  <si>
    <t>9781984600417</t>
  </si>
  <si>
    <t>Illustrated Dictionary of Building &amp; Construction</t>
  </si>
  <si>
    <t>9780262035439</t>
  </si>
  <si>
    <t>FireSigns</t>
  </si>
  <si>
    <t>Skaggs</t>
  </si>
  <si>
    <t>Design / Graphic Design</t>
  </si>
  <si>
    <t>9780748696222</t>
  </si>
  <si>
    <t>Deleuze and Derrida: Difference and the Power of the Negative: Difference and the Power of the Negative</t>
  </si>
  <si>
    <t>Deconstructionism, Structuralism, Post-structuralism/Philosophy</t>
  </si>
  <si>
    <t>9781138207554</t>
  </si>
  <si>
    <t>A History of Russian Exposition and Festival Architecture: 1700-2014</t>
  </si>
  <si>
    <t>Edited by Alla Aronova and Alexander Ortenberg</t>
  </si>
  <si>
    <t>Culture/Building Types</t>
  </si>
  <si>
    <t>9780367078003</t>
  </si>
  <si>
    <t>The Production of Heritage: The Politicisation of Architectural Conservation</t>
  </si>
  <si>
    <t>Alan Chandler and Michela Pace</t>
  </si>
  <si>
    <t>Culture /Architectural Conservation and Building Conservation</t>
  </si>
  <si>
    <t>9780791861271</t>
  </si>
  <si>
    <t>Handbook of Integrated and Sustainable Buildings Equipment and Systems: Volume 1: Energy Systems</t>
  </si>
  <si>
    <t>Jorge E Gonzalez</t>
  </si>
  <si>
    <t>Construction, Pipeline, Design/建築、管線與設計</t>
  </si>
  <si>
    <t>9780995676206</t>
  </si>
  <si>
    <t>Guide to Source Inspection (Fixed Equipment)</t>
  </si>
  <si>
    <t>Clifford Matthews</t>
  </si>
  <si>
    <t>9780791861370</t>
  </si>
  <si>
    <t>Advanced Energy Efficient Building Envelope Systems (Technologies for Sustainable Life (Tsl) Concise Monograph)</t>
  </si>
  <si>
    <t>Moncef Krarti</t>
  </si>
  <si>
    <t>9780081015995</t>
  </si>
  <si>
    <t>Nanotechnology in Eco-Efficient Construction</t>
  </si>
  <si>
    <t>Pacheco-Torgal</t>
  </si>
  <si>
    <t>Construction Management; Environmental Engineering; Low-Dimensional Systems and Nanostructures</t>
  </si>
  <si>
    <t>9780128154830</t>
  </si>
  <si>
    <t>Performance and Improvement of Green Construction Projects</t>
  </si>
  <si>
    <t>Bon-Gang</t>
  </si>
  <si>
    <t>Construction Management; Construction Project Management; Facilities Management; Building Materials</t>
  </si>
  <si>
    <t>9789811358463</t>
  </si>
  <si>
    <t>Construction Quality and the Economy: A Study at the Firm Level</t>
  </si>
  <si>
    <t>Sui Pheng</t>
  </si>
  <si>
    <t>Construction Management/Project Management</t>
  </si>
  <si>
    <t>9781138464599</t>
  </si>
  <si>
    <t>Parametric Cost Modeling for Buildings</t>
  </si>
  <si>
    <t>Parker, Donald</t>
  </si>
  <si>
    <t>Construction &amp; Property/Quantity Surveying</t>
  </si>
  <si>
    <t>9781138464629</t>
  </si>
  <si>
    <t>Life-Cost Approach to Building Evaluation</t>
  </si>
  <si>
    <t>Langston, Craig</t>
  </si>
  <si>
    <t>9781138464612</t>
  </si>
  <si>
    <t>Guide to Home Improvement Costs</t>
  </si>
  <si>
    <t>Spain, Bryan</t>
  </si>
  <si>
    <t>9781138464605</t>
  </si>
  <si>
    <t>Estimator’s Pocket Book</t>
  </si>
  <si>
    <t>Cartlidge, Duncan</t>
  </si>
  <si>
    <t>9781138461468</t>
  </si>
  <si>
    <t>Statutory Valuations, 4/e</t>
  </si>
  <si>
    <t>Baum, Andrew</t>
  </si>
  <si>
    <t>Construction &amp; Property/Property Valuation</t>
  </si>
  <si>
    <t>9781138461451</t>
  </si>
  <si>
    <t>European Valuation Standards 2003</t>
  </si>
  <si>
    <t>Tegova,</t>
  </si>
  <si>
    <t>9781138461444</t>
  </si>
  <si>
    <t>An Introduction to Property Valuation, 5/e</t>
  </si>
  <si>
    <t>Millington, Alan</t>
  </si>
  <si>
    <t>9781138167636</t>
  </si>
  <si>
    <t>House Inspector</t>
  </si>
  <si>
    <t>Marshall, Duncan | Dann, Nigel</t>
  </si>
  <si>
    <t>Construction &amp; Property/Property Surveying</t>
  </si>
  <si>
    <t>9781138461383</t>
  </si>
  <si>
    <t>Asbestos for Surveyors, 2/e</t>
  </si>
  <si>
    <t>Sanderson, Bill</t>
  </si>
  <si>
    <t>9781138432840</t>
  </si>
  <si>
    <t>Design for Secure Residential Environments</t>
  </si>
  <si>
    <t>Crouch, S.</t>
  </si>
  <si>
    <t>Construction &amp; Property/Housing and Communities</t>
  </si>
  <si>
    <t>9781138103191</t>
  </si>
  <si>
    <t>Occupational Health and Safety in Construction Project Management</t>
  </si>
  <si>
    <t>Lingard, Helen | Rowlinson, Steve</t>
  </si>
  <si>
    <t>Construction &amp; Property/Health &amp; Safety in Construction</t>
  </si>
  <si>
    <t>9781138430792</t>
  </si>
  <si>
    <t>Sustainable Construction</t>
  </si>
  <si>
    <t>Halliday, Sandy</t>
  </si>
  <si>
    <t>Construction &amp; Property/Green Construction</t>
  </si>
  <si>
    <t>9781138424951</t>
  </si>
  <si>
    <t>Facilities Management Handbook, 4/e</t>
  </si>
  <si>
    <t>Booty, Frank</t>
  </si>
  <si>
    <t>Construction &amp; Property/Estate and Facilities Management</t>
  </si>
  <si>
    <t>9781138414440</t>
  </si>
  <si>
    <t>Practical Construction Management, 2/e</t>
  </si>
  <si>
    <t>Ranns, R. H. B.</t>
  </si>
  <si>
    <t>Construction &amp; Property/Construction Management</t>
  </si>
  <si>
    <t>9781138414433</t>
  </si>
  <si>
    <t>Partnering in the Construction Industry</t>
  </si>
  <si>
    <t>Bennett, John</t>
  </si>
  <si>
    <t>9781138414389</t>
  </si>
  <si>
    <t>Construction Site Studies: Production Administration and Personnel, 2/e</t>
  </si>
  <si>
    <t>Forster, G.</t>
  </si>
  <si>
    <t>9781138409118</t>
  </si>
  <si>
    <t>Solar Air Systems - Built Examples</t>
  </si>
  <si>
    <t>Hastings, Robert</t>
  </si>
  <si>
    <t>Construction &amp; Property/Built Environment</t>
  </si>
  <si>
    <t>9781138409125</t>
  </si>
  <si>
    <t>Aspects of Building Design Management</t>
  </si>
  <si>
    <t>Emmitt, Stephen</t>
  </si>
  <si>
    <t>9781138408951</t>
  </si>
  <si>
    <t>Site Carpentry</t>
  </si>
  <si>
    <t>Austin, C.K.</t>
  </si>
  <si>
    <t>Construction &amp; Property/Building Techniques</t>
  </si>
  <si>
    <t>9781138408906</t>
  </si>
  <si>
    <t>Prevention of Premature Staining in New Buildings</t>
  </si>
  <si>
    <t>Parnham, Phil</t>
  </si>
  <si>
    <t>9781138408913</t>
  </si>
  <si>
    <t>Practical Guide to Alterations and Extensions</t>
  </si>
  <si>
    <t>Williams, Andrew R.</t>
  </si>
  <si>
    <t>9781138408937</t>
  </si>
  <si>
    <t>Hazardous Building Materials: A Guide to the Selection of Environmentally Responsible Alternatives, 2/e</t>
  </si>
  <si>
    <t>Curwell, Steve</t>
  </si>
  <si>
    <t>9781138408890</t>
  </si>
  <si>
    <t>Creating the Built Environment: The Practicalities of Designing, Constructing and Owning Buildings</t>
  </si>
  <si>
    <t>Holes, Leslie</t>
  </si>
  <si>
    <t>9781138408968</t>
  </si>
  <si>
    <t>Builders’ Detail Sheets, 2/e</t>
  </si>
  <si>
    <t>Smith, S.</t>
  </si>
  <si>
    <t>9781138408692</t>
  </si>
  <si>
    <t>Guide To Natural Ventilation in High Rise Office Buildings</t>
  </si>
  <si>
    <t>Wood, Antony</t>
  </si>
  <si>
    <t>Construction &amp; Property/Building Services Engineering</t>
  </si>
  <si>
    <t>9781138408708</t>
  </si>
  <si>
    <t>Global Warming and the Built Environment</t>
  </si>
  <si>
    <t>Prasad, D.K.</t>
  </si>
  <si>
    <t>9781138408661</t>
  </si>
  <si>
    <t>Water Regulations In Brief</t>
  </si>
  <si>
    <t>Tricker, Ray</t>
  </si>
  <si>
    <t>Construction &amp; Property/Building Regulations</t>
  </si>
  <si>
    <t>9781138408678</t>
  </si>
  <si>
    <t>Disabled Access to Facilities</t>
  </si>
  <si>
    <t>Waterman, Ian</t>
  </si>
  <si>
    <t>9781138430020</t>
  </si>
  <si>
    <t>Planning and Monitoring Design Work</t>
  </si>
  <si>
    <t>Coles, E.</t>
  </si>
  <si>
    <t>Construction &amp; Property/Building Project Management</t>
  </si>
  <si>
    <t>9781138408524</t>
  </si>
  <si>
    <t>Solar Installations: Practical Applications for the Built Environment</t>
  </si>
  <si>
    <t>Andren, Lars</t>
  </si>
  <si>
    <t>Construction &amp; Property/Building and Construction</t>
  </si>
  <si>
    <t>9781138408531</t>
  </si>
  <si>
    <t>Energy-efficient Office Refurbishment: Designing for Comfort</t>
  </si>
  <si>
    <t>Burton, Simon</t>
  </si>
  <si>
    <t>9781138408548</t>
  </si>
  <si>
    <t>Daylight Performance of Buildings</t>
  </si>
  <si>
    <t>Fontoynont, Marc</t>
  </si>
  <si>
    <t>9781138408609</t>
  </si>
  <si>
    <t>Construction Statistics Annual, 2000</t>
  </si>
  <si>
    <t>Department of the Environment, Transport and the Regions</t>
  </si>
  <si>
    <t>9781628314946</t>
  </si>
  <si>
    <t>Plunkett’s Real Estate &amp; Construction Industry Almanac 2019</t>
  </si>
  <si>
    <t>Construction &amp; Heavy Industry / Construction Industry</t>
  </si>
  <si>
    <t>9781536108781</t>
  </si>
  <si>
    <t>Oil Palm Shell: Lightweight Concrete and Structures</t>
  </si>
  <si>
    <t>Mohammad Abdul Mannan</t>
  </si>
  <si>
    <t>Construction</t>
  </si>
  <si>
    <t>9781536107425</t>
  </si>
  <si>
    <t>Construction Projects: Improvement Strategies, Quality Management and Potential Challenges</t>
  </si>
  <si>
    <t>Kimberly Hall</t>
  </si>
  <si>
    <t>9781909416000</t>
  </si>
  <si>
    <t>Construction and Infrastructure Disputes: A Global Handbook</t>
  </si>
  <si>
    <t>Roberto Hernandez</t>
  </si>
  <si>
    <t>9780128117491</t>
  </si>
  <si>
    <t>Sustainable Construction Technologies</t>
  </si>
  <si>
    <t>Tam</t>
  </si>
  <si>
    <t>9781138464582</t>
  </si>
  <si>
    <t>Spon’s First Stage Estimating Handbook, Third Edition, 3/e</t>
  </si>
  <si>
    <t>Civil &amp; Mechanical Engineering/Quantity Surveying</t>
  </si>
  <si>
    <t>9781138464650</t>
  </si>
  <si>
    <t>Spon’s Estimating Cost Guide to Roofing</t>
  </si>
  <si>
    <t>9781138091641</t>
  </si>
  <si>
    <t>Spon’s Civil Engineering and Highway Works Price Book 2018</t>
  </si>
  <si>
    <t>AECOM,</t>
  </si>
  <si>
    <t>9781498796071</t>
  </si>
  <si>
    <t>Tall Building Foundation Design</t>
  </si>
  <si>
    <t>Poulos, Harry G.</t>
  </si>
  <si>
    <t>Civil &amp; Mechanical Engineering/Foundations and Piling</t>
  </si>
  <si>
    <t>9781138893085</t>
  </si>
  <si>
    <t>Soundscape and the Built Environment</t>
  </si>
  <si>
    <t>Kang, Jian | Schulte-Fortkamp, Brigitte</t>
  </si>
  <si>
    <t>Civil &amp; Mechanical Engineering/Building Acoustics</t>
  </si>
  <si>
    <t>9781138569744</t>
  </si>
  <si>
    <t>Sound Reinforcement Engineering: Fundamentals and Practice</t>
  </si>
  <si>
    <t>Ahnert, Wolfgang | Steffen, Frank</t>
  </si>
  <si>
    <t>9781498700412</t>
  </si>
  <si>
    <t>Sound Insulation in Buildings</t>
  </si>
  <si>
    <t>Rindel, Jens Holger</t>
  </si>
  <si>
    <t>9781984636669</t>
  </si>
  <si>
    <t>Career Guide: Construction Manager</t>
  </si>
  <si>
    <t>Careers</t>
  </si>
  <si>
    <t>9781680954524</t>
  </si>
  <si>
    <t>Construction Project Management</t>
  </si>
  <si>
    <t>Business/商業與管理</t>
  </si>
  <si>
    <t>9783662563274</t>
  </si>
  <si>
    <t>Industrial Project Management: International Standards and Best Practices for Engineering and Construction Contracting , 2/e</t>
  </si>
  <si>
    <t>Tonchia</t>
  </si>
  <si>
    <t>Business and Management / Project Management / Innovation/Technology Management</t>
  </si>
  <si>
    <t>9781780646169</t>
  </si>
  <si>
    <t>Capacity Building for Sustainable Development</t>
  </si>
  <si>
    <t>James, Valentine</t>
  </si>
  <si>
    <t>Business &amp; Economics / Development / Sustainable Development / Technology &amp; Engineering / Agriculture / Sustainable Agriculture / Political Science / NGOs (Non / Governmental Organizations) / Social Science / Developing &amp; Emerging Countries</t>
  </si>
  <si>
    <t>92.99</t>
  </si>
  <si>
    <t>9780815380016</t>
  </si>
  <si>
    <t>Industrial Energy Management Strategies: Creating a Culture of Continuous Improvement</t>
  </si>
  <si>
    <t>Kaushik Bhattacharjee</t>
  </si>
  <si>
    <t>Built Environment/Property/Estate and Facilities Management</t>
  </si>
  <si>
    <t>9781138694309</t>
  </si>
  <si>
    <t>A Guide to Landlord and Tenant Law</t>
  </si>
  <si>
    <t>Emily Walsh</t>
  </si>
  <si>
    <t>9781472469564</t>
  </si>
  <si>
    <t>Windows Upon Planning History</t>
  </si>
  <si>
    <t>Edited by Karl Friedhelm Fischer and Uwe Altrock</t>
  </si>
  <si>
    <t>Built Environment/Planning/Planning Theory</t>
  </si>
  <si>
    <t>9781138923683</t>
  </si>
  <si>
    <t>The Globalizing Cities Reader, 2/e</t>
  </si>
  <si>
    <t>Edited by Xuefei Ren and Roger Keil</t>
  </si>
  <si>
    <t>9781472450487</t>
  </si>
  <si>
    <t>Geographies of Disorientation</t>
  </si>
  <si>
    <t>Marcella Schmidt di Friedberg</t>
  </si>
  <si>
    <t>9781138714724</t>
  </si>
  <si>
    <t>Urban Living Labs: Experimenting with City Futures</t>
  </si>
  <si>
    <t>Edited by Simon Marvin, Harriet Bulkeley, Lindsay Mai, Kes McCormick and Yuliya Voytenko Palgan</t>
  </si>
  <si>
    <t>Built Environment/Planning/Planning and Sustainability</t>
  </si>
  <si>
    <t>9781138693876</t>
  </si>
  <si>
    <t>Everyday Lifestyles and Sustainability: The Environmental Impact Of Doing The Same Things Differently</t>
  </si>
  <si>
    <t>Edited by Fabricio Chicca, Brenda Vale and Robert Vale</t>
  </si>
  <si>
    <t>9781138810389</t>
  </si>
  <si>
    <t>Cities and the Knowledge Economy: Promise, Politics and Possibilities</t>
  </si>
  <si>
    <t>Tim May and Beth Perry</t>
  </si>
  <si>
    <t>9781138552050</t>
  </si>
  <si>
    <t>Planning with Complexity: An Introduction to Collaborative Rationality for Public Policy, 2/e</t>
  </si>
  <si>
    <t>Judith E. Innes and David E. Booher</t>
  </si>
  <si>
    <t>Built Environment/Planning/Community Planning and Planning Techniques</t>
  </si>
  <si>
    <t>9781138099654</t>
  </si>
  <si>
    <t>Siting Noxious Facilities: Integrating Location Economics and Risk Analysis to Protect Environmental Health and Investments</t>
  </si>
  <si>
    <t>Michael R Greenberg</t>
  </si>
  <si>
    <t>Built Environment/Health and Safety/Risk Assessment</t>
  </si>
  <si>
    <t>9781138097711</t>
  </si>
  <si>
    <t>Simplicity in Safety Investigations: A Practitioner’s Guide to Applying Safety Science</t>
  </si>
  <si>
    <t>Ian Long</t>
  </si>
  <si>
    <t>Built Environment/Health and Safety/Health &amp; Safety at Work</t>
  </si>
  <si>
    <t>9781138059450</t>
  </si>
  <si>
    <t>Pioneers in Public Health: Lessons from History</t>
  </si>
  <si>
    <t>Edited by Jill Stewart</t>
  </si>
  <si>
    <t>Built Environment/Health and Safety/Environmental Health &amp; Safety</t>
  </si>
  <si>
    <t>9781138557154</t>
  </si>
  <si>
    <t>Safety, Health and Environmental Auditing: A Practical Guide, Second Edition, 2/e</t>
  </si>
  <si>
    <t>Simon Watson Pain</t>
  </si>
  <si>
    <t>9781138089716</t>
  </si>
  <si>
    <t>Environmental Health and Housing: Issues for Public Health, 2/e</t>
  </si>
  <si>
    <t>Jill Stewart and Zena Lynch</t>
  </si>
  <si>
    <t>77.99</t>
  </si>
  <si>
    <t>9780415789899</t>
  </si>
  <si>
    <t>The End of Heaven: Disaster and Suffering in a Scientific Age</t>
  </si>
  <si>
    <t>Sidney Dekker</t>
  </si>
  <si>
    <t>Built Environment/Health and Safety/Corporate Health &amp; Safety</t>
  </si>
  <si>
    <t>9781138708914</t>
  </si>
  <si>
    <t>Safety-II in Practice: Developing the Resilience Potentials</t>
  </si>
  <si>
    <t>Erik Hollnagel</t>
  </si>
  <si>
    <t>9781138300446</t>
  </si>
  <si>
    <t>The Safety Anarchist: Relying on human expertise and innovation, reducing bureaucracy and compliance</t>
  </si>
  <si>
    <t>9781138036550</t>
  </si>
  <si>
    <t>The Fearless World of Professional Safety in the 21st Century</t>
  </si>
  <si>
    <t>Scott Gesinger</t>
  </si>
  <si>
    <t>9781138068667</t>
  </si>
  <si>
    <t>The 10 Step MBA for Safety and Health Practitioners</t>
  </si>
  <si>
    <t>Waddah S Ghanem Al Hashmi and Rob Cooling</t>
  </si>
  <si>
    <t>9781138559226</t>
  </si>
  <si>
    <t>Managing Maritime Safety</t>
  </si>
  <si>
    <t>Edited by Helle A. Oltedal and Margareta L?tzh?ft</t>
  </si>
  <si>
    <t>9781138091450</t>
  </si>
  <si>
    <t>Health and Safety Pocket Book, 2/e</t>
  </si>
  <si>
    <t>Garry Hunt</t>
  </si>
  <si>
    <t>9781138888456</t>
  </si>
  <si>
    <t>Environment, Health and Safety Governance and Leadership: The Making of High Reliability Organizations</t>
  </si>
  <si>
    <t>Waddah S. Ghanem Al Hashmi</t>
  </si>
  <si>
    <t>9781138558748</t>
  </si>
  <si>
    <t>Challenging the Safety Quo</t>
  </si>
  <si>
    <t>Craig Marriott</t>
  </si>
  <si>
    <t>9781138087880</t>
  </si>
  <si>
    <t>Sustainable Business: Key Issues, 2/e</t>
  </si>
  <si>
    <t>Helen Kopnina and John Blewitt</t>
  </si>
  <si>
    <t>Built Environment/Building and Construction/Green Construction</t>
  </si>
  <si>
    <t>9781138601338</t>
  </si>
  <si>
    <t>Fixed Offshore Platforms:Structural Design for Fire Resistance</t>
  </si>
  <si>
    <t>Mavis Sika Okyere</t>
  </si>
  <si>
    <t>Built Environment/Building and Construction/Fire Protection &amp; Safety</t>
  </si>
  <si>
    <t>9781138673724</t>
  </si>
  <si>
    <t>New Aspects of Quantity Surveying Practice, 4/e</t>
  </si>
  <si>
    <t>Duncan Cartlidge</t>
  </si>
  <si>
    <t>Built Environment/Building and Construction/Construction Economics</t>
  </si>
  <si>
    <t>9781138208216</t>
  </si>
  <si>
    <t>Valuing People in Construction</t>
  </si>
  <si>
    <t>Edited by Fidelis Emuze and John Smallwood</t>
  </si>
  <si>
    <t>Built Environment/Building and Construction/Construction Business Management</t>
  </si>
  <si>
    <t>9781630571870</t>
  </si>
  <si>
    <t>Residential Design Using Autodesk Revit 2019</t>
  </si>
  <si>
    <t>Built Environment/Building and Construction/Computer Aided Design (CAD)</t>
  </si>
  <si>
    <t>9781138296008</t>
  </si>
  <si>
    <t>Manual of First and Second Fixing Carpentry, 4/e</t>
  </si>
  <si>
    <t>Les Goring</t>
  </si>
  <si>
    <t>Built Environment/Building and Construction/Carpentry</t>
  </si>
  <si>
    <t>41.99</t>
  </si>
  <si>
    <t>9781848064607</t>
  </si>
  <si>
    <t>Material Resource Efficiency in Construction: Supporting a circular economy (FB 85)</t>
  </si>
  <si>
    <t>Katherine Adams and Gilli Hobbs</t>
  </si>
  <si>
    <t>Built Environment/Building and Construction/Building Techniques</t>
  </si>
  <si>
    <t>43.99</t>
  </si>
  <si>
    <t>9781848064591</t>
  </si>
  <si>
    <t>Managing Risks in Existing Buildings: An Overview of UK Risk-based Legislation for Commercial and Industrial Premises (FB 86)</t>
  </si>
  <si>
    <t>Steve Manchester</t>
  </si>
  <si>
    <t>Built Environment/Building and Construction/Building Surveying</t>
  </si>
  <si>
    <t>9781138300156</t>
  </si>
  <si>
    <t>The Streetwise Subbie, 4th Edition, 4/e</t>
  </si>
  <si>
    <t>Barry J Ashmore</t>
  </si>
  <si>
    <t>9781138204980</t>
  </si>
  <si>
    <t>Inverse Design Methods for the Built Environment</t>
  </si>
  <si>
    <t>Qingyan Chen, Zhiqiang Zhai, Xueyi You and Tengfei Zhang</t>
  </si>
  <si>
    <t>Built Environment/Building and Construction/Building Services Engineering</t>
  </si>
  <si>
    <t>9781138488816</t>
  </si>
  <si>
    <t>Electrical Inspection, Testing and Certification: A Guide to Passing the City and Guilds 2391 Exams, 2/e</t>
  </si>
  <si>
    <t>Michael Drury</t>
  </si>
  <si>
    <t>9781138091658</t>
  </si>
  <si>
    <t>Spon’s External Works and Landscape Price Book 2018</t>
  </si>
  <si>
    <t>Edited by AECOM</t>
  </si>
  <si>
    <t>Built Environment/Building and Construction/Building Project Management</t>
  </si>
  <si>
    <t>9781138091634</t>
  </si>
  <si>
    <t>Spon’s Architects’ and Builders’ Price Book 2018</t>
  </si>
  <si>
    <t>9780815379171</t>
  </si>
  <si>
    <t>Leading and Managing Professional Services Firms in the Infrastructure Sector</t>
  </si>
  <si>
    <t>Tim Ellis</t>
  </si>
  <si>
    <t>9781138736559</t>
  </si>
  <si>
    <t>Introduction to Construction Project Engineering</t>
  </si>
  <si>
    <t>Giovanni C. Migliaccio and Len Holm</t>
  </si>
  <si>
    <t>9781138693920</t>
  </si>
  <si>
    <t>Contractual Procedures in the Construction Industry, 7/e</t>
  </si>
  <si>
    <t>Allan Ashworth and Srinath Perera</t>
  </si>
  <si>
    <t>9781138203877</t>
  </si>
  <si>
    <t>Building Design, Construction and Performance in Tropical Climates</t>
  </si>
  <si>
    <t>Edited by Mike Riley, Alison Cotgrave and Michael Farragher</t>
  </si>
  <si>
    <t>9781138093805</t>
  </si>
  <si>
    <t>Foundations of Vibroacoustics</t>
  </si>
  <si>
    <t>Colin Hansen</t>
  </si>
  <si>
    <t>Built Environment/Building and Construction/Building Acoustics</t>
  </si>
  <si>
    <t>9780815368373</t>
  </si>
  <si>
    <t>Building Regulations Pocket Book</t>
  </si>
  <si>
    <t>Ray Tricker and Samantha Alford</t>
  </si>
  <si>
    <t>Built Environment/Building and Construction/Brickwork</t>
  </si>
  <si>
    <t>9781138694996</t>
  </si>
  <si>
    <t>Thermal Comfort in Hot Dry Climates: Traditional Dwellings in Iran</t>
  </si>
  <si>
    <t>Ahmadreza Foruzanmehr</t>
  </si>
  <si>
    <t>Built Environment/Architecture/Building Types</t>
  </si>
  <si>
    <t>9781138698482</t>
  </si>
  <si>
    <t>Small-Scale Public Transportable and Pre-Fabricated Buildings: Evaluating their Functional Performance</t>
  </si>
  <si>
    <t>Junjie Xi</t>
  </si>
  <si>
    <t>9781138058736</t>
  </si>
  <si>
    <t>Arup’s Tall Buildings in Asia: Stories Behind the Storeys</t>
  </si>
  <si>
    <t>Edited by Goman Wai-Ming Ho</t>
  </si>
  <si>
    <t>9781138689886</t>
  </si>
  <si>
    <t>Sustainable Retrofits: Post War Residential Towers in Britain</t>
  </si>
  <si>
    <t>Asterios Agkathidis and Rosa Urbano Guti?rrez</t>
  </si>
  <si>
    <t>Built Environment/Architecture/Architectural Conservation and Building Conservation</t>
  </si>
  <si>
    <t>9781138908536</t>
  </si>
  <si>
    <t>Total Construction Management: Lean Quality in Construction Project Delivery</t>
  </si>
  <si>
    <t>John Oakland</t>
  </si>
  <si>
    <t>Built Environment / Building and Construction</t>
  </si>
  <si>
    <t>9781138934443</t>
  </si>
  <si>
    <t>Online Learning for STEM Subjects: International Examples of Technologies and Pedagogies in Use</t>
  </si>
  <si>
    <t>Edited by Mark Childs</t>
  </si>
  <si>
    <t>9781138670495</t>
  </si>
  <si>
    <t>Electrical Safety and the Law,5/e</t>
  </si>
  <si>
    <t>John M Madden</t>
  </si>
  <si>
    <t>9783030028213</t>
  </si>
  <si>
    <t>Sustainable Technologies for Nearly Zero Energy Buildings: Design and Evaluation Methods</t>
  </si>
  <si>
    <t>Medved</t>
  </si>
  <si>
    <t>Building Physics, HVAC/Energy Efficiency</t>
  </si>
  <si>
    <t>9783658241643</t>
  </si>
  <si>
    <t>Energy-efficient building design in Southeast Europe</t>
  </si>
  <si>
    <t>Jovanovi?, Vladimir</t>
  </si>
  <si>
    <t>9789811364952</t>
  </si>
  <si>
    <t>Kitchen Pollutants Control and Ventilation: A Ventilation Guide to Asian &amp; European Kitchen Environment</t>
  </si>
  <si>
    <t>Building Physics, HVAC</t>
  </si>
  <si>
    <t>9780081013502</t>
  </si>
  <si>
    <t>Eco-efficient Construction and Building Materials</t>
  </si>
  <si>
    <t>Building Materials; Environmental Engineering; Building and Construction</t>
  </si>
  <si>
    <t>9789402410303</t>
  </si>
  <si>
    <t>Bio-aggregates Based Building Materials : State-of-the-Art Report of the RILEM Technical Committee 236-BBM</t>
  </si>
  <si>
    <t>Amziane</t>
  </si>
  <si>
    <t>Building Materials</t>
  </si>
  <si>
    <t>9789402410129</t>
  </si>
  <si>
    <t>A Framework for Durability Design with Strain-Hardening Cement-Based Composites (SHCC): State-of-the-Art Report of the RILEM Technical Committee 240-FDS</t>
  </si>
  <si>
    <t>van Zijl</t>
  </si>
  <si>
    <t>9780081015810</t>
  </si>
  <si>
    <t>Eco-efficient Masonry Bricks and Blocks</t>
  </si>
  <si>
    <t>9780128170465</t>
  </si>
  <si>
    <t>Increasing the Durability of Paint and Varnish Coatings in Building Products and Construction</t>
  </si>
  <si>
    <t>Ivanovna</t>
  </si>
  <si>
    <t>9789811333460</t>
  </si>
  <si>
    <t>Structural Health Monitoring for Suspension Bridges: Interpretation of Field Measurements</t>
  </si>
  <si>
    <t>Building Construction and Design/Vibration, Dynamical Systems, Control</t>
  </si>
  <si>
    <t>9783319520322</t>
  </si>
  <si>
    <t>Reinforced Concrete Design to Eurocode 2</t>
  </si>
  <si>
    <t>Toniolo</t>
  </si>
  <si>
    <t>Building Construction and Design</t>
  </si>
  <si>
    <t>9780128103265</t>
  </si>
  <si>
    <t>Venice Shall Rise Again</t>
  </si>
  <si>
    <t>Gambolati</t>
  </si>
  <si>
    <t>Building Conservation; Environmental Engineering</t>
  </si>
  <si>
    <t>9780128111826</t>
  </si>
  <si>
    <t>Green Building Energy Simulation and Modeling</t>
  </si>
  <si>
    <t>Harish</t>
  </si>
  <si>
    <t>Building and Construction; Modeling (including Finite Elements); Renewable Energy and Alternative Technologies</t>
  </si>
  <si>
    <t>9781138612020</t>
  </si>
  <si>
    <t>Spon’s Civil Engineering and Highway Works Price Book 2019, 33/e</t>
  </si>
  <si>
    <t>Building and Construction/Quantity Surveying</t>
  </si>
  <si>
    <t>9781138486072</t>
  </si>
  <si>
    <t>Social Justice in Contemporary Housing: Applying Rawls’ Difference Principle</t>
  </si>
  <si>
    <t>Helen Taylor</t>
  </si>
  <si>
    <t>Building and Construction/Philosophy of Social Science</t>
  </si>
  <si>
    <t>9780367026455</t>
  </si>
  <si>
    <t>Advanced Structural Analysis with MATLAB?</t>
  </si>
  <si>
    <t>Building and Construction/Marine and Offshore Structures</t>
  </si>
  <si>
    <t>9781138558052</t>
  </si>
  <si>
    <t>Housing for Degrowth: Principles, Models, Challenges and Opportunities</t>
  </si>
  <si>
    <t>Edited by Anitra Nelson and Fran?ois Schneider</t>
  </si>
  <si>
    <t>Building and Construction/Green Construction</t>
  </si>
  <si>
    <t>9781138357891</t>
  </si>
  <si>
    <t>International Health and Safety at Work Revision Guide: for the NEBOSH International General Certificate in Occupational Health and Safety, 2/e</t>
  </si>
  <si>
    <t>Ed Ferrett</t>
  </si>
  <si>
    <t>Building and Construction/Fire Protection &amp; Safety</t>
  </si>
  <si>
    <t>9781138373679</t>
  </si>
  <si>
    <t>Health and Safety at Work Revision Guide: for the NEBOSH National General Certificate in Occupational Health and Safety, 3/e</t>
  </si>
  <si>
    <t>9780815384625</t>
  </si>
  <si>
    <t>Dissertation Research and Writing for Built Environment Students, 4/e</t>
  </si>
  <si>
    <t>S.G. Naoum</t>
  </si>
  <si>
    <t>Building and Construction/Construction Management</t>
  </si>
  <si>
    <t>9781138543126</t>
  </si>
  <si>
    <t>The Electronic Communications Code and Property Law: Practice and Procedure</t>
  </si>
  <si>
    <t>Falcon Chambers</t>
  </si>
  <si>
    <t>Building and Construction/Construction Law</t>
  </si>
  <si>
    <t>9781138359970</t>
  </si>
  <si>
    <t>Economics and Property, 4/e</t>
  </si>
  <si>
    <t>Danny Myers</t>
  </si>
  <si>
    <t>Building and Construction/Construction Economics</t>
  </si>
  <si>
    <t>9781138381964</t>
  </si>
  <si>
    <t>Cost Studies of Buildings, 6/e</t>
  </si>
  <si>
    <t>9781138082786</t>
  </si>
  <si>
    <t>Affordable Housing Governance and Finance: Innovations, partnerships and comparative perspectives</t>
  </si>
  <si>
    <t>Edited by Gerard Van Bortel, Vincent Gruis, Joost Nieuwenhuijzen and Ben Pluijmers</t>
  </si>
  <si>
    <t>9781138089778</t>
  </si>
  <si>
    <t>A Strategic Approach to the UK Construction Industry</t>
  </si>
  <si>
    <t>Stephen Gruneberg</t>
  </si>
  <si>
    <t>9781138380493</t>
  </si>
  <si>
    <t>Health and Safety in Construction Revision Guide: for the NEBOSH National Certificate in Construction Health and Safety, 2/e</t>
  </si>
  <si>
    <t>Building and Construction/Construction Business Management</t>
  </si>
  <si>
    <t>9781138408760</t>
  </si>
  <si>
    <t>The BPG Building Fabric Component Life Manual</t>
  </si>
  <si>
    <t>Building Performance Group Ltd</t>
  </si>
  <si>
    <t>Building and Construction/Building Surveying</t>
  </si>
  <si>
    <t>9781138408784</t>
  </si>
  <si>
    <t>Structural Defects Reference Manual for Low-Rise Buildings</t>
  </si>
  <si>
    <t>Michael F. Atkinson</t>
  </si>
  <si>
    <t>9781138612051</t>
  </si>
  <si>
    <t>Spon’s Mechanical and Electrical Services Price Book 2019, 50/e</t>
  </si>
  <si>
    <t>Building and Construction/Building Services Engineering</t>
  </si>
  <si>
    <t>9780367023362</t>
  </si>
  <si>
    <t>Electrical Installation Work, 9th ed, 9/e</t>
  </si>
  <si>
    <t>9780815391821</t>
  </si>
  <si>
    <t>An Introduction to Electrical Science, 2nd ed, 2/e</t>
  </si>
  <si>
    <t>Adrian Waygood</t>
  </si>
  <si>
    <t>9780367195625</t>
  </si>
  <si>
    <t>Electrical Installation Work: Level 2: EAL Edition, 2/e</t>
  </si>
  <si>
    <t>9781138745179</t>
  </si>
  <si>
    <t>Technical Due Diligence and Building Surveying for Commercial Property</t>
  </si>
  <si>
    <t>Adrian Tagg</t>
  </si>
  <si>
    <t>Building and Construction/Building Regulations</t>
  </si>
  <si>
    <t>9781138606043</t>
  </si>
  <si>
    <t>IET Wiring Regulations: Electric Wiring for Domestic Installers, 16th ed, 16/e</t>
  </si>
  <si>
    <t>9781138373617</t>
  </si>
  <si>
    <t>Building Services Handbook, 9/e</t>
  </si>
  <si>
    <t>Fred Hall and Roger Greeno</t>
  </si>
  <si>
    <t>9781138307902</t>
  </si>
  <si>
    <t>Building Surveyor’s Pocket Book</t>
  </si>
  <si>
    <t>Christopher Gorse and Melanie Smith</t>
  </si>
  <si>
    <t>9781138499706</t>
  </si>
  <si>
    <t>Understanding the NEC4 ECC Contract: A Practical Handbook, 2/e</t>
  </si>
  <si>
    <t>Kelvin Hughes</t>
  </si>
  <si>
    <t>Building and Construction/Building Project Management</t>
  </si>
  <si>
    <t>9781138612037</t>
  </si>
  <si>
    <t>Spon’s External Works and Landscape Price Book 2019, 38/e</t>
  </si>
  <si>
    <t>9781138612013</t>
  </si>
  <si>
    <t>Spon’s Architects’ and Builders’ Price Book 2019, 144/e</t>
  </si>
  <si>
    <t>9781138297524</t>
  </si>
  <si>
    <t>Resilient Post Disaster Recovery through Building Back Better</t>
  </si>
  <si>
    <t>Sandeeka Mannakkara, Suzanne Wilkinson and Regan Potangaroa</t>
  </si>
  <si>
    <t>33.99</t>
  </si>
  <si>
    <t>9780367001131</t>
  </si>
  <si>
    <t>PgMP? Practice Test Questions: 1000+ Practice Exam Questions for the PgMP? Examination</t>
  </si>
  <si>
    <t>Ginger Levin, PMP, PgMP</t>
  </si>
  <si>
    <t>9780815360926</t>
  </si>
  <si>
    <t>Making Sense of Innovation in the Built Environment</t>
  </si>
  <si>
    <t>Natalya Sergeeva</t>
  </si>
  <si>
    <t>9781138550643</t>
  </si>
  <si>
    <t>Cost Accounting and Financial Management for Construction Project Managers</t>
  </si>
  <si>
    <t>Len Holm</t>
  </si>
  <si>
    <t>9780815385318</t>
  </si>
  <si>
    <t>Quality Auditing in Construction Projects: A Handbook</t>
  </si>
  <si>
    <t>Abdul Razzak Rumane</t>
  </si>
  <si>
    <t>9780367030254</t>
  </si>
  <si>
    <t>Noise in the Plastics Processing Industry, 2nd edition, 2/e</t>
  </si>
  <si>
    <t>Robert Peters</t>
  </si>
  <si>
    <t>Building and Construction/Building Acoustics</t>
  </si>
  <si>
    <t>9780367187088</t>
  </si>
  <si>
    <t>The Restoration of Ghirlandina Tower in Modena and the Assessment of Soil-Structure Interaction by Means of Dynamic Identification Techniques</t>
  </si>
  <si>
    <t>Rosella Cadignani, Renato Lancellotta and Donato Sabia</t>
  </si>
  <si>
    <t>Building and Construction /Structural Engineering</t>
  </si>
  <si>
    <t>9780367271046</t>
  </si>
  <si>
    <t>Spon’s Civil Engineering and Highway Works Price Book 2020, 34/e</t>
  </si>
  <si>
    <t>Building and Construction /Quantity Surveying</t>
  </si>
  <si>
    <t>9781138325913</t>
  </si>
  <si>
    <t>Contemporary Co-housing in Europe (Open Access): Towards Sustainable Cities?</t>
  </si>
  <si>
    <t>Edited by Pernilla Hagbert, Henrik Gutzon Larsen, H?kan Th?rn and Cathrin Wasshede</t>
  </si>
  <si>
    <t>Building and Construction /Green Construction</t>
  </si>
  <si>
    <t>9781138079922</t>
  </si>
  <si>
    <t>Chemistry of Pyrotechnics: Basic Principles and Theory, Third Edition, 3/e</t>
  </si>
  <si>
    <t>Chris Mocella and John A. Conkling</t>
  </si>
  <si>
    <t>Building and Construction /Fire Protection &amp; Safety</t>
  </si>
  <si>
    <t>9780367263638</t>
  </si>
  <si>
    <t>Safety Professional’s Reference and Study Guide, Third Edition, 3/e</t>
  </si>
  <si>
    <t>W. David Yates</t>
  </si>
  <si>
    <t>9780367251857</t>
  </si>
  <si>
    <t>Reliability Data on Fire Sprinkler Systems: Collection, Analysis, Presentation, and Validation</t>
  </si>
  <si>
    <t>Arnstein Fed?y and Ajit Kumar Verma</t>
  </si>
  <si>
    <t>9780815361190</t>
  </si>
  <si>
    <t>Achieving Value for Money in Capital Build Projects</t>
  </si>
  <si>
    <t>Angela Vodden, Champika Liyanage and Akintola Akintoye</t>
  </si>
  <si>
    <t>Building and Construction /Construction Business Management</t>
  </si>
  <si>
    <t>9780367209032</t>
  </si>
  <si>
    <t>Introduction to Estimating, Plan Reading and Construction Techniques</t>
  </si>
  <si>
    <t>Gary Anglin</t>
  </si>
  <si>
    <t>Building and Construction /Building Techniques</t>
  </si>
  <si>
    <t>9781138540859</t>
  </si>
  <si>
    <t>Fire Performance of Thin-Walled Steel Structures</t>
  </si>
  <si>
    <t>Yong Wang, Ashkan Shahbazian and Mahen Mahendran</t>
  </si>
  <si>
    <t>9780367271084</t>
  </si>
  <si>
    <t>Spon’s Mechanical and Electrical Services Price Book 2020, 51/e</t>
  </si>
  <si>
    <t>Building and Construction /Building Services Engineering</t>
  </si>
  <si>
    <t>9780367195649</t>
  </si>
  <si>
    <t>Electrical Installation Work: Level 3: EAL Edition, 2/e</t>
  </si>
  <si>
    <t>9780367430276</t>
  </si>
  <si>
    <t>Electrical Inspection, Testing and Certification: A Guide to Passing the City and Guilds 2391 Exams, 3/e</t>
  </si>
  <si>
    <t>9780367359768</t>
  </si>
  <si>
    <t>Advanced Electrical Installation Work: City and Guilds Edition, 9/e</t>
  </si>
  <si>
    <t>9780367183288</t>
  </si>
  <si>
    <t>Bassett’s Environmental Health Procedures, 9/e</t>
  </si>
  <si>
    <t>W.H. Bassett and Tim Deveaux</t>
  </si>
  <si>
    <t>Building and Construction /Building Regulations</t>
  </si>
  <si>
    <t>9781138058217</t>
  </si>
  <si>
    <t>The Client Role in Successful Construction Projects</t>
  </si>
  <si>
    <t>Jason Challender and Russell Whitaker</t>
  </si>
  <si>
    <t>Building and Construction /Building Project Management</t>
  </si>
  <si>
    <t>9781138365810</t>
  </si>
  <si>
    <t>Project Risk and Opportunity Management: The Owner’s Perspective</t>
  </si>
  <si>
    <t>Agnar Johansen, Nils O. E. Olsson, George Jergeas and Asbj?rn Rolstad?s</t>
  </si>
  <si>
    <t>9780367271060</t>
  </si>
  <si>
    <t>Spon’s External Works and Landscape Price Book 2020, 39/e</t>
  </si>
  <si>
    <t>9780367267032</t>
  </si>
  <si>
    <t>Spon’s Architects’ and Builders’ Price Book 2020, 145/e</t>
  </si>
  <si>
    <t>9780415480178</t>
  </si>
  <si>
    <t>Risk Management in Engineering and Construction: Tools and Techniques</t>
  </si>
  <si>
    <t>Edited by Stephen Ogunlana and Prasanta Kumar Dey</t>
  </si>
  <si>
    <t>9780367196554</t>
  </si>
  <si>
    <t>Lean Construction: Core Concepts and New Frontiers</t>
  </si>
  <si>
    <t>Edited by Patricia Tzortzopoulos, Michail Kagioglou and Lauri Koskela</t>
  </si>
  <si>
    <t>9780367351144</t>
  </si>
  <si>
    <t>Knowledge Management for Project Excellence</t>
  </si>
  <si>
    <t>Lukasz Rosinski</t>
  </si>
  <si>
    <t>9780367027308</t>
  </si>
  <si>
    <t>Construction 4.0: An Innovation Platform for the Built Environment</t>
  </si>
  <si>
    <t>Edited by Anil Sawhney, Michael Riley and Javier Irizarry</t>
  </si>
  <si>
    <t>9780367133368</t>
  </si>
  <si>
    <t>B.S.Patil’s Building and Engineering Contracts, 7th Edition, 7/e</t>
  </si>
  <si>
    <t>B.S. Patil and S.P. Woolhouse</t>
  </si>
  <si>
    <t>9780367266783</t>
  </si>
  <si>
    <t>A Decision-Makers Guide to Public Private Partnerships in Airports</t>
  </si>
  <si>
    <t>Andy Ricover and Jeffrey Delmon</t>
  </si>
  <si>
    <t>9781466593886</t>
  </si>
  <si>
    <t>Digital Signal Processing in Audio and Acoustical Engineering</t>
  </si>
  <si>
    <t>Francis F. Li and Trevor J. Cox</t>
  </si>
  <si>
    <t>Building and Construction /Building Acoustics</t>
  </si>
  <si>
    <t>9780815348108</t>
  </si>
  <si>
    <t>An Introduction to Virtual Sound Barriers</t>
  </si>
  <si>
    <t>Xiaojun Qiu</t>
  </si>
  <si>
    <t>37.99</t>
  </si>
  <si>
    <t>9781138256170</t>
  </si>
  <si>
    <t>Contracting for Engineering and Construction Projects, 5/e</t>
  </si>
  <si>
    <t>Peter Marsh</t>
  </si>
  <si>
    <t>Building and Construction / Marketing</t>
  </si>
  <si>
    <t>9781138222601</t>
  </si>
  <si>
    <t>Entrepreneurship, Innovation and Smart Cities</t>
  </si>
  <si>
    <t>Vanessa Ratten</t>
  </si>
  <si>
    <t>Building and Construction / Management of Technology &amp; Innovation</t>
  </si>
  <si>
    <t>9781138159761</t>
  </si>
  <si>
    <t>Sustainable Living: the Role of Whole Life Costs and Values</t>
  </si>
  <si>
    <t>Nalanie Mithraratne, Brenda Vale and Robert Vale</t>
  </si>
  <si>
    <t>Building and Construction / Green Construction</t>
  </si>
  <si>
    <t>9781138650213</t>
  </si>
  <si>
    <t>Sustainability Principles and Practice, 2/e</t>
  </si>
  <si>
    <t>Margaret Robertson</t>
  </si>
  <si>
    <t>9781138075689</t>
  </si>
  <si>
    <t>Sustainability of Concrete</t>
  </si>
  <si>
    <t>Pierre-Claude A?tcin and Sidney Mindess</t>
  </si>
  <si>
    <t>9781138074927</t>
  </si>
  <si>
    <t>Performance-Based Fire Engineering of Structures</t>
  </si>
  <si>
    <t>Yong Wang, Ian Burgess, Franti?ek Wald and Martin Gillie</t>
  </si>
  <si>
    <t>Building and Construction / Fire Protection &amp; Safety</t>
  </si>
  <si>
    <t>9781138290518</t>
  </si>
  <si>
    <t>A Definitive Guide to Behavioural Safety</t>
  </si>
  <si>
    <t>Tim Marsh</t>
  </si>
  <si>
    <t>9781138166622</t>
  </si>
  <si>
    <t>Materials Technology</t>
  </si>
  <si>
    <t>Yvonne Dean</t>
  </si>
  <si>
    <t>Building and Construction / Construction Materials</t>
  </si>
  <si>
    <t>9781138116320</t>
  </si>
  <si>
    <t>Concrete Solutions</t>
  </si>
  <si>
    <t>Edited by Michael Grantham, Carmelo Majorana and Valentina Salomoni</t>
  </si>
  <si>
    <t>9781138073524</t>
  </si>
  <si>
    <t>Concrete Fracture: A Multiscale Approach</t>
  </si>
  <si>
    <t>Jan G.M. van Mier</t>
  </si>
  <si>
    <t>9781138160873</t>
  </si>
  <si>
    <t>Building Down Barriers: A Guide to Construction Best Practice</t>
  </si>
  <si>
    <t>Clive Thomas Cain</t>
  </si>
  <si>
    <t>Building and Construction / Construction Management</t>
  </si>
  <si>
    <t>9781138162105</t>
  </si>
  <si>
    <t>Procurement of Built Assets</t>
  </si>
  <si>
    <t>Building and Construction / Construction Economics</t>
  </si>
  <si>
    <t>9781138178915</t>
  </si>
  <si>
    <t>Understanding IT in Construction</t>
  </si>
  <si>
    <t>Ming Sun and Rob Howard</t>
  </si>
  <si>
    <t>Building and Construction / Construction Business Management</t>
  </si>
  <si>
    <t>9781138180390</t>
  </si>
  <si>
    <t>Construction the Third Way</t>
  </si>
  <si>
    <t>John Bennett</t>
  </si>
  <si>
    <t>9781138914582</t>
  </si>
  <si>
    <t>Advances in Construction ICT and e-Business</t>
  </si>
  <si>
    <t>Edited by Srinath Perera, Bingunath Ingirige, Kirti Ruikar and Esther Obonyo</t>
  </si>
  <si>
    <t>9781138152458</t>
  </si>
  <si>
    <t>Internal Components</t>
  </si>
  <si>
    <t>Alan Blanc</t>
  </si>
  <si>
    <t>Building and Construction / Building Techniques</t>
  </si>
  <si>
    <t>9781138162280</t>
  </si>
  <si>
    <t>Intermediate GNVQ Construction and the Built Environment, 2nd ed, 2/e</t>
  </si>
  <si>
    <t>Des Millward, Kemal Ahmet and Jeff Attfield</t>
  </si>
  <si>
    <t>9781848064522</t>
  </si>
  <si>
    <t>Assessing the Performance of Phase Change Materials in Buildings</t>
  </si>
  <si>
    <t>Corinne Williams</t>
  </si>
  <si>
    <t>9781138698352</t>
  </si>
  <si>
    <t>Quantity Surveyor’s Pocket Book, 3/e</t>
  </si>
  <si>
    <t>Building and Construction / Building Surveying</t>
  </si>
  <si>
    <t>9781138073555</t>
  </si>
  <si>
    <t>Concrete Repair: A Practical Guide</t>
  </si>
  <si>
    <t>Edited by Michael G. Grantham</t>
  </si>
  <si>
    <t>9781138162365</t>
  </si>
  <si>
    <t>Scottish Building Standards in Brief</t>
  </si>
  <si>
    <t>Ray Tricker and Rozz Algar</t>
  </si>
  <si>
    <t>Building and Construction / Building Regulations</t>
  </si>
  <si>
    <t>9781138092891</t>
  </si>
  <si>
    <t>Culture in International Construction</t>
  </si>
  <si>
    <t>Wilco Tijhuis and Richard Fellows</t>
  </si>
  <si>
    <t>Building and Construction / Building Project Management</t>
  </si>
  <si>
    <t>9781138694453</t>
  </si>
  <si>
    <t>Construction Management: Theory and Practice</t>
  </si>
  <si>
    <t>Chris March</t>
  </si>
  <si>
    <t>9781138786868</t>
  </si>
  <si>
    <t>Clients and Users in Construction: Agency, Governance and Innovation</t>
  </si>
  <si>
    <t>Edited by Kim Haugb?lle and David Boyd</t>
  </si>
  <si>
    <t>9781138077232</t>
  </si>
  <si>
    <t>Fundamentals of Medical Ultrasonics</t>
  </si>
  <si>
    <t>Michiel Postema</t>
  </si>
  <si>
    <t>Building and Construction / Building Acoustics</t>
  </si>
  <si>
    <t>9781138073029</t>
  </si>
  <si>
    <t>Aircraft Noise: Assessment, Prediction and Control</t>
  </si>
  <si>
    <t>Oleksandr Zaporozhets, Vadim Tokarev and Keith Attenborough</t>
  </si>
  <si>
    <t>9781138072831</t>
  </si>
  <si>
    <t>Acoustics of Small Rooms</t>
  </si>
  <si>
    <t>Mendel Kleiner and Jiri Tichy</t>
  </si>
  <si>
    <t>9781138165281</t>
  </si>
  <si>
    <t>Environmental Resources</t>
  </si>
  <si>
    <t>A.S. Mather and K. Chapman</t>
  </si>
  <si>
    <t>Building and Construction</t>
  </si>
  <si>
    <t>9781859469040</t>
  </si>
  <si>
    <t>RIBA Job Book, 10/e</t>
  </si>
  <si>
    <t>Nigel Ostime</t>
  </si>
  <si>
    <t>9780128170489</t>
  </si>
  <si>
    <t>Geotechnical Investigations and Improvement of Ground Conditions</t>
  </si>
  <si>
    <t>Patel</t>
  </si>
  <si>
    <t>Building (General)</t>
  </si>
  <si>
    <t>9780128126684</t>
  </si>
  <si>
    <t>Reliability Based Aircraft Maintenance Optimization and Applications</t>
  </si>
  <si>
    <t>Ren, He</t>
  </si>
  <si>
    <t>Automotive and Aeronautical Engineering / Astronautics; Transportation Engineering; Engineering (General); Mechanical Engineering Design</t>
  </si>
  <si>
    <t>9780128110942</t>
  </si>
  <si>
    <t>Rigid Body Dynamics for Space Applications</t>
  </si>
  <si>
    <t>Aslanov, Vladimir</t>
  </si>
  <si>
    <t>Automotive and Aeronautical Engineering / Aeronautics</t>
  </si>
  <si>
    <t>9781138692961</t>
  </si>
  <si>
    <t>How Drawings Work: A User-Friendly Theory</t>
  </si>
  <si>
    <t>Susan C. Piedmont-Palladino</t>
  </si>
  <si>
    <t>Art &amp; Visual Culture/Design</t>
  </si>
  <si>
    <t>9781516522989</t>
  </si>
  <si>
    <t>Structure and Design (結構與設計)</t>
  </si>
  <si>
    <t>G.G. Schierle</t>
  </si>
  <si>
    <t>Architecture|Civil Engineering, Surveying &amp; Building</t>
  </si>
  <si>
    <t>9780415790055</t>
  </si>
  <si>
    <t>University Trends: Contemporary Campus Design, 2/e</t>
  </si>
  <si>
    <t>Coulson, Jonathan | Roberts, Paul | Taylor, Isabelle</t>
  </si>
  <si>
    <t>Architecture/Building Types</t>
  </si>
  <si>
    <t>9781138409095</t>
  </si>
  <si>
    <t>Transportable Environments</t>
  </si>
  <si>
    <t>Kronenburg, Robert</t>
  </si>
  <si>
    <t>9781138409019</t>
  </si>
  <si>
    <t>Transport Terminals and Modal Interchanges</t>
  </si>
  <si>
    <t>Blow, Christopher</t>
  </si>
  <si>
    <t>9781138409071</t>
  </si>
  <si>
    <t>The World’s Greenest Buildings: Promise Versus Performance in Sustainable Design</t>
  </si>
  <si>
    <t>Yudelson, Jerry</t>
  </si>
  <si>
    <t>9781138189942</t>
  </si>
  <si>
    <t>Multi-Unit Housing in Urban Cities: From 1800 to Present Day</t>
  </si>
  <si>
    <t>Chey, Katy</t>
  </si>
  <si>
    <t>9781138409033</t>
  </si>
  <si>
    <t>Design Criteria for Mosques and Islamic Centers</t>
  </si>
  <si>
    <t>Kahera, Akel</t>
  </si>
  <si>
    <t>9781138192492</t>
  </si>
  <si>
    <t>Complex Housing: Designing for Density</t>
  </si>
  <si>
    <t>Williams Robinson, Julia</t>
  </si>
  <si>
    <t>9781138408999</t>
  </si>
  <si>
    <t>Buildings for the Performing Arts, 2/e</t>
  </si>
  <si>
    <t>Appleton, Ian</t>
  </si>
  <si>
    <t>9781138381520</t>
  </si>
  <si>
    <t>Transportable Environments 3</t>
  </si>
  <si>
    <t>Edited by Robert Kronenburg and Filiz Klassen</t>
  </si>
  <si>
    <t>9781138244313</t>
  </si>
  <si>
    <t>Istanbul: Informal Settlements and Generative Urbanism</t>
  </si>
  <si>
    <t>Noah Billig</t>
  </si>
  <si>
    <t>9781138055919</t>
  </si>
  <si>
    <t>The Concept of Monument in Achaemenid Empire</t>
  </si>
  <si>
    <t>Mehr Azar Soheil</t>
  </si>
  <si>
    <t>Architecture/Architectural Conservation and Building Conservation</t>
  </si>
  <si>
    <t>40.99</t>
  </si>
  <si>
    <t>9781138812192</t>
  </si>
  <si>
    <t>Sustainable Heritage: Merging Environmental Conservation and Historic Preservation</t>
  </si>
  <si>
    <t>Amalia Leifeste and Barry L. Stiefel</t>
  </si>
  <si>
    <t>9781138583948</t>
  </si>
  <si>
    <t>Human-Centered Built Environment Heritage Preservation: Theory and Evidence-Based Practice</t>
  </si>
  <si>
    <t>Edited by Jeremy C. Wells and Barry L. Stiefel</t>
  </si>
  <si>
    <t>9781138373150</t>
  </si>
  <si>
    <t>Building Surveys, 8/e</t>
  </si>
  <si>
    <t>Peter Glover</t>
  </si>
  <si>
    <t>9780748699308</t>
  </si>
  <si>
    <t>The Kaaba Orientations: Readings in Islam’s Ancient House</t>
  </si>
  <si>
    <t>Simon O’Meara</t>
  </si>
  <si>
    <t>Architecture /Religious buildings</t>
  </si>
  <si>
    <t>9781474460729</t>
  </si>
  <si>
    <t>Bayana: The Sources of Mughal Architecture</t>
  </si>
  <si>
    <t>Mehrdad Shokoohy; Natalie Shokoohy</t>
  </si>
  <si>
    <t>9781138280113</t>
  </si>
  <si>
    <t>School Design Matters: How School Design Relates to the Practice and Experience of Schooling</t>
  </si>
  <si>
    <t>Harry Daniels, Andrew Stables, Hau Ming Tse and Sarah Cox</t>
  </si>
  <si>
    <t>Architecture /Building Types</t>
  </si>
  <si>
    <t>9780367181635</t>
  </si>
  <si>
    <t>Courthouse Design and Social Justice</t>
  </si>
  <si>
    <t>Kirsty Duncanson and Emma Henderson</t>
  </si>
  <si>
    <t>9781472471178</t>
  </si>
  <si>
    <t>The Everyday Experiences of Reconstruction and Regeneration: From Vision to Reality in Birmingham and Coventry</t>
  </si>
  <si>
    <t>David Adams and Peter Larkham</t>
  </si>
  <si>
    <t>Architecture /Architectural Conservation and Building Conservation</t>
  </si>
  <si>
    <t>9781138367777</t>
  </si>
  <si>
    <t>The Architecture of Ruins: Designs on the Past, Present and Future</t>
  </si>
  <si>
    <t>Jonathan Hill</t>
  </si>
  <si>
    <t>9780367232665</t>
  </si>
  <si>
    <t>Place Meaning and Attachment: Authenticity, Heritage and Preservation</t>
  </si>
  <si>
    <t>Edited by Dak Kopec and AnnaMarie Bliss</t>
  </si>
  <si>
    <t>9781138368378</t>
  </si>
  <si>
    <t>Neocolonialism and Built Heritage: Echoes of Empire in Africa, Asia, and Europe</t>
  </si>
  <si>
    <t>Edited by Daniel E. Coslett</t>
  </si>
  <si>
    <t>9781848222045</t>
  </si>
  <si>
    <t>Cook’s Camden</t>
  </si>
  <si>
    <t>Mark Swenarton</t>
  </si>
  <si>
    <t>ARCHITECTURE / Buildings/Residential</t>
  </si>
  <si>
    <t>9780714875729</t>
  </si>
  <si>
    <t>Living on Water: Contemporary Houses Framed By Water</t>
  </si>
  <si>
    <t>Phaidon Editors</t>
  </si>
  <si>
    <t>ARCHITECTURE / Buildings / General</t>
  </si>
  <si>
    <t>9789813230590</t>
  </si>
  <si>
    <t>Design For Maintainability: Benchmarks For Quality Buildings</t>
  </si>
  <si>
    <t>Chew Michael Yit-Lin, Conejos Sheila Maria Arcuino &amp; Asmone Ashan Senel</t>
  </si>
  <si>
    <t>Architecture / Building Management/Building Management</t>
  </si>
  <si>
    <t>9789813272484</t>
  </si>
  <si>
    <t>Innovative Production and Construction: Transforming Construction through Emerging Technologies</t>
  </si>
  <si>
    <t>Peng Wu</t>
  </si>
  <si>
    <t>Architecture / Building Management / Building Management</t>
  </si>
  <si>
    <t>9781138405301</t>
  </si>
  <si>
    <t>Layers of Understanding</t>
  </si>
  <si>
    <t>Hughes, Helen</t>
  </si>
  <si>
    <t>Architecture (Donhead Conservation)/Architectural Conservation and Building Conservation</t>
  </si>
  <si>
    <t>9781138405318</t>
  </si>
  <si>
    <t>Conservation of Modern Architecture</t>
  </si>
  <si>
    <t>Macdonald, Susan</t>
  </si>
  <si>
    <t>9781138405295</t>
  </si>
  <si>
    <t>Conservation of Historic Buildings and Their Contents: Addressing the Conflicts</t>
  </si>
  <si>
    <t>Watt, David</t>
  </si>
  <si>
    <t>38.95</t>
  </si>
  <si>
    <t>9781119328148</t>
  </si>
  <si>
    <t>New Modes: Redefining Practice</t>
  </si>
  <si>
    <t>Bryant</t>
  </si>
  <si>
    <t>Architecture &amp; Planning / Professional Practice</t>
  </si>
  <si>
    <t>9781119337843</t>
  </si>
  <si>
    <t>Housing As Intervention: Architecture Towards Social Equity</t>
  </si>
  <si>
    <t>Kubey</t>
  </si>
  <si>
    <t>Architecture &amp; Planning / Housing</t>
  </si>
  <si>
    <t>27.95</t>
  </si>
  <si>
    <t>9781119467618</t>
  </si>
  <si>
    <t>How Your House Works: A Visual Guide To Understanding And Maintaining Your Home, Third Edition</t>
  </si>
  <si>
    <t>Wing</t>
  </si>
  <si>
    <t>Architecture &amp; Planning / Building Design</t>
  </si>
  <si>
    <t>9781119480358</t>
  </si>
  <si>
    <t>Building Codes Illustrated: A Guide To Understanding The 2018 International Building Code, Sixth Edition</t>
  </si>
  <si>
    <t>Ching</t>
  </si>
  <si>
    <t>9781119287537</t>
  </si>
  <si>
    <t>Bim Handbook: A Guide To Building Information Modeling For Owners, Designers, Engineers, Contractors, And Facility Managers, Third Edition</t>
  </si>
  <si>
    <t>Sacks</t>
  </si>
  <si>
    <t>9781119541547</t>
  </si>
  <si>
    <t>Stainless Steel Surfaces: A Guide To Alloys, Finishes, Fabrication And Maintenance In Architecture And Art</t>
  </si>
  <si>
    <t>Zahner</t>
  </si>
  <si>
    <t>9781119506850</t>
  </si>
  <si>
    <t>Re-Imagining The Avant-Garde: Revisiting The Architecture Of The 1960S And 1970S</t>
  </si>
  <si>
    <t>Butcher</t>
  </si>
  <si>
    <t>9781119463085</t>
  </si>
  <si>
    <t>Mechanical And Electrical Equipment For Buildings, Thirteenth Edition</t>
  </si>
  <si>
    <t>Grondzik</t>
  </si>
  <si>
    <t>9781119597278</t>
  </si>
  <si>
    <t>Exercises In Building Construction, Seventh Edition</t>
  </si>
  <si>
    <t>Allen</t>
  </si>
  <si>
    <t>9781119516019</t>
  </si>
  <si>
    <t>Bim For Design Coordination: A Virtual Design And Construction Guide For Designers, General Contractors, And Mep Subcontractors</t>
  </si>
  <si>
    <t>Architecture &amp; Planning / Architecture Special Topics</t>
  </si>
  <si>
    <t>9781119546245</t>
  </si>
  <si>
    <t>Beauty Matters: Human Judgement And The Pursuit Of New Beauties In Post-Digital Architecture</t>
  </si>
  <si>
    <t>Reisner</t>
  </si>
  <si>
    <t>Architecture &amp; Planning / Architectural Theory</t>
  </si>
  <si>
    <r>
      <rPr>
        <b/>
        <sz val="10"/>
        <rFont val="Arial Unicode MS"/>
        <family val="2"/>
        <charset val="136"/>
      </rPr>
      <t>摘要簡介連結</t>
    </r>
    <phoneticPr fontId="11" type="noConversion"/>
  </si>
  <si>
    <r>
      <rPr>
        <b/>
        <sz val="10"/>
        <rFont val="新細明體"/>
        <family val="1"/>
        <charset val="136"/>
      </rPr>
      <t>外幣
參考價</t>
    </r>
    <phoneticPr fontId="11" type="noConversion"/>
  </si>
  <si>
    <r>
      <rPr>
        <b/>
        <sz val="10"/>
        <rFont val="新細明體"/>
        <family val="1"/>
        <charset val="136"/>
      </rPr>
      <t>幣別</t>
    </r>
    <phoneticPr fontId="11" type="noConversion"/>
  </si>
  <si>
    <r>
      <rPr>
        <b/>
        <sz val="10"/>
        <rFont val="新細明體"/>
        <family val="1"/>
        <charset val="136"/>
      </rPr>
      <t>年份</t>
    </r>
    <phoneticPr fontId="11" type="noConversion"/>
  </si>
  <si>
    <r>
      <rPr>
        <b/>
        <sz val="12"/>
        <color theme="1"/>
        <rFont val="新細明體"/>
        <family val="2"/>
        <charset val="136"/>
        <scheme val="minor"/>
      </rPr>
      <t>書名</t>
    </r>
    <phoneticPr fontId="11" type="noConversion"/>
  </si>
  <si>
    <r>
      <rPr>
        <b/>
        <sz val="10"/>
        <rFont val="新細明體"/>
        <family val="1"/>
        <charset val="136"/>
      </rPr>
      <t>作者</t>
    </r>
    <phoneticPr fontId="11" type="noConversion"/>
  </si>
  <si>
    <r>
      <rPr>
        <b/>
        <sz val="10"/>
        <rFont val="新細明體"/>
        <family val="1"/>
        <charset val="136"/>
      </rPr>
      <t>主題</t>
    </r>
    <phoneticPr fontId="11"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</si>
  <si>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11" type="noConversion"/>
  </si>
  <si>
    <r>
      <rPr>
        <i/>
        <sz val="14"/>
        <rFont val="標楷體"/>
        <family val="4"/>
        <charset val="136"/>
      </rPr>
      <t>敬請踴躍推薦圖書館採購</t>
    </r>
    <phoneticPr fontId="11" type="noConversion"/>
  </si>
  <si>
    <t>營建</t>
    <phoneticPr fontId="11" type="noConversion"/>
  </si>
  <si>
    <r>
      <rPr>
        <sz val="18"/>
        <rFont val="標楷體"/>
        <family val="4"/>
        <charset val="136"/>
      </rPr>
      <t>亞勃克</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11" type="noConversion"/>
  </si>
  <si>
    <t>Email: arbert.books@msa.hinet.net</t>
    <phoneticPr fontId="11"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</si>
  <si>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1" type="noConversion"/>
  </si>
  <si>
    <t xml:space="preserve"> </t>
    <phoneticPr fontId="11" type="noConversion"/>
  </si>
  <si>
    <t>9781536105087</t>
  </si>
  <si>
    <t>The Universe Rotation: Pro and Contra ( 宇宙旋轉：贊成與反對 )</t>
  </si>
  <si>
    <t>Myrzakulov Ratbay (Doctor of Physical and Mathematical Sciences</t>
  </si>
  <si>
    <t>航空航太 / Space Science, Exploration and Policies</t>
  </si>
  <si>
    <t>9781607410065</t>
  </si>
  <si>
    <t>Sustaining the Global Positioning System ( 維持全球定位系統 )</t>
  </si>
  <si>
    <t>Earl M. Peabody</t>
  </si>
  <si>
    <t>9781607413844</t>
  </si>
  <si>
    <t>Future U.S. Space Launch Capabilities ( 未來的美國太空capabilities推出 )</t>
  </si>
  <si>
    <t>Franz Lojdahl</t>
  </si>
  <si>
    <t>9781522531081</t>
  </si>
  <si>
    <t>Socio-Technical Decision Support in Air Navigation Systems: Emerging Research and Opportunities</t>
  </si>
  <si>
    <t>Tetiana Shmelova</t>
  </si>
  <si>
    <t>航空工程/Aviation Engineering</t>
  </si>
  <si>
    <t>9781476669618</t>
  </si>
  <si>
    <t>Electric Airplanes and Drones : A History</t>
  </si>
  <si>
    <t>Kevin Desmond</t>
  </si>
  <si>
    <t>Transportation | Aviation | History</t>
  </si>
  <si>
    <t>9781786431851</t>
  </si>
  <si>
    <t>Air Transport Liberalization: A Critical Assessment</t>
  </si>
  <si>
    <t>Finger, M. Button, K.</t>
  </si>
  <si>
    <t>Transport, Regulation and Governance,</t>
  </si>
  <si>
    <t>9781536156898</t>
  </si>
  <si>
    <t>Advances in Aerospace Science and Technology: Part II</t>
  </si>
  <si>
    <t>Parvathy Rajendran</t>
  </si>
  <si>
    <t>Technology and Engineering / Technology Development</t>
  </si>
  <si>
    <t>9781536136951</t>
  </si>
  <si>
    <t>Critical Issues in the History of Spaceflight</t>
  </si>
  <si>
    <t>Steven J. Dick and Roger D. Launius</t>
  </si>
  <si>
    <t>97</t>
  </si>
  <si>
    <t>9781440871641</t>
  </si>
  <si>
    <t>Space Exploration in the United States: A Documentary History</t>
  </si>
  <si>
    <t>Thomas Gangale</t>
  </si>
  <si>
    <t>Technology &amp; Engineering | Aeronautics &amp; Astronautics ; Science | Space Science ; Law | Air &amp; Space</t>
  </si>
  <si>
    <t>25.99</t>
  </si>
  <si>
    <t>9781496206756</t>
  </si>
  <si>
    <t>Shattered Dreams-The Lost and Canceled Space Missions</t>
  </si>
  <si>
    <t>Colin Burgess Don Thomas</t>
  </si>
  <si>
    <t>Technology &amp; Engineering | Aeronautics &amp; Astronautics ; Biography &amp; Autobiography | Adventurers &amp; Explorers ; History | World | General</t>
  </si>
  <si>
    <t>9780128126578</t>
  </si>
  <si>
    <t>Airport Capacity Constraints and Strategies for Mitigation</t>
  </si>
  <si>
    <t>Gelhausen</t>
  </si>
  <si>
    <t>Social Sciences</t>
  </si>
  <si>
    <t>9780128126653</t>
  </si>
  <si>
    <t>Air Route Networks through Complex Networks Theory</t>
  </si>
  <si>
    <t>Sallan</t>
  </si>
  <si>
    <t>9781498724722</t>
  </si>
  <si>
    <t>2016</t>
  </si>
  <si>
    <t>Principles of Aeroelasticity</t>
  </si>
  <si>
    <t>Bhat, Rama B.</t>
  </si>
  <si>
    <t>Science/Aerospace Engineering/Mechanics</t>
  </si>
  <si>
    <t>9781482263930</t>
  </si>
  <si>
    <t>Introduction to Unmanned Aircraft Systems, Second Edition, 2/e</t>
  </si>
  <si>
    <t>Marshall, Douglas M. | Barnhart, Richard K. | Shappee, Eric | Most, Michael Thomas</t>
  </si>
  <si>
    <t>Science/Aerospace &amp; Aviation Engineering/Homeland Security</t>
  </si>
  <si>
    <t>9781138630253</t>
  </si>
  <si>
    <t>Cognition, Assessment and Debriefing in Aviation</t>
  </si>
  <si>
    <t>Roth, Wolff-Michael</t>
  </si>
  <si>
    <t>Science Publishers/Cognitive Ergonomics</t>
  </si>
  <si>
    <t>9783319404417</t>
  </si>
  <si>
    <t>Building a Space Station: The Shuttle Assembly and Resupply Missions</t>
  </si>
  <si>
    <t>Shayler</t>
  </si>
  <si>
    <t>9783030303259</t>
  </si>
  <si>
    <t>European Missions to the International Space Station: 2013 to 2019, 2/e</t>
  </si>
  <si>
    <t>O’Sullivan</t>
  </si>
  <si>
    <t>Popular Science /Popular Science in Technology /Aerospace Technology and Astronautics</t>
  </si>
  <si>
    <t>9783110413212</t>
  </si>
  <si>
    <t>Space Technology: A Compendium for Space Engineering, vol.2190</t>
  </si>
  <si>
    <t>Kowalski, Matthias B. ; M?tsch, Thomas F.</t>
  </si>
  <si>
    <t>Natural Sciences/Engineering/Mechatronics and Automotive</t>
  </si>
  <si>
    <t>9781118918944</t>
  </si>
  <si>
    <t>Operations Research For Unmanned Systems</t>
  </si>
  <si>
    <t>Cares</t>
  </si>
  <si>
    <t>Mechanical Engineering/Aeronautic &amp; Aerospace Engineering</t>
  </si>
  <si>
    <t>9781119157823</t>
  </si>
  <si>
    <t>Space Flight Dynamics</t>
  </si>
  <si>
    <t>9781848219434</t>
  </si>
  <si>
    <t>Aerospace Actuators V3</t>
  </si>
  <si>
    <t>Mar?</t>
  </si>
  <si>
    <t>9781848219410</t>
  </si>
  <si>
    <t>Aerospace Actuators V1: Functional And Architectural View</t>
  </si>
  <si>
    <t>9781119258780</t>
  </si>
  <si>
    <t>High Speed Off-Road Vehicles: Suspensions, Tracks, Wheels And Dynamics</t>
  </si>
  <si>
    <t>Maclaurin</t>
  </si>
  <si>
    <t>Mechanical Engineering / Automotive Engineering</t>
  </si>
  <si>
    <t>9781118964811</t>
  </si>
  <si>
    <t>Automotive Power Transmission Systems</t>
  </si>
  <si>
    <t>9781119074175</t>
  </si>
  <si>
    <t>Theory And Practice Of Aircraft Performance</t>
  </si>
  <si>
    <t>Kundu</t>
  </si>
  <si>
    <t>Mechanical Engineering / Aeronautic &amp; Aerospace Engineering</t>
  </si>
  <si>
    <t>9781118753651</t>
  </si>
  <si>
    <t>Rocket Propulsion Elements, Ninth Edition</t>
  </si>
  <si>
    <t>Sutton</t>
  </si>
  <si>
    <t>9781118965917</t>
  </si>
  <si>
    <t>Remotely Piloted Aircraft Systems: A Human Systems Integration Perspective</t>
  </si>
  <si>
    <t>Cooke</t>
  </si>
  <si>
    <t>9781118866351</t>
  </si>
  <si>
    <t>Green Aviation</t>
  </si>
  <si>
    <t>Blockley</t>
  </si>
  <si>
    <t>9781119233404</t>
  </si>
  <si>
    <t>Flight Theory And Aerodynamics: A Practical Guide For Operational Safety, Third Edition</t>
  </si>
  <si>
    <t>Dole</t>
  </si>
  <si>
    <t>9781118827796</t>
  </si>
  <si>
    <t>Aircraft Control Allocation</t>
  </si>
  <si>
    <t>Durham</t>
  </si>
  <si>
    <t>9781119163077</t>
  </si>
  <si>
    <t>Aerospace Navigation Systems</t>
  </si>
  <si>
    <t>Nebylov</t>
  </si>
  <si>
    <t>9781119406297</t>
  </si>
  <si>
    <t>Small Unmanned Fixed-Wing Aircraft Design: A Practical Approach</t>
  </si>
  <si>
    <t>Keane</t>
  </si>
  <si>
    <t>9781118384862</t>
  </si>
  <si>
    <t>Performance Of The Jet Transport Airplane: Analysis Methods, Flight Operations And Regulations</t>
  </si>
  <si>
    <t>Young</t>
  </si>
  <si>
    <t>9781118613474</t>
  </si>
  <si>
    <t>Introduction to Nonlinear Aeroelasticity</t>
  </si>
  <si>
    <t>Dimitriadis</t>
  </si>
  <si>
    <t>9781119168478</t>
  </si>
  <si>
    <t>Differential Game Theory With Applications to Missiles and Autonomous Systems Guidance</t>
  </si>
  <si>
    <t>Faruqi</t>
  </si>
  <si>
    <t>132.95</t>
  </si>
  <si>
    <t>9781119409229</t>
  </si>
  <si>
    <t>Modern Aircraft Structures</t>
  </si>
  <si>
    <t>Upadhyay</t>
  </si>
  <si>
    <t>9781119414995</t>
  </si>
  <si>
    <t>Future Propulsion Systems And Energy Sources In Sustainable Aviation</t>
  </si>
  <si>
    <t>Farokhi</t>
  </si>
  <si>
    <t>9781118934456</t>
  </si>
  <si>
    <t>Flight Dynamics And Control Of Aero And Space Vehicles</t>
  </si>
  <si>
    <t>Yedavalli</t>
  </si>
  <si>
    <t>9781119508700</t>
  </si>
  <si>
    <t>Design Of Unmanned Aerial Systems</t>
  </si>
  <si>
    <t>Sadraey</t>
  </si>
  <si>
    <t>9781119500285</t>
  </si>
  <si>
    <t>Conceptual Aircraft Design: An Industrial Approach</t>
  </si>
  <si>
    <t>9781138745490</t>
  </si>
  <si>
    <t>Moving Boxes by Air: The Economics of International Air Cargo, 2/e</t>
  </si>
  <si>
    <t>Peter S. Morrell and Thomas Klein</t>
  </si>
  <si>
    <t>Industry &amp; Industrial Studies/Transport Industries</t>
  </si>
  <si>
    <t>9781138591370</t>
  </si>
  <si>
    <t>Brexit and Aviation Law</t>
  </si>
  <si>
    <t>Jan Walulik</t>
  </si>
  <si>
    <t>9781138103948</t>
  </si>
  <si>
    <t>Beyond Airline Disruptions: Thinking and Managing Anew, 2/e</t>
  </si>
  <si>
    <t>Jasenka Rapajic</t>
  </si>
  <si>
    <t>9781138273559</t>
  </si>
  <si>
    <t>Deep Stall: The Turbulent Story of Boeing Commercial Airplanes</t>
  </si>
  <si>
    <t>Philip K. Lawrence and David W. Thornton</t>
  </si>
  <si>
    <t>Industry &amp; Industrial Studies / Manufacturing Industries</t>
  </si>
  <si>
    <t>9781628314762</t>
  </si>
  <si>
    <t>Plunkett’s Aerospace, Aircraft, Satellites &amp; Drones Industry Almanac 2018: Aerospace, Aircraft, Satellites &amp; Drones Market Research, Statistics, Trends &amp; Leading Companies/ 2018年Plunkett航空航太、飛機、衛星和無人機行業年鑒：航空航太、飛機、衛星和無人機市場研究、衛星、趨勢和龍頭企業</t>
  </si>
  <si>
    <t>Industry &amp; industrial studies</t>
  </si>
  <si>
    <t>9781138072251</t>
  </si>
  <si>
    <t>Mechanisms in the Chain of Safety: Research and Operational Experiences in Aviation Psychology</t>
  </si>
  <si>
    <t>Teresa C. D’Oliveira</t>
  </si>
  <si>
    <t>Industrial Engineering &amp; Manufacturing / Ergonomics</t>
  </si>
  <si>
    <t>9783030260323</t>
  </si>
  <si>
    <t>Nonlinear, Nonlocal and Fractional Turbulence: Alternative Recipes for the Modeling of Turbulence</t>
  </si>
  <si>
    <t>Egolf</t>
  </si>
  <si>
    <t>Fluid- and Aerodynamics</t>
  </si>
  <si>
    <t>9780081016190</t>
  </si>
  <si>
    <t>Spacecraft Thermal Control , 1/e</t>
  </si>
  <si>
    <t>Meseguer, J</t>
  </si>
  <si>
    <t>Engineering?and Engineering Technologies/Launch and Space Vehicles; Thermodynamics; Aerospace Control</t>
  </si>
  <si>
    <t>9780081016855</t>
  </si>
  <si>
    <t>Orbital Mechanics and Formation Flying: A Digital Control Perspective , 1/e</t>
  </si>
  <si>
    <t>Cap?-Lugo, P A</t>
  </si>
  <si>
    <t>Engineering?and Engineering Technologies/Instrumentation, Techniques, and Astronomical Observations</t>
  </si>
  <si>
    <t>9780081008898</t>
  </si>
  <si>
    <t>Aircraft System Safety: Assessments for Initial Airworthiness Certification</t>
  </si>
  <si>
    <t>Kritzinger, Duane</t>
  </si>
  <si>
    <t>Engineering?and Engineering Technologies</t>
  </si>
  <si>
    <t>9780813599175</t>
  </si>
  <si>
    <t>Ignition! : An Informal History of Liquid Rocket Propellants</t>
  </si>
  <si>
    <t>John Drury Clark</t>
  </si>
  <si>
    <t>Engineering: general|Technology: general issues|History of science|Aerospace &amp; aviation technology|Military engineering|Petroleum technology|Popular science</t>
  </si>
  <si>
    <t>9781108478328</t>
  </si>
  <si>
    <t>Wind Turbines; Theory and Practice (風力渦輪機：理論與實踐 )</t>
  </si>
  <si>
    <t>Colin Anderson</t>
  </si>
  <si>
    <t>Engineering: Energy technology / Energy technology</t>
  </si>
  <si>
    <t>9781107193796</t>
  </si>
  <si>
    <t>Introduction to Spacecraft Thermal Design (航天器熱力設計簡介 )</t>
  </si>
  <si>
    <t>Eric A. Silk</t>
  </si>
  <si>
    <t>Engineering: Aerospace engineering / Aerospace engineering</t>
  </si>
  <si>
    <t>75.99</t>
  </si>
  <si>
    <t>9781107015586</t>
  </si>
  <si>
    <t>Bio-Inspired Structures and Design (仿生結構及其設計 )</t>
  </si>
  <si>
    <t>Wole Soboyejo</t>
  </si>
  <si>
    <t>9783319895291</t>
  </si>
  <si>
    <t>Corrosion and Stress Corrosion Testing of Aerospace Vehicle Structural Alloys</t>
  </si>
  <si>
    <t>Wanhill</t>
  </si>
  <si>
    <t>Engineering/Aerospace Technology and Astronautics/Tribology, Corrosion and Coatings</t>
  </si>
  <si>
    <t>9789811083983</t>
  </si>
  <si>
    <t>Long-Life Design and Test Technology of Typical Aircraft Structures</t>
  </si>
  <si>
    <t>Engineering/Aerospace Technology and Astronautics/Structural Mechanics</t>
  </si>
  <si>
    <t>9783319762425</t>
  </si>
  <si>
    <t>Physics of Turbulent Jet Ignition: Mechanisms and Dynamics of Ultra-lean Combustion</t>
  </si>
  <si>
    <t>Biswas</t>
  </si>
  <si>
    <t>Engineering/Aerospace Technology and Astronautics/Engineering Fluid Dynamics</t>
  </si>
  <si>
    <t>9789811087202</t>
  </si>
  <si>
    <t>Flight Systems and Control: A Practical Approach</t>
  </si>
  <si>
    <t>Ng</t>
  </si>
  <si>
    <t>9789811030741</t>
  </si>
  <si>
    <t>Study on Ground Moving Target Indication and Imaging Technique of Airborne SAR</t>
  </si>
  <si>
    <t>9783319006567</t>
  </si>
  <si>
    <t>Introduction to Satellite Navigation, Inertial Navigation, and GNSS/INS Integration</t>
  </si>
  <si>
    <t>Knedlik</t>
  </si>
  <si>
    <t>9789811032165</t>
  </si>
  <si>
    <t>Infrastructure Monitoring with Spaceborne SAR Sensors</t>
  </si>
  <si>
    <t>ANGHEL</t>
  </si>
  <si>
    <t>9780128093269</t>
  </si>
  <si>
    <t>Theory of Aerospace Propulsion, 2/e</t>
  </si>
  <si>
    <t>Sforza, Pasquale</t>
  </si>
  <si>
    <t>Engineering Textbooks</t>
  </si>
  <si>
    <t>9780128102848</t>
  </si>
  <si>
    <t>Theory of Aerospace Propulsion</t>
  </si>
  <si>
    <t>9780081001943</t>
  </si>
  <si>
    <t>Aerodynamics for Engineering Students, 7/e</t>
  </si>
  <si>
    <t>Houghton, E. L.</t>
  </si>
  <si>
    <t>9789811359859</t>
  </si>
  <si>
    <t>High Speed Pneumatic Theory and Technology Volume I: Servo System</t>
  </si>
  <si>
    <t>9781138589605</t>
  </si>
  <si>
    <t>Aircraft Electrical and Electronic Systems, 2nd ed, 2/e</t>
  </si>
  <si>
    <t>David Wyatt and Mike Tooley</t>
  </si>
  <si>
    <t>9781984635457</t>
  </si>
  <si>
    <t>Illustrated Handbook Aerospace Engineering</t>
  </si>
  <si>
    <t>9781461432029</t>
  </si>
  <si>
    <t>System Identification and Adaptive Control</t>
  </si>
  <si>
    <t>Shafai</t>
  </si>
  <si>
    <t>Engineering /Vibration, Dynamical Systems, Control /Systems Theory, Control</t>
  </si>
  <si>
    <t>9783030373436</t>
  </si>
  <si>
    <t>Vibrations of Power Plant Machines: A Guide for Recognition of Problems and Troubleshooting</t>
  </si>
  <si>
    <t>Herz</t>
  </si>
  <si>
    <t>Engineering /Vibration, Dynamical Systems, Control /Machinery and Machine Elements</t>
  </si>
  <si>
    <t>9783030383268</t>
  </si>
  <si>
    <t>Dependability of Engineering Systems: A Markov Minimal Cut Approach</t>
  </si>
  <si>
    <t>Kochs</t>
  </si>
  <si>
    <t>Engineering /Vibration, Dynamical Systems, Control /Control and Systems Theory</t>
  </si>
  <si>
    <t>9783662564233</t>
  </si>
  <si>
    <t>Reliability Analysis of Large Engineering Structures: Response Surface Methodology (RSM) and Aerospace Applications</t>
  </si>
  <si>
    <t>Engineering /Vibration, Dynamical Systems, Control /Aerospace Technology and Astronautics</t>
  </si>
  <si>
    <t>9783319489490</t>
  </si>
  <si>
    <t>MAAXIMUS - More Affordable Aircraft through Extended, Integrated and Mature Numerical Sizing</t>
  </si>
  <si>
    <t>Engineering /Aerospace Technology and Astronautics /Transportation Technology and Traffic Engineering</t>
  </si>
  <si>
    <t>9783662587584</t>
  </si>
  <si>
    <t>Planetary Rovers: Mobile Robots in Extreme Environments</t>
  </si>
  <si>
    <t>Richter</t>
  </si>
  <si>
    <t>Engineering /Aerospace Technology and Astronautics /Robotics and Automation</t>
  </si>
  <si>
    <t>9783319738932</t>
  </si>
  <si>
    <t>Machining of Titanium and Nickel Alloys for Aerospace Applications</t>
  </si>
  <si>
    <t>Jackson</t>
  </si>
  <si>
    <t>Engineering /Aerospace Technology and Astronautics /Manufacturing, Machines, Tools, Processes</t>
  </si>
  <si>
    <t>9789811517235</t>
  </si>
  <si>
    <t>Advances in Small Satellite Technologies: Proceedings of 1st International Conference on Small Satellites</t>
  </si>
  <si>
    <t>Sastry</t>
  </si>
  <si>
    <t>Engineering /Aerospace Technology and Astronautics /Control, Robotics, Mechatronics</t>
  </si>
  <si>
    <t>9789811017704</t>
  </si>
  <si>
    <t>Innovative Design and Development Practices in Aerospace and Automotive Engineering: I-DAD, February 22 - 24, 2016</t>
  </si>
  <si>
    <t>Engineering / Engineering Design</t>
  </si>
  <si>
    <t>9783319746418</t>
  </si>
  <si>
    <t>Sensors and Instrumentation, Aircraft/Aerospace and Energy Harvesting , Volume 8: Proceedings of the 36th IMAC, A Conference and Exposition on Structural Dynamics 2018</t>
  </si>
  <si>
    <t>Wee Sit</t>
  </si>
  <si>
    <t>Engineering / Aerospace Technology and Astronautics / Vibration, Dynamical Systems, Control</t>
  </si>
  <si>
    <t>9783319731131</t>
  </si>
  <si>
    <t>Miles’ Equation in Random Vibrations: Theory and Applications in Spacecraft Structures Design Vol.248</t>
  </si>
  <si>
    <t>Wijker</t>
  </si>
  <si>
    <t>9789811063336</t>
  </si>
  <si>
    <t>Navigation and Guidance of Orbital Transfer Vehicle</t>
  </si>
  <si>
    <t>Engineering / Aerospace Technology and Astronautics / Space Sciences (including Extraterrestrial Physics, Space Exploration and Astronautics)</t>
  </si>
  <si>
    <t>9783319683140</t>
  </si>
  <si>
    <t>Low Earth Orbit Satellite Design Vol.36</t>
  </si>
  <si>
    <t>Sebestyen</t>
  </si>
  <si>
    <t>9783319682426</t>
  </si>
  <si>
    <t>Building Habitats on the Moon: Engineering Approaches to Lunar Settlements</t>
  </si>
  <si>
    <t>Benaroya</t>
  </si>
  <si>
    <t>9783319743721</t>
  </si>
  <si>
    <t>Astronautics: The Physics of Space Flight, 3/e</t>
  </si>
  <si>
    <t>Walter</t>
  </si>
  <si>
    <t>9789811058486</t>
  </si>
  <si>
    <t>Proceedings of the International Conference on Modern Research in Aerospace Engineering: MRAE-2016</t>
  </si>
  <si>
    <t>Engineering / Aerospace Technology and Astronautics / Simulation and Modeling</t>
  </si>
  <si>
    <t>9783319716510</t>
  </si>
  <si>
    <t>India in Space: Between Utility and Geopolitics Vol.14</t>
  </si>
  <si>
    <t>Aliberti</t>
  </si>
  <si>
    <t>Engineering / Aerospace Technology and Astronautics / R &amp; D/Technology Policy</t>
  </si>
  <si>
    <t>9783319724645</t>
  </si>
  <si>
    <t>Yearbook on Space Policy 2016: Space for Sustainable Development</t>
  </si>
  <si>
    <t>Al-Ekabi</t>
  </si>
  <si>
    <t>Engineering / Aerospace Technology and Astronautics / Political Science</t>
  </si>
  <si>
    <t>9783319726939</t>
  </si>
  <si>
    <t>Use of Extraterrestrial Resources for Human Space Missions to Moon or Mars, 2/e</t>
  </si>
  <si>
    <t>Rapp</t>
  </si>
  <si>
    <t>Engineering / Aerospace Technology and Astronautics / Mineral Resources</t>
  </si>
  <si>
    <t>9783319640532</t>
  </si>
  <si>
    <t>Biotechnology in Space</t>
  </si>
  <si>
    <t>Ruyters</t>
  </si>
  <si>
    <t>Engineering / Aerospace Technology and Astronautics / Biotechnology</t>
  </si>
  <si>
    <t>9783319444703</t>
  </si>
  <si>
    <t>Spaceplane HERMES: The European Dream of Manned Spaceflight</t>
  </si>
  <si>
    <t>van den Abeelen</t>
  </si>
  <si>
    <t>Engineering / Aerospace Technology and Astronautics</t>
  </si>
  <si>
    <t>9783319392455</t>
  </si>
  <si>
    <t>Space Mining and Its Regulation</t>
  </si>
  <si>
    <t>Pelton</t>
  </si>
  <si>
    <t>9789811023767</t>
  </si>
  <si>
    <t>Essentials of Aircraft Armaments</t>
  </si>
  <si>
    <t>9789811021336</t>
  </si>
  <si>
    <t>Aerospace Materials and Material Technologies : Volume 1: Aerospace Materials</t>
  </si>
  <si>
    <t>Prasad</t>
  </si>
  <si>
    <t>9783319325750</t>
  </si>
  <si>
    <t>Advances in Transitional Flow Modeling: Applications to Helicopter Rotors</t>
  </si>
  <si>
    <t>Sheng</t>
  </si>
  <si>
    <t>9781108472364</t>
  </si>
  <si>
    <t>Applied Nonsingular Astrodynamics: Optimal Low-Thrust Orbit Transfer (應用非奇異天體動力學：最佳低推力軌道轉移)</t>
  </si>
  <si>
    <t>Jean Albert K?chichian</t>
  </si>
  <si>
    <t>Engineering / Aerospace engineering</t>
  </si>
  <si>
    <t>9781108422277</t>
  </si>
  <si>
    <t>Rocket Propulsion (火箭推進)</t>
  </si>
  <si>
    <t>Stephen D. Heister</t>
  </si>
  <si>
    <t>Engineering / Aerospace Engineering</t>
  </si>
  <si>
    <t>9781107123052</t>
  </si>
  <si>
    <t>Energy Deposition for High-Speed Flow Control (用於高速流控制的能量沉積)</t>
  </si>
  <si>
    <t>Doyle D. Knight</t>
  </si>
  <si>
    <t>9781786344328</t>
  </si>
  <si>
    <t>Buckling And Postbuckling Structures Ii: Experimental, Analytical And Numerical Studies</t>
  </si>
  <si>
    <t>Aliabadi M H Et Al</t>
  </si>
  <si>
    <t>Engineering / Acoustics/Aerospace Engineering</t>
  </si>
  <si>
    <t>9789814725101</t>
  </si>
  <si>
    <t>Photonics in Space: Advanced Photonic Devices and Systems</t>
  </si>
  <si>
    <t>Ciminelli Caterina, Armenise Mario Nicola &amp; Dell’Olio Francesco</t>
  </si>
  <si>
    <t>Engineering / Acoustics / Aerospace Engineering</t>
  </si>
  <si>
    <t>9781439806708</t>
  </si>
  <si>
    <t>Air and Missile Defense Systems Engineering</t>
  </si>
  <si>
    <t>Warren J. Boord and John B. Hoffman</t>
  </si>
  <si>
    <t>Engineering &amp; Technology/Aerospace Engineering/Systems &amp; Controls</t>
  </si>
  <si>
    <t>9781498745710</t>
  </si>
  <si>
    <t>Multisensor Attitude Estimation: Fundamental Concepts and Applications</t>
  </si>
  <si>
    <t>Edited by Hassen Fourati and Djamel Eddine Chouaib Belkhiat</t>
  </si>
  <si>
    <t>Engineering &amp; Technology/Aerospace Engineering/Instrumentation, Measurement &amp; Testing</t>
  </si>
  <si>
    <t>9781472470867</t>
  </si>
  <si>
    <t>Ethical Issues in Aviation ,2/e</t>
  </si>
  <si>
    <t>Elizabeth A. Hoppe</t>
  </si>
  <si>
    <t>Engineering &amp; Technology / Transport &amp; Vehicle Engineering</t>
  </si>
  <si>
    <t>57.99</t>
  </si>
  <si>
    <t>9781498715423</t>
  </si>
  <si>
    <t>Theory, Design, and Applications of Unmanned Aerial Vehicles</t>
  </si>
  <si>
    <t>Engineering &amp; Technology / Aerospace Engineering</t>
  </si>
  <si>
    <t>9781498743808</t>
  </si>
  <si>
    <t>Semiconductor Devices in Harsh Conditions</t>
  </si>
  <si>
    <t>Edited by Kirsten Weide-Zaage</t>
  </si>
  <si>
    <t>9781498745178</t>
  </si>
  <si>
    <t>Nonlinear Filtering: Concepts and Engineering Applications</t>
  </si>
  <si>
    <t>Jitendra R. Raol, B. Twala</t>
  </si>
  <si>
    <t>9781498767040</t>
  </si>
  <si>
    <t>Nonlinear Control of Robots and Unmanned Aerial Vehicles: An Integrated Approach</t>
  </si>
  <si>
    <t>Ranjan Vepa</t>
  </si>
  <si>
    <t>9781498756341</t>
  </si>
  <si>
    <t>Networked Control Systems with Intermittent Feedback</t>
  </si>
  <si>
    <t>Domagoj Tolic</t>
  </si>
  <si>
    <t>9781498728133</t>
  </si>
  <si>
    <t>Fracture Mechanics: Fundamentals and Applications, ,4/e</t>
  </si>
  <si>
    <t>Ted L. Anderson</t>
  </si>
  <si>
    <t>89</t>
  </si>
  <si>
    <t>9781498704014</t>
  </si>
  <si>
    <t>Experimental Aerodynamics</t>
  </si>
  <si>
    <t>Edited by Stefano Discetti</t>
  </si>
  <si>
    <t>9781498765749</t>
  </si>
  <si>
    <t>Drones: International Development and Deployment of UAVs</t>
  </si>
  <si>
    <t>Edited by Stewart Webb</t>
  </si>
  <si>
    <t>9781472482983</t>
  </si>
  <si>
    <t>Distributed Cognition and Reality: How Pilots and Crews Make Decisions</t>
  </si>
  <si>
    <t>Katherine L. Plant</t>
  </si>
  <si>
    <t>9781482237450</t>
  </si>
  <si>
    <t>Digital Control Systems: Theory, Hardware, and Software with MATLAB, 3/e</t>
  </si>
  <si>
    <t>Constantine H. Houpis, Gary B. Lamont</t>
  </si>
  <si>
    <t>9781498736251</t>
  </si>
  <si>
    <t>Atomization and Sprays, 2/e</t>
  </si>
  <si>
    <t>Arthur H. Lefebvre</t>
  </si>
  <si>
    <t>9781498737173</t>
  </si>
  <si>
    <t>Aluminum-Lithium Alloys: Process Metallurgy, Physical Metallurgy, and Welding</t>
  </si>
  <si>
    <t>Olga Grushko, Boris Ovsyannikov</t>
  </si>
  <si>
    <t>9781466586574</t>
  </si>
  <si>
    <t>Advanced Ultrawideband Radar: Signals, Targets and Applications</t>
  </si>
  <si>
    <t>Edited by James D. Taylor</t>
  </si>
  <si>
    <t>9780081001486</t>
  </si>
  <si>
    <t>Structural Health Monitoring (SHM) in Aerospace Structures</t>
  </si>
  <si>
    <t>Yuan, Fuh-Gwo</t>
  </si>
  <si>
    <t>ENGINEERING</t>
  </si>
  <si>
    <t>9781606509456</t>
  </si>
  <si>
    <t>Aircraft Performance and Sizing, Volume II</t>
  </si>
  <si>
    <t>Takahashi</t>
  </si>
  <si>
    <t>9781606506837</t>
  </si>
  <si>
    <t>Aircraft Performance and Sizing</t>
  </si>
  <si>
    <t>9783319549446</t>
  </si>
  <si>
    <t>The Space Shuttle Program: Technologies and Accomplishments (Springer Praxis Books)</t>
  </si>
  <si>
    <t>Sivolella</t>
  </si>
  <si>
    <t>9780128171356</t>
  </si>
  <si>
    <t>Wind Turbines and Aerodynamics Energy Harvesters</t>
  </si>
  <si>
    <t>9781138708945</t>
  </si>
  <si>
    <t>Fundamentals of International Aviation</t>
  </si>
  <si>
    <t>Suzanne K. Kearns</t>
  </si>
  <si>
    <t>Economics, Finance, Business &amp; Industry/Industry &amp; Industrial Studies/Transport Industries</t>
  </si>
  <si>
    <t>9781138572447</t>
  </si>
  <si>
    <t>Aviation Law and Drones: Unmanned Aircraft and the Future of Aviation</t>
  </si>
  <si>
    <t>David Hodgkinson and Rebecca Johnston</t>
  </si>
  <si>
    <t>9781138203556</t>
  </si>
  <si>
    <t>Drones: Safety Risk Management for the Next Evolution of Flight</t>
  </si>
  <si>
    <t>Harrison G. Wolf</t>
  </si>
  <si>
    <t>Economics, Finance, Business &amp; Industry/Industry &amp; Industrial Studies/Manufacturing Industries</t>
  </si>
  <si>
    <t>9783319750576</t>
  </si>
  <si>
    <t>Advances in Aeronautical Informatics: Technologies Towards Flight 4.0</t>
  </si>
  <si>
    <t>Durak</t>
  </si>
  <si>
    <t>Computer Science/Computer Communication Networks/Aerospace Technology and Astronautics</t>
  </si>
  <si>
    <t>9781138429093</t>
  </si>
  <si>
    <t>Aircraft Engineering Principles, 2nd ed, 2/e</t>
  </si>
  <si>
    <t>Dingle, Lloyd</t>
  </si>
  <si>
    <t>9781138308596</t>
  </si>
  <si>
    <t>Aircraft Communications and Navigation Systems, 2nd ed, 2/e</t>
  </si>
  <si>
    <t>Tooley, Mike | Wyatt, David</t>
  </si>
  <si>
    <t>9781498785358</t>
  </si>
  <si>
    <t>Fundamentals of Rocket Propulsion</t>
  </si>
  <si>
    <t>Mishra, DP</t>
  </si>
  <si>
    <t>Civil &amp; Mechanical Engineering/Aerospace Engineering</t>
  </si>
  <si>
    <t>9781466595163</t>
  </si>
  <si>
    <t>Aircraft Propulsion and Gas Turbine Engines, Second Edition, 2/e</t>
  </si>
  <si>
    <t>El-Sayed, Ahmed F.</t>
  </si>
  <si>
    <t>9781138747524</t>
  </si>
  <si>
    <t>Aeronautical Telecommunications Network: Advances, Challenges, and Modeling</t>
  </si>
  <si>
    <t>Musa, Sarhan M. | Wu, Zhijun</t>
  </si>
  <si>
    <t>34.95</t>
  </si>
  <si>
    <t>9781680954173</t>
  </si>
  <si>
    <t>Career Guide: Aircraft Maintenance</t>
  </si>
  <si>
    <t>Careers/職涯規劃相關</t>
  </si>
  <si>
    <t>9780768093476</t>
  </si>
  <si>
    <t>The World of Civil Aerospace</t>
  </si>
  <si>
    <t>Ian Jennions</t>
  </si>
  <si>
    <t>Business, Management &amp; Finance|Industry &amp; Industrial Studies|Transport Industries|Aerospace &amp; Air Transport Industries;;Technology &amp; Engineering|Transport Technology &amp; Trades|Aerospace &amp; Aviation Technology</t>
  </si>
  <si>
    <t>9780768093377</t>
  </si>
  <si>
    <t>The Future of Airplane Factory-Digitally Optimized Intelligent Airplane Assembly</t>
  </si>
  <si>
    <t>George Nicholas Bullen</t>
  </si>
  <si>
    <t>9781628315486</t>
  </si>
  <si>
    <t>Plunkett’s Aerospace, Aircraft, Satellites &amp; Drones Industry Almanac 2020</t>
  </si>
  <si>
    <t>9780768001204</t>
  </si>
  <si>
    <t>Multidisciplinary Design Analysis and Optimization of Aerospace Composites</t>
  </si>
  <si>
    <t>Charles Lu</t>
  </si>
  <si>
    <t>9780768001907</t>
  </si>
  <si>
    <t>Materials and Process Modeling of Aerospace Composites</t>
  </si>
  <si>
    <t>9780768000986</t>
  </si>
  <si>
    <t>Damage and Repair of Aerospace Composite Materials</t>
  </si>
  <si>
    <t>9780768095548</t>
  </si>
  <si>
    <t>Allied Aircraft Piston Engines of World War II</t>
  </si>
  <si>
    <t>Graham White</t>
  </si>
  <si>
    <t>9781613737002</t>
  </si>
  <si>
    <t>Astronaut Maker : How One Mysterious Engineer Ran Human Spaceflight for a Generation</t>
  </si>
  <si>
    <t>Michael Cassutt</t>
  </si>
  <si>
    <t>BIOGRAPHY &amp; AUTOBIOGRAPHY / Science &amp; Technology</t>
  </si>
  <si>
    <t>9780415620987</t>
  </si>
  <si>
    <t>Green Aviation: Reduction of Environmental Impact Through Aircraft Technology and Alternative Fuels</t>
  </si>
  <si>
    <t>Nelson, Emily S. | Reddy, D.R.</t>
  </si>
  <si>
    <t>Balkema Reference Books/Aerospace Engineering</t>
  </si>
  <si>
    <t>9781472464590</t>
  </si>
  <si>
    <t>Fatigue in Aviation: A Guide to Staying Awake at the Stick, 2/e</t>
  </si>
  <si>
    <t>Caldwell, John A. | Caldwell, J. Lynn</t>
  </si>
  <si>
    <t>Aviation/Aeronautics/Ergonomics &amp; Human Factors</t>
  </si>
  <si>
    <t>9781472460370</t>
  </si>
  <si>
    <t>Complexity Science in Air Traffic Management</t>
  </si>
  <si>
    <t>Cook, Andrew | Rivas, Dami獺n</t>
  </si>
  <si>
    <t>Aviation/Aeronautics</t>
  </si>
  <si>
    <t>9780768084696</t>
  </si>
  <si>
    <t>Electric Flight Technology : The Unfolding of a New Future</t>
  </si>
  <si>
    <t>Ravi Rajamani</t>
  </si>
  <si>
    <t>Aviation manufacturing industry|Aerospace &amp; aviation technology</t>
  </si>
  <si>
    <t>9781522554363</t>
  </si>
  <si>
    <t>Recent Advancements in Airborne Radar Signal Processing: Emerging Research and Opportunities</t>
  </si>
  <si>
    <t>Amir Almslmany</t>
  </si>
  <si>
    <t>Aviation Engineering</t>
  </si>
  <si>
    <t>9781522577096</t>
  </si>
  <si>
    <t>Automated Systems in the Aviation and Aerospace Industries</t>
  </si>
  <si>
    <t>9781909982260</t>
  </si>
  <si>
    <t>To Rule The Winds: The Evolution of the British Fighter Force Through Two World Wars, Volume 2: Air War on the Western Front 1914-1918 (馭風：第二次世界大戰間英國戰鬥機部隊演變史 第2卷 西線戰區的空軍 1914-1918（多卷書、謹防訂重） )</t>
  </si>
  <si>
    <t>Michael C. Fox</t>
  </si>
  <si>
    <t>Aviation / World War 1</t>
  </si>
  <si>
    <t>9781138424838</t>
  </si>
  <si>
    <t>Human Factors in Flight Instructor’s Guide</t>
  </si>
  <si>
    <t>Funk, Craig S.</t>
  </si>
  <si>
    <t>Aviation (Ashgate)/Ergonomics &amp; Human Factors</t>
  </si>
  <si>
    <t>9781138424821</t>
  </si>
  <si>
    <t>Human Factors for Aircrew (RAF Edition), 2/e</t>
  </si>
  <si>
    <t>Green, Roger G.</t>
  </si>
  <si>
    <t>9781138574120</t>
  </si>
  <si>
    <t>Advances in Aviation Psychology: Volume 1</t>
  </si>
  <si>
    <t>Vidulich, Michael A. | Tsang, Pamela S. | Flach, John</t>
  </si>
  <si>
    <t>9781138558991</t>
  </si>
  <si>
    <t>The Commercial Aircraft Finance Handbook</t>
  </si>
  <si>
    <t>Scheinberg, Ronald</t>
  </si>
  <si>
    <t>Aviation (Ashgate)/Aerospace &amp; Air Transport Industries</t>
  </si>
  <si>
    <t>9781138267381</t>
  </si>
  <si>
    <t>Strategic Issues in European Aerospace</t>
  </si>
  <si>
    <t>Lawrence, Philip | Braddon, Derek</t>
  </si>
  <si>
    <t>Aviation (Ashgate)/Aeronautics</t>
  </si>
  <si>
    <t>9780815391647</t>
  </si>
  <si>
    <t>Safety Management Systems in Aviation</t>
  </si>
  <si>
    <t>Stolzer, Alan J.</t>
  </si>
  <si>
    <t>9780815389828</t>
  </si>
  <si>
    <t>Introduction to Air Transport Economics</t>
  </si>
  <si>
    <t>Vasigh, Bijan</t>
  </si>
  <si>
    <t>9780815389071</t>
  </si>
  <si>
    <t>Foundations of Airline Finance</t>
  </si>
  <si>
    <t>9781138401273</t>
  </si>
  <si>
    <t>Flight Stress: Stress, Fatigue and Performance in Aviation</t>
  </si>
  <si>
    <t>Stokes, Alan F.</t>
  </si>
  <si>
    <t>9780815388135</t>
  </si>
  <si>
    <t>Competition versus Predation in Aviation Markets: A Survey of Experience in North America, Europe and Australia</t>
  </si>
  <si>
    <t>Forsyth, Peter</t>
  </si>
  <si>
    <t>9781138273979</t>
  </si>
  <si>
    <t>Airline Competition: Deregulation’s Mixed Legacy</t>
  </si>
  <si>
    <t>Williams, George</t>
  </si>
  <si>
    <t>9781472477972</t>
  </si>
  <si>
    <t>Aircraft Surveillance Systems: Radar Limitations and the Advent of the Automatic Dependent Surveillance Broadcast</t>
  </si>
  <si>
    <t>Ali, Busyairah Syd</t>
  </si>
  <si>
    <t>9781138401266</t>
  </si>
  <si>
    <t>Aircraft Command Techniques: Gaining Leadership Skills to Fly the Left Seat</t>
  </si>
  <si>
    <t>Fallucco, Sal J.</t>
  </si>
  <si>
    <t>26</t>
  </si>
  <si>
    <t>9782840484752</t>
  </si>
  <si>
    <t>Vought F-4U Corsair</t>
  </si>
  <si>
    <t>Aviation - Reference</t>
  </si>
  <si>
    <t>35.95</t>
  </si>
  <si>
    <t>9780994588999</t>
  </si>
  <si>
    <t>South Pacific Air War Volume 3: Coral Sea &amp; Aftermath May - June 1942</t>
  </si>
  <si>
    <t>Michael Claringbould</t>
  </si>
  <si>
    <t>Aviation</t>
  </si>
  <si>
    <t>26.95</t>
  </si>
  <si>
    <t>9780646803142</t>
  </si>
  <si>
    <t>Pacific Adversaries - Volume One-Japanese Army Air Force vs The Allies New Guinea 1942-1944</t>
  </si>
  <si>
    <t>9782840484769</t>
  </si>
  <si>
    <t>Mirage 2000: Dassault</t>
  </si>
  <si>
    <t>Fr?d?ric Lert</t>
  </si>
  <si>
    <t>27</t>
  </si>
  <si>
    <t>9782840485247</t>
  </si>
  <si>
    <t>Les Escadres de L’Armee de L’Air: Escadres et unit?s de bombardement et de transport de 1945 ? nos jours (inclus GLAM, B-26 et C-119 en Indochine)</t>
  </si>
  <si>
    <t>Palloque G?rard</t>
  </si>
  <si>
    <t>35.99</t>
  </si>
  <si>
    <t>9781950394005</t>
  </si>
  <si>
    <t>Chinese Air Power in the 20th Century: Rise of the Red Dragon</t>
  </si>
  <si>
    <t>Andreas Rupprecht</t>
  </si>
  <si>
    <t>9781612007793</t>
  </si>
  <si>
    <t>Champions of Flight: Clayton Knight and William Heaslip: Artists Who Chronicled Aviation from the Great War to Victory in WWII</t>
  </si>
  <si>
    <t>Sheryl Fiegel</t>
  </si>
  <si>
    <t>9780128097328</t>
  </si>
  <si>
    <t>Satellite Signal Propagation, Impairments and Mitigation , 1/e</t>
  </si>
  <si>
    <t>Acharya, Rajat</t>
  </si>
  <si>
    <t>Automotive and Aeronautical Engineering/Space Communications and Satellites; Engineering (General)</t>
  </si>
  <si>
    <t>9780081009642</t>
  </si>
  <si>
    <t>Morphing Wings Technologies: Large Commercial Aircraft and Civil Helicopters , 1/e</t>
  </si>
  <si>
    <t>Concilio, Antonio</t>
  </si>
  <si>
    <t>Automotive and Aeronautical Engineering/Flight Materials and Structures; Engineering (General)</t>
  </si>
  <si>
    <t>9780128030219</t>
  </si>
  <si>
    <t>Electric Vehicles: Prospects and Challenges , 1/e</t>
  </si>
  <si>
    <t>Muneer, Tariq</t>
  </si>
  <si>
    <t>Automotive and Aeronautical Engineering/Automotive Engineering; Renewable Energy and Alternative Technologies; Energy</t>
  </si>
  <si>
    <t>9780128128008</t>
  </si>
  <si>
    <t>Intelligent Road Vehicles , 1/e</t>
  </si>
  <si>
    <t>Jimenez, Felipe</t>
  </si>
  <si>
    <t>Automotive and Aeronautical Engineering/Automotive Engineering</t>
  </si>
  <si>
    <t>9780081018699</t>
  </si>
  <si>
    <t>Space Safety and Human Performance , 1/e</t>
  </si>
  <si>
    <t>Kanki, Barbara</t>
  </si>
  <si>
    <t>Automotive and Aeronautical Engineering/Aeronautics; Reliability Engineering / Safety</t>
  </si>
  <si>
    <t>9780081007211</t>
  </si>
  <si>
    <t>Civil Aircraft Electrical Power System Safety Assessment: Issues and Practices , 1/e</t>
  </si>
  <si>
    <t>Peng, Wang</t>
  </si>
  <si>
    <t>Automotive and Aeronautical Engineering/Aeronautics; Engineering (General)</t>
  </si>
  <si>
    <t>9780128123096</t>
  </si>
  <si>
    <t>Tethered Space Robot: Dynamics, Measurement, and Control , 1/e</t>
  </si>
  <si>
    <t>Huang, Panfeng</t>
  </si>
  <si>
    <t>Automotive and Aeronautical Engineering/Aeronautics; Control of Electrical Systems; Engineering (General); Mechanical Engineering</t>
  </si>
  <si>
    <t>9780128044261</t>
  </si>
  <si>
    <t>The Modern Design of Experiments for Wind Tunnel Testing: A Practitioner’s Guide to Formal Experiment Design for Low-Cost, High-Quality Testing in Experimental Aeronautics , 1/e</t>
  </si>
  <si>
    <t>DeLoach, Richard</t>
  </si>
  <si>
    <t>Automotive and Aeronautical Engineering/Aeronautics; Automotive Engineering; Engineering (General); Mechanical Engineering</t>
  </si>
  <si>
    <t>9780128034859</t>
  </si>
  <si>
    <t>General Aviation Aircraft Load Analysis , 1/e</t>
  </si>
  <si>
    <t>Gudmundsson, Snorri</t>
  </si>
  <si>
    <t>Automotive and Aeronautical Engineering/Aeronautics; Aircraft Design; Engineering (General)</t>
  </si>
  <si>
    <t>9781476669755</t>
  </si>
  <si>
    <t>Fairchild C-82 Packet: The Military and Civil History 費爾柴爾德C-82飛機：軍用與民用史</t>
  </si>
  <si>
    <t>Simon D. Beck</t>
  </si>
  <si>
    <t>Aircraft: general interest|Second World War</t>
  </si>
  <si>
    <t>9781476665313</t>
  </si>
  <si>
    <t>Jessie Keith Miller in the Cockpit: The Adventurers of a Pioneer Australian Aviatrix, 1901-1972 戰場中的傑西·基斯·米勒：1901-1972澳大利亞女飛行員先鋒歷險記</t>
  </si>
  <si>
    <t>Chrystopher J. Spicer</t>
  </si>
  <si>
    <t>Aircraft: general interest|Gender studies: women</t>
  </si>
  <si>
    <t>9783030035228</t>
  </si>
  <si>
    <t>Self-Induced Fault of a Hydraulic Servo Valve: A Possible Cause for Hidden Malfunction of Aircraft’s Systems</t>
  </si>
  <si>
    <t>Seung</t>
  </si>
  <si>
    <t>Aerospace Technology and Astronautics/Machinery and Machine Elements</t>
  </si>
  <si>
    <t>9789811316777</t>
  </si>
  <si>
    <t>Theoretical and Experimental Aerodynamics</t>
  </si>
  <si>
    <t>Aerospace Technology and Astronautics/Fluid- and Aerodynamics</t>
  </si>
  <si>
    <t>9783319910161</t>
  </si>
  <si>
    <t>31st International Symposium on Shock Waves 2: Applications</t>
  </si>
  <si>
    <t>Sasoh</t>
  </si>
  <si>
    <t>9783319910192</t>
  </si>
  <si>
    <t>31st International Symposium on Shock Waves 1: Fundamentals</t>
  </si>
  <si>
    <t>9783709118986</t>
  </si>
  <si>
    <t>Yearbook on Space Policy 2014: The Governance of Space</t>
  </si>
  <si>
    <t>Aerospace Technology and Astronautics / Engineering</t>
  </si>
  <si>
    <t>9783319287171</t>
  </si>
  <si>
    <t>Virtual and Remote Control Tower: Research, Design, Development and Validation</t>
  </si>
  <si>
    <t>F?rstenau</t>
  </si>
  <si>
    <t>9783319192789</t>
  </si>
  <si>
    <t>Space Architecture Education for Engineers and Architects: Designing and Planning Beyond Earth</t>
  </si>
  <si>
    <t>H?uplik-Meusburger</t>
  </si>
  <si>
    <t>9783642032585</t>
  </si>
  <si>
    <t>Planetary Rovers: Robotic Exploration of the Solar System</t>
  </si>
  <si>
    <t>Ellery</t>
  </si>
  <si>
    <t>9783319269818</t>
  </si>
  <si>
    <t>Lunar and Interplanetary Trajectories</t>
  </si>
  <si>
    <t>Biesbroek</t>
  </si>
  <si>
    <t>9781447167945</t>
  </si>
  <si>
    <t>Fundamentals of Aircraft and Rocket Propulsion</t>
  </si>
  <si>
    <t>El-Sayed</t>
  </si>
  <si>
    <t>9783319277462</t>
  </si>
  <si>
    <t>Chemical Rocket Propulsion: A Comprehensive Survey of Energetic Materials</t>
  </si>
  <si>
    <t>De Luca</t>
  </si>
  <si>
    <t>9783319236292</t>
  </si>
  <si>
    <t>Aviation Turbulence: Processes, Detection, Prediction</t>
  </si>
  <si>
    <t>Sharman</t>
  </si>
  <si>
    <t>9783662541869</t>
  </si>
  <si>
    <t>Turbine Blade Investment Casting Die Technology</t>
  </si>
  <si>
    <t>Aerospace Technology and Astronautics</t>
  </si>
  <si>
    <t>9783662534281</t>
  </si>
  <si>
    <t>Time Series Analysis Methods and Applications for Flight Data</t>
  </si>
  <si>
    <t>9783662537817</t>
  </si>
  <si>
    <t>Star Identification: Methods, Techniques and Algorithms</t>
  </si>
  <si>
    <t>9783319468457</t>
  </si>
  <si>
    <t>Spaceports Around the World, A Global Growth Industry</t>
  </si>
  <si>
    <t>Seedhouse</t>
  </si>
  <si>
    <t>9783319519401</t>
  </si>
  <si>
    <t>Space Operations 2016</t>
  </si>
  <si>
    <t>Cruzen</t>
  </si>
  <si>
    <t>9783319328164</t>
  </si>
  <si>
    <t>Proceedings of the 13th Reinventing Space Conference</t>
  </si>
  <si>
    <t>Hatton</t>
  </si>
  <si>
    <t>849</t>
  </si>
  <si>
    <t>9783319233857</t>
  </si>
  <si>
    <t>Handbook of Satellite Applications, 2/e</t>
  </si>
  <si>
    <t>9783662540626</t>
  </si>
  <si>
    <t>Dynamics and Design of Space Nets for Orbital Capture</t>
  </si>
  <si>
    <t>9783319497174</t>
  </si>
  <si>
    <t>Cavitation Instabilities and Rotordynamic Effects in Turbopumps and Hydroturbines: Turbopump and Inducer Cavitation, Experiments and Design</t>
  </si>
  <si>
    <t>d’Agostino</t>
  </si>
  <si>
    <t>9783319244495</t>
  </si>
  <si>
    <t>Adverse Aeroelastic Rotorcraft-Pilot Couplings: From Analysis to Prevention</t>
  </si>
  <si>
    <t>Masarati</t>
  </si>
  <si>
    <t>9783319474663</t>
  </si>
  <si>
    <t>A Mathematical Perspective on Flight Dynamics and Control</t>
  </si>
  <si>
    <t>L’Afflitto</t>
  </si>
  <si>
    <t>9783030168551</t>
  </si>
  <si>
    <t>Stability and Control of Conventional and Unconventional Aerospace Vehicle Configurations: A Generic Approach from Subsonic to Hypersonic Speeds</t>
  </si>
  <si>
    <t>Chudoba</t>
  </si>
  <si>
    <t>9789811381218</t>
  </si>
  <si>
    <t>Aviation System Risks and Safety</t>
  </si>
  <si>
    <t>Kuklev E.A.</t>
  </si>
  <si>
    <t>9780815376026</t>
  </si>
  <si>
    <t>New Trends in Civil Aviation: Proceedings of the 19th International Conference on New Trends in Civil Aviation 2017 (NTCA 2017), December 7-8, 2017, Prague, Czech Republic</t>
  </si>
  <si>
    <t>Edited by Vladimir Socha, Lenka Han?kov? and Andrej Lali?</t>
  </si>
  <si>
    <t>Aerospace Engineering/Transportation Engineering</t>
  </si>
  <si>
    <t>9781138046160</t>
  </si>
  <si>
    <t>Engineering Emergence: A Modeling and Simulation Approach</t>
  </si>
  <si>
    <t>Edited by Larry B. Rainey and Mo Jamshidi</t>
  </si>
  <si>
    <t>Aerospace Engineering/Systems &amp; Controls</t>
  </si>
  <si>
    <t>50.99</t>
  </si>
  <si>
    <t>9781138374355</t>
  </si>
  <si>
    <t>The Mathematical Theory of Elasticity, 2/e</t>
  </si>
  <si>
    <t>Aerospace Engineering/Structural Engineering</t>
  </si>
  <si>
    <t>9781138486294</t>
  </si>
  <si>
    <t>Finite Element Modeling and Simulation with ANSYS Workbench, Second Edition, 2/e</t>
  </si>
  <si>
    <t>Xiaolin Chen and Yijun Liu</t>
  </si>
  <si>
    <t>9781482238686</t>
  </si>
  <si>
    <t>Continuum Mechanics for Engineers, Fourth Edition, 4/e</t>
  </si>
  <si>
    <t>G. Thomas Mase, Ronald E. Smelser and George E. Mase</t>
  </si>
  <si>
    <t>9781138640696</t>
  </si>
  <si>
    <t>Turbomachinery: Concepts, Applications, and Design</t>
  </si>
  <si>
    <t>V. Dakshina Murty</t>
  </si>
  <si>
    <t>Aerospace Engineering/Renewable Energy</t>
  </si>
  <si>
    <t>9781771886505</t>
  </si>
  <si>
    <t>The Science of Small Arms Ballistics</t>
  </si>
  <si>
    <t>Alvah Buckmore, Jr.</t>
  </si>
  <si>
    <t>Aerospace Engineering/Mechanics</t>
  </si>
  <si>
    <t>9781138096127</t>
  </si>
  <si>
    <t>Planar Multibody Dynamics: Formulation, Programming with MATLAB?, and Applications, Second Edition, 2/e</t>
  </si>
  <si>
    <t>Parviz E. Nikravesh</t>
  </si>
  <si>
    <t>9781138369887</t>
  </si>
  <si>
    <t>Optimizing Small Multi-Rotor Unmanned Aircraft: A Practical Design Guide</t>
  </si>
  <si>
    <t>Stephen D. Prior</t>
  </si>
  <si>
    <t>Aerospace Engineering/Machine Design</t>
  </si>
  <si>
    <t>9781138726420</t>
  </si>
  <si>
    <t>Modeling and Analysis of Dynamic Systems, Third Edition</t>
  </si>
  <si>
    <t>Ramin S. Esfandiari and Bei Lu</t>
  </si>
  <si>
    <t>9781138584044</t>
  </si>
  <si>
    <t>Kinematics and Dynamics of Mechanical Systems, Second Edition: Implementation in MATLAB? and SimMechanics?, 2/e</t>
  </si>
  <si>
    <t>Kevin Russell, Qiong Shen and Rajpal S. Sodhi</t>
  </si>
  <si>
    <t>9780815354550</t>
  </si>
  <si>
    <t>Human-in-the-Loop: Probabilistic Modeling of an Aerospace Mission Outcome</t>
  </si>
  <si>
    <t>Ephraim Suhir</t>
  </si>
  <si>
    <t>Aerospace Engineering/Ergonomics</t>
  </si>
  <si>
    <t>9781138480759</t>
  </si>
  <si>
    <t>Multi-Stage Actuation Systems and Control</t>
  </si>
  <si>
    <t>Chunling Du and Chee Khiang Pang</t>
  </si>
  <si>
    <t>Aerospace Engineering/Circuits &amp; Devices</t>
  </si>
  <si>
    <t>9781138198104</t>
  </si>
  <si>
    <t>Modern Fluid Dynamics, Second Edition, 2/e</t>
  </si>
  <si>
    <t>Clement Kleinstreuer</t>
  </si>
  <si>
    <t>Aerospace Engineering/Automotive Technology &amp; Engineering</t>
  </si>
  <si>
    <t>9780815346302</t>
  </si>
  <si>
    <t>Control Systems: Classical, Modern, and AI-Based Approaches</t>
  </si>
  <si>
    <t>Jitendra R. Raol and Ramakalyan Ayyagari</t>
  </si>
  <si>
    <t>Aerospace Engineering /Systems &amp; Controls</t>
  </si>
  <si>
    <t>9780367248550</t>
  </si>
  <si>
    <t>Recent Advances in Analysis, Design and Construction of Shell &amp; Spatial Structures in the Asia-Pacific Region</t>
  </si>
  <si>
    <t>Edited by Kok Keong Choong, Mustafasanie M. Yussof and Jat Yuen Richard Liew</t>
  </si>
  <si>
    <t>Aerospace Engineering /Structural Engineering</t>
  </si>
  <si>
    <t>9781138198203</t>
  </si>
  <si>
    <t>Logan’s Turbomachinery: Flowpath Design and Performance Fundamentals, Third Edition, 3/e</t>
  </si>
  <si>
    <t>Bijay Sultanian</t>
  </si>
  <si>
    <t>Aerospace Engineering /Renewable Energy</t>
  </si>
  <si>
    <t>9780367217907</t>
  </si>
  <si>
    <t>Hyperspectral Satellites and System Design</t>
  </si>
  <si>
    <t>Shen-En Qian</t>
  </si>
  <si>
    <t>Aerospace Engineering /Laser Science</t>
  </si>
  <si>
    <t>191</t>
  </si>
  <si>
    <t>9781498758239</t>
  </si>
  <si>
    <t>Handbook of Systems Engineering and Risk Management in Control Systems, Communication, Space Technology, Missile, Security and Defense Operations</t>
  </si>
  <si>
    <t>Anna M. Doro-On</t>
  </si>
  <si>
    <t>Aerospace Engineering /Homeland Security</t>
  </si>
  <si>
    <t>9781138339156</t>
  </si>
  <si>
    <t>Coanda Effect: Flow Phenomenon and Applications</t>
  </si>
  <si>
    <t>Noor A Ahmed</t>
  </si>
  <si>
    <t>Aerospace Engineering /Fluid Mechanics</t>
  </si>
  <si>
    <t>9780367357610</t>
  </si>
  <si>
    <t>The Art of Safety Auditing: A Tutorial for Regulators</t>
  </si>
  <si>
    <t>Sasho Andonov</t>
  </si>
  <si>
    <t>Aerospace Engineering /Ergonomics</t>
  </si>
  <si>
    <t>9781138580619</t>
  </si>
  <si>
    <t>Cooperative Localization and Navigation: Theory, Research, and Practice</t>
  </si>
  <si>
    <t>Edited by Chao Gao, Guorong Zhao and Hassen Fourati</t>
  </si>
  <si>
    <t>Aerospace Engineering /Communications &amp; Information Processing</t>
  </si>
  <si>
    <t>9781138541146</t>
  </si>
  <si>
    <t>Classical Feedback Control with Nonlinear Multi-Loop Systems: With MATLAB? and Simulink?, Third Edition, 3/e</t>
  </si>
  <si>
    <t>Boris J. Lurie and Paul Enright</t>
  </si>
  <si>
    <t>Aerospace Engineering /Circuits &amp; Devices</t>
  </si>
  <si>
    <t>9781466596627</t>
  </si>
  <si>
    <t>Magnesium and Its Alloys: Technology and Applications</t>
  </si>
  <si>
    <t>Edited by Leszek A. Dobrzanski, Menachem Bamberger and George E. Totten</t>
  </si>
  <si>
    <t>Aerospace Engineering /Automotive Technology &amp; Engineering</t>
  </si>
  <si>
    <t>9780367263355</t>
  </si>
  <si>
    <t>Apollo in Perspective: Spaceflight Then and Now, 2/e</t>
  </si>
  <si>
    <t>Jonathan Allday</t>
  </si>
  <si>
    <t>Aerospace Engineering /Astrophysics</t>
  </si>
  <si>
    <t>9781138077553</t>
  </si>
  <si>
    <t>Real-Time Simulation Technologies: Principles, Methodologies, and Applications</t>
  </si>
  <si>
    <t>Edited by Katalin Popovici and Pieter J. Mosterman</t>
  </si>
  <si>
    <t>Aerospace Engineering / Systems &amp; Controls</t>
  </si>
  <si>
    <t>9781138074545</t>
  </si>
  <si>
    <t>Guidance of Unmanned Aerial Vehicles</t>
  </si>
  <si>
    <t>9781138074385</t>
  </si>
  <si>
    <t>Fundamentals of Helicopter Dynamics</t>
  </si>
  <si>
    <t>C. Venkatesan</t>
  </si>
  <si>
    <t>9781138074040</t>
  </si>
  <si>
    <t>Elementary Flight Dynamics with an Introduction to Bifurcation and Continuation Methods</t>
  </si>
  <si>
    <t>Nandan K. Sinha and N. Ananthkrishnan</t>
  </si>
  <si>
    <t>9781138072954</t>
  </si>
  <si>
    <t>Advances in Missile Guidance, Control, and Estimation</t>
  </si>
  <si>
    <t>Edited by S.N. Balakrishnan, A. Tsourdos and B.A. White</t>
  </si>
  <si>
    <t>9781138072404</t>
  </si>
  <si>
    <t>Microhydrodynamics and Complex Fluids</t>
  </si>
  <si>
    <t>Dominique Barth?s-Biesel</t>
  </si>
  <si>
    <t>Aerospace Engineering / Mechanics</t>
  </si>
  <si>
    <t>9781138071544</t>
  </si>
  <si>
    <t>High Temperature Materials and Mechanisms</t>
  </si>
  <si>
    <t>9781138074422</t>
  </si>
  <si>
    <t>Gas Turbine Diagnostics: Signal Processing and Fault Isolation</t>
  </si>
  <si>
    <t>Ranjan Ganguli</t>
  </si>
  <si>
    <t>Aerospace Engineering / Energy &amp; Fuels</t>
  </si>
  <si>
    <t>9781138072459</t>
  </si>
  <si>
    <t>Mobile Intelligent Autonomous Systems</t>
  </si>
  <si>
    <t>Edited by Jitendra R. Raol and Ajith K. Gopal</t>
  </si>
  <si>
    <t>Aerospace Engineering / Electronics</t>
  </si>
  <si>
    <t>9781138072060</t>
  </si>
  <si>
    <t>Linear Systems: Non-Fragile Control and Filtering</t>
  </si>
  <si>
    <t>Guang-Hong Yang, Xiang-Gui Guo, Wei-Wei Che and Wei Guan</t>
  </si>
  <si>
    <t>9781138076983</t>
  </si>
  <si>
    <t>Digital Avionics Handbook, Third Edition, 3/e</t>
  </si>
  <si>
    <t>Edited by Cary Spitzer, Uma Ferrell and Thomas Ferrell</t>
  </si>
  <si>
    <t>9781138077782</t>
  </si>
  <si>
    <t>Tensor Product Model Transformation in Polytopic Model-Based Control</t>
  </si>
  <si>
    <t>P?ter Baranyi, Yeung Yam and P?ter V?rlaki</t>
  </si>
  <si>
    <t>Aerospace Engineering / Digital Signal Processing</t>
  </si>
  <si>
    <t>9781138112346</t>
  </si>
  <si>
    <t>Hybrid Anisotropic Materials for Structural Aviation Parts</t>
  </si>
  <si>
    <t>Yosif Golfman</t>
  </si>
  <si>
    <t>Aerospace Engineering / Composites</t>
  </si>
  <si>
    <t>9781138073692</t>
  </si>
  <si>
    <t>Defects and Damage in Composite Materials and Structures</t>
  </si>
  <si>
    <t>Rikard Benton Heslehurst</t>
  </si>
  <si>
    <t>9781138071827</t>
  </si>
  <si>
    <t>Information, Communication, and Space Technology</t>
  </si>
  <si>
    <t>Mohammad Razani</t>
  </si>
  <si>
    <t>Aerospace Engineering / Communications &amp; Information Processing</t>
  </si>
  <si>
    <t>9781138077379</t>
  </si>
  <si>
    <t>Heat Pipes and Solid Sorption Transformations: Fundamentals and Practical Applications</t>
  </si>
  <si>
    <t>Edited by L.L Vasiliev and Sadik Kaka?</t>
  </si>
  <si>
    <t>Aerospace Engineering / Applied Mechanics</t>
  </si>
  <si>
    <t>9789535122937</t>
  </si>
  <si>
    <t>The Aerodynamics of Flight - Real-World Applications of Current Knowledge - Research Collection / 飛行的空氣動力學 - 當前知識的現實世界應用</t>
  </si>
  <si>
    <t>Federico Corraro et al.</t>
  </si>
  <si>
    <t>Aerospace Engineering</t>
  </si>
  <si>
    <t>9789535124818</t>
  </si>
  <si>
    <t>Recent Progress in Some Aircraft Technologies / 航空技術的最新進展</t>
  </si>
  <si>
    <t>Ramesh K. Agarwal</t>
  </si>
  <si>
    <t>9789535123859</t>
  </si>
  <si>
    <t>Global Navigation Satellite Systems ?– Current and Future Uses - Research Collection / 全球導航衛星系統- 當前和未來的用途</t>
  </si>
  <si>
    <t>Shuanggen Jin et al.</t>
  </si>
  <si>
    <t>9781138077751</t>
  </si>
  <si>
    <t>Systems Engineering and Architecting: Creating Formal Requirements</t>
  </si>
  <si>
    <t>Laurence Bellagamba</t>
  </si>
  <si>
    <t>9781498776523</t>
  </si>
  <si>
    <t>Aerospace Project Management Handbook</t>
  </si>
  <si>
    <t>Edited by M. Ann Garrison Darrin and Patrick A. Stadter</t>
  </si>
  <si>
    <t>9781522582144</t>
  </si>
  <si>
    <t>Recent Advances in Satellite Aeronautical Communications Modeling</t>
  </si>
  <si>
    <t>Andrii Mikhailovich Grekhov</t>
  </si>
  <si>
    <t>9780768083552</t>
  </si>
  <si>
    <t>Commercial Aviation Cyber Security: Current State and Essential Reading 商業航空與網路安全：當前狀態與必備讀物</t>
  </si>
  <si>
    <t>Terry Lee Davis</t>
  </si>
  <si>
    <t>Aerospace &amp; aviation technology|Computer security</t>
  </si>
  <si>
    <t>9780768082791</t>
  </si>
  <si>
    <t>Commercial Aviation and Cyber Security: A Critical Intersection 商業航空與網路安全：關鍵交叉</t>
  </si>
  <si>
    <t>Kirsten M. Koepsel</t>
  </si>
  <si>
    <t>Aerospace &amp; aviation technology|Aviation manufacturing industry|Computer security|Network security</t>
  </si>
  <si>
    <t>9781476668291</t>
  </si>
  <si>
    <t>Introduction to Airline In-Flight Service</t>
  </si>
  <si>
    <t>Colin C. Law</t>
  </si>
  <si>
    <t>Aerospace &amp; aviation technology</t>
  </si>
  <si>
    <t>9780081013380</t>
  </si>
  <si>
    <t>Polymer Composites in the Aerospace Industry</t>
  </si>
  <si>
    <t>Irving</t>
  </si>
  <si>
    <t>Aeronautics; Polymer Matrix Composites; Polymer Science and Technology</t>
  </si>
  <si>
    <t>9780081013083</t>
  </si>
  <si>
    <t>Flight Dynamics Principles,3/e</t>
  </si>
  <si>
    <t>Aeronautics; Aircraft Design</t>
  </si>
  <si>
    <t>9780128137024</t>
  </si>
  <si>
    <t>Plasma Engineering,2/e</t>
  </si>
  <si>
    <t>Keidar</t>
  </si>
  <si>
    <t>Aeronautics</t>
  </si>
  <si>
    <t>9781785482519</t>
  </si>
  <si>
    <t>Multi-rotor Platform Based UAV Systems</t>
  </si>
  <si>
    <t>Cazaurang</t>
  </si>
  <si>
    <t>9781785482632</t>
  </si>
  <si>
    <t>Model Driven Development for Embedded Software</t>
  </si>
  <si>
    <t>Maxa</t>
  </si>
  <si>
    <t>9780128164587</t>
  </si>
  <si>
    <t>Systems Engineering for Aerospace</t>
  </si>
  <si>
    <t>9780128140567</t>
  </si>
  <si>
    <t>Electro Hydraulic Control Theory and Its Applications Under Extreme Environment</t>
  </si>
  <si>
    <t>9780081016862</t>
  </si>
  <si>
    <t>Aerodynamic Measurements</t>
  </si>
  <si>
    <t>Russo</t>
  </si>
  <si>
    <t>Aerodynamics; Aircraft Design</t>
  </si>
  <si>
    <t>9780128125816</t>
  </si>
  <si>
    <t>Energy Efficiency in Air Transportation</t>
  </si>
  <si>
    <t>Benito</t>
  </si>
  <si>
    <t>Aerodynamics Engineering</t>
  </si>
  <si>
    <t>航空工程</t>
    <phoneticPr fontId="11" type="noConversion"/>
  </si>
  <si>
    <t>9781634859080</t>
  </si>
  <si>
    <t>Safety Standards of Automotive Electronic Systems: Issues and Assessments</t>
  </si>
  <si>
    <t>Michael J. Holmes</t>
  </si>
  <si>
    <t>車輛工程</t>
  </si>
  <si>
    <t>9781616682378</t>
  </si>
  <si>
    <t>Innovative Materials for Automotive Industry ( 汽車工業創新材料 )</t>
  </si>
  <si>
    <t>Akira Okada (Nagaoka University of Technology</t>
  </si>
  <si>
    <t>材料科學 / Materials Science and Technologies</t>
  </si>
  <si>
    <t>9783030030469</t>
  </si>
  <si>
    <t>Modelling and Control Design of Vibration Reduction Systems: Methods and Procedures of Selecting Vibro-isolation Properties</t>
  </si>
  <si>
    <t>Krzyzynski</t>
  </si>
  <si>
    <t>Vibration, Dynamical Systems, Control/Automotive Engineering</t>
  </si>
  <si>
    <t>9789535126362</t>
  </si>
  <si>
    <t>Modeling and Simulation for Electric Vehicle Applications / 電動汽車應用的建模與模擬</t>
  </si>
  <si>
    <t>Mohamed Amine Fakhfakh</t>
  </si>
  <si>
    <t>Vehicle Engineering</t>
  </si>
  <si>
    <t>9781610919050</t>
  </si>
  <si>
    <t>Three Revolutions: Steering Automated, Shared, and Electric Vehicles to a Better Future</t>
  </si>
  <si>
    <t>Daniel Sperling</t>
  </si>
  <si>
    <t>Transportation/Automotive/General</t>
  </si>
  <si>
    <t>9780128115060</t>
  </si>
  <si>
    <t>Urban Transportation and Air Pollution</t>
  </si>
  <si>
    <t>Venkatram</t>
  </si>
  <si>
    <t>Transportation Systems</t>
  </si>
  <si>
    <t>9781138366305</t>
  </si>
  <si>
    <t>Tides: A Primer for Deck Officers and Officer of the Watch Exams</t>
  </si>
  <si>
    <t>Philip M. Smith</t>
  </si>
  <si>
    <t>Transport &amp; Vehicle Engineering/Ship Operations</t>
  </si>
  <si>
    <t>9781138296664</t>
  </si>
  <si>
    <t>Terrestrial Navigation: A Primer for Deck Officers and Officer of the Watch Exams</t>
  </si>
  <si>
    <t>9781138619111</t>
  </si>
  <si>
    <t>Peter Forsyth</t>
  </si>
  <si>
    <t>Transport &amp; Vehicle Engineering/Aerospace &amp; Aviation Engineering</t>
  </si>
  <si>
    <t>9781138381087</t>
  </si>
  <si>
    <t>Airlines: Managing to Make Money</t>
  </si>
  <si>
    <t>Stephen Holloway</t>
  </si>
  <si>
    <t>9780815387527</t>
  </si>
  <si>
    <t>Airline Finance, 3/e</t>
  </si>
  <si>
    <t>Peter S. Morrell</t>
  </si>
  <si>
    <t>9781498756877</t>
  </si>
  <si>
    <t>Lightweight and Sustainable Materials for Automotive Applications</t>
  </si>
  <si>
    <t>Edited by Omar Faruk, Jimi Tjong and Mohini Sain</t>
  </si>
  <si>
    <t>Transport &amp; Vehicle Engineering / Automotive Technology &amp; Engineering</t>
  </si>
  <si>
    <t>9781472459725</t>
  </si>
  <si>
    <t>The Royal Flying Corps, the Western Front and the Control of the Air, 1914?1918</t>
  </si>
  <si>
    <t>James Pugh</t>
  </si>
  <si>
    <t>Transport &amp; Vehicle Engineering / Aerospace &amp; Aviation Engineering</t>
  </si>
  <si>
    <t>9781138707269</t>
  </si>
  <si>
    <t>The Next War in the Air: Britain’s Fear of the Bomber, 1908?1941</t>
  </si>
  <si>
    <t>Brett Holman</t>
  </si>
  <si>
    <t>9781138045293</t>
  </si>
  <si>
    <t>Systems Engineering for Commercial Aircraft: A Domain-Specific Adaptation, 2/e</t>
  </si>
  <si>
    <t>Scott Jackson and Scott Jackson</t>
  </si>
  <si>
    <t>9781138259201</t>
  </si>
  <si>
    <t>Strategic Management in the Aviation Industry</t>
  </si>
  <si>
    <t>Herbert Baum and Stefan Auerbach</t>
  </si>
  <si>
    <t>9781788310147</t>
  </si>
  <si>
    <t>Space Science and the Arab World: Astronauts, Observatories and Nationalism in the Middle East</t>
  </si>
  <si>
    <t>Jorg Matthias Determann</t>
  </si>
  <si>
    <t>185.95</t>
  </si>
  <si>
    <t>9781285438108</t>
  </si>
  <si>
    <t>2015</t>
  </si>
  <si>
    <t>Today’s Technician Automotive Suspension &amp; Steering Classroom Manual And Shop Manual, 6/e</t>
  </si>
  <si>
    <t>Schnubel</t>
  </si>
  <si>
    <t>Trades/Technology/Industry/ / Automotive Trades</t>
  </si>
  <si>
    <t>9781285425719</t>
  </si>
  <si>
    <t>Today’s Technician Automotive Electricity And Electronics Classroom And Shop Manual Pack, 6/e</t>
  </si>
  <si>
    <t>Hollembeak</t>
  </si>
  <si>
    <t>9781133612315</t>
  </si>
  <si>
    <t>Automotive Technology A Systems Approach, 6/e</t>
  </si>
  <si>
    <t>Erjavec</t>
  </si>
  <si>
    <t>161.95</t>
  </si>
  <si>
    <t>9781285441740</t>
  </si>
  <si>
    <t>Automotive Engines Diagnosis, Repair, Rebuilding, 7/e</t>
  </si>
  <si>
    <t>Gilles</t>
  </si>
  <si>
    <t>9781305498129</t>
  </si>
  <si>
    <t>Understanding Motor Controls, 3/e</t>
  </si>
  <si>
    <t>9781337798686</t>
  </si>
  <si>
    <t>Understanding Motor Controls, 4/e</t>
  </si>
  <si>
    <t>9781305497627</t>
  </si>
  <si>
    <t>Today’s Technician: Automotive Heating &amp; Air Conditioning Classroom Manual and Shop Manual, Spiral bound Version, 6/e</t>
  </si>
  <si>
    <t>Trades / Technology / Industry / Automotive Trades</t>
  </si>
  <si>
    <t>9781305497450</t>
  </si>
  <si>
    <t>Modern Motorcycle Technology, 3/e</t>
  </si>
  <si>
    <t>Abdo</t>
  </si>
  <si>
    <t>9781305578555</t>
  </si>
  <si>
    <t>Medium/Heavy Duty Truck Engines, Fuel &amp; Computerized Management Systems, 5/e</t>
  </si>
  <si>
    <t>Bennett</t>
  </si>
  <si>
    <t>9781337618991</t>
  </si>
  <si>
    <t>Today’s Technician: Automotive Electricity and Electronics, Classroom and Shop Manual Pack, Spiral bound Version, 7/e</t>
  </si>
  <si>
    <t>9781337564526</t>
  </si>
  <si>
    <t>Today’s Technician: Automotive Brake Systems, Classroom and Shop Manual Pre-Pack, 7/e</t>
  </si>
  <si>
    <t>Pickerill</t>
  </si>
  <si>
    <t>9781337792158</t>
  </si>
  <si>
    <t>Today’s Technician: Automatic Transmissions and Transaxles Classroom Manual and Shop Manual, 7/e</t>
  </si>
  <si>
    <t>Erjavec/Pickerill</t>
  </si>
  <si>
    <t>9781337794039</t>
  </si>
  <si>
    <t>Automotive Service: Inspection, Maintenance, Repair, 6/e</t>
  </si>
  <si>
    <t>9781536126839</t>
  </si>
  <si>
    <t>The Diagnostics of Induction Motor Broken Rotor Bars on the Basis of the Electromotive Force Analysis</t>
  </si>
  <si>
    <t>Mykhaylo V. Zagirnyak, Zhanna Iv. Romashykhina</t>
  </si>
  <si>
    <t>9789535126683</t>
  </si>
  <si>
    <t>Developments in Combustion Technology / 燃燒技術的發展</t>
  </si>
  <si>
    <t>Konstantinos G. Kyprianidis and Jan Skvaril</t>
  </si>
  <si>
    <t>Technology</t>
  </si>
  <si>
    <t>9781498752909</t>
  </si>
  <si>
    <t>Lubrication Fundamentals, Third Edition, Revised and Expanded, 3/e</t>
  </si>
  <si>
    <t>Pirro, Don M. | Webster, Martin | Daschner, Ekkehard</t>
  </si>
  <si>
    <t>Science/Tribology/Machine Design</t>
  </si>
  <si>
    <t>9781498755177</t>
  </si>
  <si>
    <t>Crush Mechanics of Thin-Walled Tubes</t>
  </si>
  <si>
    <t>Chen, Dai-heng</t>
  </si>
  <si>
    <t>Science/Mechanics/Automotive Technology &amp; Engineering</t>
  </si>
  <si>
    <t>9781498732536</t>
  </si>
  <si>
    <t>Vehicle Scheduling in Port Automation: Advanced Algorithms for Minimum Cost Flow Problems, Second Edition, 2/e</t>
  </si>
  <si>
    <t>Rashidi, Hassan | Tsang, Edward</t>
  </si>
  <si>
    <t>Science/Management of IT/Intelligent Systems</t>
  </si>
  <si>
    <t>9781466577640</t>
  </si>
  <si>
    <t>Power Mechanisms of Rotational and Cyclic Motions</t>
  </si>
  <si>
    <t>Klebanov, Boris M. | Groper, Morel</t>
  </si>
  <si>
    <t>Science/Machine Design/Aerospace Engineering</t>
  </si>
  <si>
    <t>9781472450777</t>
  </si>
  <si>
    <t>Safe Design and Construction of Machinery</t>
  </si>
  <si>
    <t>Bluff, Elizabeth</t>
  </si>
  <si>
    <t>Science/Cognitive Ergonomics/Health &amp; Safety</t>
  </si>
  <si>
    <t>9781472437822</t>
  </si>
  <si>
    <t>Resilient Health Care, Volume 2</t>
  </si>
  <si>
    <t>Wears, Robert L. | Hollnagel, Erik</t>
  </si>
  <si>
    <t>9781472469199</t>
  </si>
  <si>
    <t>Resilient Health Care</t>
  </si>
  <si>
    <t>Hollnagel, Erik | Braithwaite, Jeffrey</t>
  </si>
  <si>
    <t>9781472411464</t>
  </si>
  <si>
    <t>Driving With Music: Cognitive-Behavioural Implications</t>
  </si>
  <si>
    <t>Brodsky, Warren</t>
  </si>
  <si>
    <t>Science/Cognitive Ergonomics/Ergonomics &amp; Human Factors</t>
  </si>
  <si>
    <t>9781466598980</t>
  </si>
  <si>
    <t>Fluid Mechanics: An Intermediate Approach</t>
  </si>
  <si>
    <t>Sultanian, Bijay</t>
  </si>
  <si>
    <t>Science/Aerospace Engineering/Automotive Technology &amp; Engineering</t>
  </si>
  <si>
    <t>9789535125846</t>
  </si>
  <si>
    <t>Autonomous Vehicle / 無人駕駛車輛</t>
  </si>
  <si>
    <t>Andrzej Zak</t>
  </si>
  <si>
    <t>9780768083385</t>
  </si>
  <si>
    <t>Automotive Vehicle Assembly Processes and Operations Management 汽車車身裝配過程和操作管理</t>
  </si>
  <si>
    <t>He Tang</t>
  </si>
  <si>
    <t>Road vehicle manufacturing industry|Automotive technology &amp; trades</t>
  </si>
  <si>
    <t>9781476670164</t>
  </si>
  <si>
    <t>Hear Me Roar : Women and American Muscle Cars</t>
  </si>
  <si>
    <t>Chris Lezotte</t>
  </si>
  <si>
    <t>Road &amp; motor vehicles: general interest|Gender studies: women</t>
  </si>
  <si>
    <t>9781476676715</t>
  </si>
  <si>
    <t>The Electric Car in America, 1890–1922: A Social History (美國的電動汽車，1890-1922：社會歷史 )</t>
  </si>
  <si>
    <t>Kerry Segrave</t>
  </si>
  <si>
    <t>Road &amp; Motor Vehicles: General Interest / History Of The Americas / Social &amp; Cultural History</t>
  </si>
  <si>
    <t>9781476672724</t>
  </si>
  <si>
    <t>Auto Racing in the Shadow of the Great War: Streamlined Specials and a New Generation of Drivers on American Speedways, 1915-1922 (大戰陰影下的賽車：美國高速公路上的流線型特色與新一代司機 1915-1922 )</t>
  </si>
  <si>
    <t>Robert Dick</t>
  </si>
  <si>
    <t>Road &amp; Motor Vehicles: General Interest / First World War</t>
  </si>
  <si>
    <t>9781476675848</t>
  </si>
  <si>
    <t>Charles Clifton of Pierce-Arrow: A Sure Hand and a Fine Automobile</t>
  </si>
  <si>
    <t>Roger J. Sherman</t>
  </si>
  <si>
    <t>Road &amp; Motor Vehicles: General Interest / Business &amp; Management</t>
  </si>
  <si>
    <t>9781787113152</t>
  </si>
  <si>
    <t>Patina Volkswagens</t>
  </si>
  <si>
    <t>Mark Walker</t>
  </si>
  <si>
    <t>Road &amp; Motor Vehicles: General Interest</t>
  </si>
  <si>
    <t>9781476676708</t>
  </si>
  <si>
    <t>From V-Day to the Checkered Flag: World War II Veterans in Motorsports (從V日到方格旗：第二次世界大戰的賽車運動員 )</t>
  </si>
  <si>
    <t>Art Evans</t>
  </si>
  <si>
    <t>9781787112674</t>
  </si>
  <si>
    <t>Ford Mustang II &amp; Pinto 1970 to 80</t>
  </si>
  <si>
    <t>Marc Cranswick</t>
  </si>
  <si>
    <t>9780786475407</t>
  </si>
  <si>
    <t>American Light Trucks and Utility Vehicles, 1967-1989: Every Model, Year by Year (1967-1989美國輕型卡車和多用途車輛：年復一年，每一個型號 )</t>
  </si>
  <si>
    <t>J Kelly Flory</t>
  </si>
  <si>
    <t>Reference/General</t>
  </si>
  <si>
    <t>9781849198554</t>
  </si>
  <si>
    <t>Vehicle-to-Grid: Linking electric vehicles to the smart grid</t>
  </si>
  <si>
    <t>Lu &amp; Hossain</t>
  </si>
  <si>
    <t>Power and Energy</t>
  </si>
  <si>
    <t>9780128102732</t>
  </si>
  <si>
    <t>Corrosion Control for Offshore Structures</t>
  </si>
  <si>
    <t>Plant Maintenance; Fossil Fuels - Transport, Handling and Storage; Corrosion of Metals</t>
  </si>
  <si>
    <t>9780128103487</t>
  </si>
  <si>
    <t>Cathodic Corrosion Protection Systems</t>
  </si>
  <si>
    <t>Bahadori</t>
  </si>
  <si>
    <t>92.95</t>
  </si>
  <si>
    <t>9781501512124</t>
  </si>
  <si>
    <t>Signal Processing for In-Vehicle Systems: DPS, Driver Behavior, and Safety</t>
  </si>
  <si>
    <t>,Abut, Huseyin; Hansen, John H.L.; Schmidt, Gerhard; Ko, Hanseok</t>
  </si>
  <si>
    <t>Natural Sciences/Engineering/Signal Processing</t>
  </si>
  <si>
    <t>9783038353836</t>
  </si>
  <si>
    <t>Vehicle, Mechanical and Electrical Engineering</t>
  </si>
  <si>
    <t>Zhigang Fang, Jianjun Xu and Pin Wang</t>
  </si>
  <si>
    <t>Multidisciplinary Engineering</t>
  </si>
  <si>
    <t>9783038355106</t>
  </si>
  <si>
    <t>Engineering Research of Vehicles</t>
  </si>
  <si>
    <t>Andrzej Grz?dziela, Bogdan Pojawa and Piotr Szymak</t>
  </si>
  <si>
    <t>9781787112230</t>
  </si>
  <si>
    <t>Franklin’s Indians: Irish motorcycle racer Charles B Franklin, designer of the Indian Chief</t>
  </si>
  <si>
    <t>Harry Sucher^^Timothy Pickering^^Liam Diamond and Harry Havelin</t>
  </si>
  <si>
    <t>Motorcycles: general interest</t>
  </si>
  <si>
    <t>9781787112179</t>
  </si>
  <si>
    <t>Kawasaki W, H1 &amp; Z - The Big Air-cooled Machines</t>
  </si>
  <si>
    <t>Brian Long</t>
  </si>
  <si>
    <t>Motorcycles: General Interest</t>
  </si>
  <si>
    <t>9781476663937</t>
  </si>
  <si>
    <t>The Chandler Automobile : A History Including the Cleveland and Chandler-Cleveland Marques</t>
  </si>
  <si>
    <t>James H. Lackey</t>
  </si>
  <si>
    <t>Motor cars: general interest|Automotive technology &amp; trades</t>
  </si>
  <si>
    <t>9781787112254</t>
  </si>
  <si>
    <t>Intermeccanica - The Story of the Prancing Bull</t>
  </si>
  <si>
    <t>Andrew McCredie^^Paula Reisner</t>
  </si>
  <si>
    <t>Motor cars: general interest</t>
  </si>
  <si>
    <t>9781627081412</t>
  </si>
  <si>
    <t>ASM Handbook, Volume 18: Friction, Lubrication, and Wear Technology/ ASM手冊，第18卷：摩擦，潤滑和磨損技術</t>
  </si>
  <si>
    <t>George E. Totten</t>
  </si>
  <si>
    <t>9781119225126</t>
  </si>
  <si>
    <t>Finite Element Modeling Of Elastohydrodynamic Lubrication Problems</t>
  </si>
  <si>
    <t>Habchi</t>
  </si>
  <si>
    <t>Mechanical Engineering/Fluid Mechanics</t>
  </si>
  <si>
    <t>9781119212126</t>
  </si>
  <si>
    <t>Robust Optimization: World’S Best Practices For Developing Winning Vehicles</t>
  </si>
  <si>
    <t>Chowdhury</t>
  </si>
  <si>
    <t>Mechanical Engineering/Automotive Engineering</t>
  </si>
  <si>
    <t>9781119185727</t>
  </si>
  <si>
    <t>Automotive Aerodynamics</t>
  </si>
  <si>
    <t>Katz</t>
  </si>
  <si>
    <t>9780128123058</t>
  </si>
  <si>
    <t>Path Planning for Vehicles Operating in Uncertain 2D environments</t>
  </si>
  <si>
    <t>Pshikhopov, Viacheslav</t>
  </si>
  <si>
    <t>Mechanical Engineering / Neural Networks; Fuzzy Logic; Robotics and Autonomous Systems; Robotics and Industrial Automation</t>
  </si>
  <si>
    <t>9781118971352</t>
  </si>
  <si>
    <t>Vehicle Dynamics</t>
  </si>
  <si>
    <t>Meywerk, Martin</t>
  </si>
  <si>
    <t>9781118802397</t>
  </si>
  <si>
    <t>The Global Automotive Industry</t>
  </si>
  <si>
    <t>Nieuwenhuis, Paul</t>
  </si>
  <si>
    <t>9781118533314</t>
  </si>
  <si>
    <t>Internal Combustion Engines: Applied Thermosciences</t>
  </si>
  <si>
    <t>Ferguson, Colin R.</t>
  </si>
  <si>
    <t>2175</t>
  </si>
  <si>
    <t>9780470974025</t>
  </si>
  <si>
    <t>Encyclopedia of Automotive Engineering</t>
  </si>
  <si>
    <t>Crolla, David</t>
  </si>
  <si>
    <t>9781119107231</t>
  </si>
  <si>
    <t>Common Rail Fuel Injection Technology In Diesel Engines</t>
  </si>
  <si>
    <t>9781118970560</t>
  </si>
  <si>
    <t>Hybrid Electric Vehicles: Principles And Applications With Practical Perspectives, 2nd Edition</t>
  </si>
  <si>
    <t>Mi</t>
  </si>
  <si>
    <t>9781118980095</t>
  </si>
  <si>
    <t>Fundamentals Of Vehicle Dynamics And Modeling: A Textbook For Engineers With Illustrations And Examples</t>
  </si>
  <si>
    <t>Minaker</t>
  </si>
  <si>
    <t>9789386768193</t>
  </si>
  <si>
    <t>Automobile Design (汽車設計 )</t>
  </si>
  <si>
    <t>R.N. Bahl</t>
  </si>
  <si>
    <t>Mechanical Engineering &amp; Materials / Mechanical Engineering</t>
  </si>
  <si>
    <t>9781783323081</t>
  </si>
  <si>
    <t>Combustion: Fundamentals and Application</t>
  </si>
  <si>
    <t>A. Datta</t>
  </si>
  <si>
    <t>Materials Science / Metallurgy &amp; Mechanical Engineering</t>
  </si>
  <si>
    <t>48.99</t>
  </si>
  <si>
    <t>9781138075849</t>
  </si>
  <si>
    <t>The Multisensory Driver: Implications for Ergonomic Car Interface Design</t>
  </si>
  <si>
    <t>Cristy Ho and Charles Spence</t>
  </si>
  <si>
    <t>9781138076723</t>
  </si>
  <si>
    <t>Automotive Accident Reconstruction: Practices and Principles</t>
  </si>
  <si>
    <t>Donald E. Struble, Ph.D.</t>
  </si>
  <si>
    <t>9781849198394</t>
  </si>
  <si>
    <t>Code of Practice for Electric Vehicle Charging Equipment Installation, 2nd Edition</t>
  </si>
  <si>
    <t>9780803299344</t>
  </si>
  <si>
    <t>Routes of Compromise: Building Roads and Shaping the Nation in Mexico, 1917-1952 妥協路線：在墨西哥建設道路和塑造國家，1917-1952</t>
  </si>
  <si>
    <t>Michael K. Bess</t>
  </si>
  <si>
    <t>History of the Americas|Road &amp; motor vehicles: general interest</t>
  </si>
  <si>
    <t>9781138172326</t>
  </si>
  <si>
    <t>Basic Motorsport Engineering</t>
  </si>
  <si>
    <t>Livesey, Andrew</t>
  </si>
  <si>
    <t>Further Education/General Engineering Education/Sports Technology and Engineering</t>
  </si>
  <si>
    <t>9781138129016</t>
  </si>
  <si>
    <t>The Repair of Vehicle Bodies, 6th ed</t>
  </si>
  <si>
    <t>Livesey, Andrew | Robinson, A</t>
  </si>
  <si>
    <t>Further Education/General Engineering Education/Automotive Technology &amp; Engineering</t>
  </si>
  <si>
    <t>9781138129146</t>
  </si>
  <si>
    <t>Automotive Science and Mathematics</t>
  </si>
  <si>
    <t>Bonnick, Allan</t>
  </si>
  <si>
    <t>9781138134997</t>
  </si>
  <si>
    <t>Advanced Motorsport Engineering</t>
  </si>
  <si>
    <t>9781138128354</t>
  </si>
  <si>
    <t>Light and Heavy Vehicle Technology, 4th ed</t>
  </si>
  <si>
    <t>Nunney, Malcolm</t>
  </si>
  <si>
    <t>Further Education/General Engineering Education</t>
  </si>
  <si>
    <t>9781138842373</t>
  </si>
  <si>
    <t>Electric and Hybrid Vehicles</t>
  </si>
  <si>
    <t>Denton, Tom</t>
  </si>
  <si>
    <t>Further Education/Engineering Education/Transport &amp; Vehicle Engineering</t>
  </si>
  <si>
    <t>9781138138087</t>
  </si>
  <si>
    <t>Automotive Technician Training: Entry Level 3</t>
  </si>
  <si>
    <t>Further Education/Automotive Technology &amp; Engineering</t>
  </si>
  <si>
    <t>9780128103005</t>
  </si>
  <si>
    <t>Cleaning with Solvents: Methods and Machinery</t>
  </si>
  <si>
    <t>Durkee</t>
  </si>
  <si>
    <t>Facilities Maintenance; Workshop Technology</t>
  </si>
  <si>
    <t>9781138094529</t>
  </si>
  <si>
    <t>Vehicle Simulation: Perceptual Fidelity in the Design of Virtual Environments</t>
  </si>
  <si>
    <t>Lee, Alfred T.</t>
  </si>
  <si>
    <t>Ergonomics &amp; Industrial Engineering/Product Design</t>
  </si>
  <si>
    <t>9780768083620</t>
  </si>
  <si>
    <t>Fundamentals of Engineering High Performance Actuator Systems 高性能執行器系統工程基礎</t>
  </si>
  <si>
    <t>Kenneth Hummel</t>
  </si>
  <si>
    <t>Engines &amp; power transmission|Automotive technology &amp; trades</t>
  </si>
  <si>
    <t>9780128127865</t>
  </si>
  <si>
    <t>Modelling, Dynamics and Control of Electrified Vehicles , 1/e</t>
  </si>
  <si>
    <t>Du, Haiping</t>
  </si>
  <si>
    <t>Engineering?and Engineering Technologies/Robotics and Autonomous Systems; Automotive Engineering; Control of Electrical Systems</t>
  </si>
  <si>
    <t>9783319732190</t>
  </si>
  <si>
    <t>The Science of Vehicle Dynamics: Handling, Braking, and Ride of Road and Race Cars, 2/e</t>
  </si>
  <si>
    <t>Guiggiani</t>
  </si>
  <si>
    <t>Engineering/Automotive Engineering/Classical Mechanics</t>
  </si>
  <si>
    <t>9780815378709</t>
  </si>
  <si>
    <t>The Repair of Vehicle Bodies, 7th ed, 7/e</t>
  </si>
  <si>
    <t>9781138503700</t>
  </si>
  <si>
    <t>Alternative Fuel Vehicles</t>
  </si>
  <si>
    <t>Tom Denton</t>
  </si>
  <si>
    <t>Engineering Education/Energy &amp; Fuels</t>
  </si>
  <si>
    <t>9781138180253</t>
  </si>
  <si>
    <t>Vehicle Electronic Systems and Fault Diagnosis</t>
  </si>
  <si>
    <t>Allan Bonnick</t>
  </si>
  <si>
    <t>Engineering Education / General Engineering Education</t>
  </si>
  <si>
    <t>9781680955057</t>
  </si>
  <si>
    <t>Induction Motors</t>
  </si>
  <si>
    <t>9781682515273</t>
  </si>
  <si>
    <t>Power Electronics in Motor Drives: Principles, Application and Design</t>
  </si>
  <si>
    <t>L N Sebastian</t>
  </si>
  <si>
    <t>9789811512001</t>
  </si>
  <si>
    <t>Advances in Applied Mechanical Engineering: Select Proceedings of ICAMER 2019</t>
  </si>
  <si>
    <t>Voruganti</t>
  </si>
  <si>
    <t>Engineering /Engineering Thermodynamics, Heat and Mass Transfer /Automotive Engineering</t>
  </si>
  <si>
    <t>9783642251962</t>
  </si>
  <si>
    <t>Management and Design of Sustainable Automotive Technologies</t>
  </si>
  <si>
    <t>Subic</t>
  </si>
  <si>
    <t>Engineering /Automotive Engineering /Engineering Design</t>
  </si>
  <si>
    <t>9789811048272</t>
  </si>
  <si>
    <t>Acoustic Analysis of Elliptical Cylindrical Mufflers: Application to Automotive Muffler Design</t>
  </si>
  <si>
    <t>Mimani</t>
  </si>
  <si>
    <t>Engineering /Automotive Engineering /Engineering Acoustics</t>
  </si>
  <si>
    <t>9783662608432</t>
  </si>
  <si>
    <t>Vocational Vehicles and Applications</t>
  </si>
  <si>
    <t>Hilgers</t>
  </si>
  <si>
    <t>Engineering /Automotive Engineering /Engine Technology</t>
  </si>
  <si>
    <t>9783662608494</t>
  </si>
  <si>
    <t>Transmissions and Drivetrain Design</t>
  </si>
  <si>
    <t>9783662608463</t>
  </si>
  <si>
    <t>The Driver?s Cab</t>
  </si>
  <si>
    <t>35.51</t>
  </si>
  <si>
    <t>9783662608562</t>
  </si>
  <si>
    <t>The Diesel Engine</t>
  </si>
  <si>
    <t>9783662608401</t>
  </si>
  <si>
    <t>Fuel Consumption and Consumption Optimization</t>
  </si>
  <si>
    <t>9783662607657</t>
  </si>
  <si>
    <t>Entire Vehicle</t>
  </si>
  <si>
    <t>9783662608371</t>
  </si>
  <si>
    <t>Electrical Systems and Mechatronics</t>
  </si>
  <si>
    <t>9783662608340</t>
  </si>
  <si>
    <t>Chassis and Axles</t>
  </si>
  <si>
    <t>9783662608319</t>
  </si>
  <si>
    <t>Alternative Powertrains and Extensions to the Conventional Powertrain</t>
  </si>
  <si>
    <t>9783030356347</t>
  </si>
  <si>
    <t>The Automotive Chassis: Volume 1: Components Design, 2/e</t>
  </si>
  <si>
    <t>Genta</t>
  </si>
  <si>
    <t>Engineering /Automotive Engineering /Automotive Industry</t>
  </si>
  <si>
    <t>9783030357085</t>
  </si>
  <si>
    <t>The Automotive Chassis : Volume 2: System Design, 2/e</t>
  </si>
  <si>
    <t>174.99</t>
  </si>
  <si>
    <t>9783030383183</t>
  </si>
  <si>
    <t>The Automotive Chassis</t>
  </si>
  <si>
    <t>9783662459560</t>
  </si>
  <si>
    <t>Dynamics of Vehicle-Road Coupled System</t>
  </si>
  <si>
    <t>Engineering / Vibration, Dynamical Systems, Control</t>
  </si>
  <si>
    <t>9783319125282</t>
  </si>
  <si>
    <t>The Art of Regression Modeling in Road Safety</t>
  </si>
  <si>
    <t>Hauer</t>
  </si>
  <si>
    <t>Engineering / Transportation Technology and Traffic Engineering</t>
  </si>
  <si>
    <t>1300</t>
  </si>
  <si>
    <t>9789048197064</t>
  </si>
  <si>
    <t>Handbook of Unmanned Aerial Vehicles</t>
  </si>
  <si>
    <t>Valavanis</t>
  </si>
  <si>
    <t>Engineering / Robotics and Automation</t>
  </si>
  <si>
    <t>9783319722474</t>
  </si>
  <si>
    <t>Predicting Flow-Induced Acoustics at Near-Stall Conditions in an Automotive Turbocharger Compressor: A Numerical Approach</t>
  </si>
  <si>
    <t>Navarro Garc?a</t>
  </si>
  <si>
    <t>Engineering / Engineering Fluid Dynamics / Automotive Engineering</t>
  </si>
  <si>
    <t>46.72</t>
  </si>
  <si>
    <t>9783658039639</t>
  </si>
  <si>
    <t>Gasoline Engine Management : Systems and Components</t>
  </si>
  <si>
    <t>Reif</t>
  </si>
  <si>
    <t>Engineering / Engine Technology</t>
  </si>
  <si>
    <t>9783658039745</t>
  </si>
  <si>
    <t>Automotive Mechatronics : Automotive Networking, Driving Stability Systems, Electronics</t>
  </si>
  <si>
    <t>9783319147468</t>
  </si>
  <si>
    <t>Autonomous Guided Vehicles : Methods and Models for Optimal Path Planning</t>
  </si>
  <si>
    <t>Fazlollahtabar</t>
  </si>
  <si>
    <t>Engineering / Computational Intelligence</t>
  </si>
  <si>
    <t>9783319176437</t>
  </si>
  <si>
    <t>Rotordynamics of Automotive Turbochargers, 2/e</t>
  </si>
  <si>
    <t>Nguyen-Sch?fer</t>
  </si>
  <si>
    <t>Engineering / Automotive Engineering</t>
  </si>
  <si>
    <t>189.99</t>
  </si>
  <si>
    <t>9783662450420</t>
  </si>
  <si>
    <t>Proceedings of SAE-China Congress 2014: Selected Papers</t>
  </si>
  <si>
    <t>9783319140681</t>
  </si>
  <si>
    <t>Friction Material Composites : Copper-/Metal-Free Material Design Perspective, 2/e</t>
  </si>
  <si>
    <t>Sundarkrishnaa</t>
  </si>
  <si>
    <t>9783319128887</t>
  </si>
  <si>
    <t>Development of a Methodology for the Evaluation of Active Safety using the Example of Preventive Pedestrian Protection</t>
  </si>
  <si>
    <t>Helmer</t>
  </si>
  <si>
    <t>9783319405025</t>
  </si>
  <si>
    <t>Road Vehicle Automation 3</t>
  </si>
  <si>
    <t>9783319425191</t>
  </si>
  <si>
    <t>Off-road Vehicle Dynamics: Analysis, Modelling and Optimization</t>
  </si>
  <si>
    <t>Taghavifar</t>
  </si>
  <si>
    <t>9783319333601</t>
  </si>
  <si>
    <t>Functional Safety for Road Vehicles: New Challenges and Solutions for E-mobility and Automated Driving</t>
  </si>
  <si>
    <t>Ross</t>
  </si>
  <si>
    <t>9783319402765</t>
  </si>
  <si>
    <t>Environmental Assessment of Lightweight Electric Vehicles</t>
  </si>
  <si>
    <t>Egede</t>
  </si>
  <si>
    <t>9783319318936</t>
  </si>
  <si>
    <t>Automated Driving: Safer and More Efficient Future Driving</t>
  </si>
  <si>
    <t>Watzenig</t>
  </si>
  <si>
    <t>9783319319292</t>
  </si>
  <si>
    <t>Alternative Propulsion for Automobiles</t>
  </si>
  <si>
    <t>Stan</t>
  </si>
  <si>
    <t>9783319447650</t>
  </si>
  <si>
    <t>Advanced Microsystems for Automotive Applications 2016: Smart Systems for the Automobile of the Future</t>
  </si>
  <si>
    <t>9789811206740</t>
  </si>
  <si>
    <t>High-Speed Rail: An Analysis of the Chinese Innovation System (高鐵：中國創新體系分析)</t>
  </si>
  <si>
    <t>Gao Bai Et Al</t>
  </si>
  <si>
    <t>9789811206962</t>
  </si>
  <si>
    <t>From Vehicles to Grid to Electric Vehicles to Green Grid: Many A Little Makes A Miracle (從汽車到電網，到電動汽車再到綠色電網：點滴創造奇跡)</t>
  </si>
  <si>
    <t>Li Fuhuo Et Al</t>
  </si>
  <si>
    <t>Engineering / Acoustics / Control</t>
  </si>
  <si>
    <t>9781482232028</t>
  </si>
  <si>
    <t>Environmentally Friendly and Biobased Lubricants</t>
  </si>
  <si>
    <t>Edited by Brajendra K. Sharma and Girma Biresaw</t>
  </si>
  <si>
    <t>Engineering &amp; Technology/Mechanical Engineering/Tribology</t>
  </si>
  <si>
    <t>31.99</t>
  </si>
  <si>
    <t>9780415725767</t>
  </si>
  <si>
    <t>Advanced Automotive Fault Diagnosis: Automotive Technology: Vehicle Maintenance and Repair,4/e</t>
  </si>
  <si>
    <t>Engineering &amp; Technology / Engineering Education</t>
  </si>
  <si>
    <t>9781536124729</t>
  </si>
  <si>
    <t>Fundamentals of Fuel Injection and Emission in Two-Stroke Engines</t>
  </si>
  <si>
    <t>Wladyslaw Mitianiec</t>
  </si>
  <si>
    <t>9781680831009</t>
  </si>
  <si>
    <t>Smart Connected Buildings Design Automation: Foundations And Trends</t>
  </si>
  <si>
    <t>Mehdi Maasoumy And Alberto Sangiovanni-Vincentelli</t>
  </si>
  <si>
    <t>Eng&amp;Acoustic / Industrial Engrg</t>
  </si>
  <si>
    <t>9781782423775</t>
  </si>
  <si>
    <t>Advances in Battery Technologies for Electric Vehicles</t>
  </si>
  <si>
    <t>Scrosati, Bruno</t>
  </si>
  <si>
    <t>Energy and Environmental Engineering</t>
  </si>
  <si>
    <t>9781782423744</t>
  </si>
  <si>
    <t>Advanced District Heating and Cooling (DHC) Systems</t>
  </si>
  <si>
    <t>Wiltshire, Robin</t>
  </si>
  <si>
    <t>9789811526381</t>
  </si>
  <si>
    <t>Efficient Auction Games: Theories, Algorithms and Applications in Smart Grids &amp; Electric Vehicle Charging</t>
  </si>
  <si>
    <t>9780128121382</t>
  </si>
  <si>
    <t>Electric Motor Control: DC, AC, and BLDC Motors</t>
  </si>
  <si>
    <t>Sang-Hoon, Kim</t>
  </si>
  <si>
    <t>Electrical Power Engineering and Installation / Electric Power - Systems and Networks; Electric Power - Transmission and Distribution; Energy - General</t>
  </si>
  <si>
    <t>9781119009764</t>
  </si>
  <si>
    <t>Performance Evaluation And Design Of Flight Vehicle Control Systems</t>
  </si>
  <si>
    <t>Falangas</t>
  </si>
  <si>
    <t>Electrical &amp; Electronic Engineering/Control Systems Technology</t>
  </si>
  <si>
    <t>9781138076365</t>
  </si>
  <si>
    <t>Magnetorheological Fluid Technology: Applications in Vehicle Systems</t>
  </si>
  <si>
    <t>Seung-Bok Choi and Young-Min Han</t>
  </si>
  <si>
    <t>Electrical &amp; Electronic Engineering / Systems &amp; Controls</t>
  </si>
  <si>
    <t>9781138076235</t>
  </si>
  <si>
    <t>Intelligent Automatic Generation Control</t>
  </si>
  <si>
    <t>Hassan Bevrani and Takashi Hiyama</t>
  </si>
  <si>
    <t>Electrical &amp; Electronic Engineering / Power Engineering</t>
  </si>
  <si>
    <t>9781138030190</t>
  </si>
  <si>
    <t>Predicting Vehicle Trajectory</t>
  </si>
  <si>
    <t>Cesar Barrios and Yuichi Motai</t>
  </si>
  <si>
    <t>Electrical &amp; Electronic Engineering / Instrumentation, Measurement &amp; Testing</t>
  </si>
  <si>
    <t>9781138035393</t>
  </si>
  <si>
    <t>9781118971604</t>
  </si>
  <si>
    <t>Computer Vision and Imaging in Intelligent Transportation Systems</t>
  </si>
  <si>
    <t>Loce</t>
  </si>
  <si>
    <t>9783895784606</t>
  </si>
  <si>
    <t>Automating With Simatic S7-1500 2e Configuring, Programming And Testing With Step 7 Professional</t>
  </si>
  <si>
    <t>9781138072855</t>
  </si>
  <si>
    <t>Advanced Electric Drive Vehicles</t>
  </si>
  <si>
    <t>Edited by Ali Emadi</t>
  </si>
  <si>
    <t>9781118868072</t>
  </si>
  <si>
    <t>Computer Vision In Vehicle Technology: Land, Sea &amp; Air</t>
  </si>
  <si>
    <t>Lopez</t>
  </si>
  <si>
    <t>Electrical &amp; Electronic Engineering / Computer Vision</t>
  </si>
  <si>
    <t>9781138072053</t>
  </si>
  <si>
    <t>Linear Synchronous Motors: Transportation and Automation Systems, 2/e</t>
  </si>
  <si>
    <t>Jacek F. Gieras, Zbigniew J. Piech and Bronislaw Tomczuk</t>
  </si>
  <si>
    <t>9781138073159</t>
  </si>
  <si>
    <t>Automotive Ergonomics: Driver-Vehicle Interaction</t>
  </si>
  <si>
    <t>Edited by Nikolaos Gkikas</t>
  </si>
  <si>
    <t>9781138071605</t>
  </si>
  <si>
    <t>High-Speed Precision Motion Control</t>
  </si>
  <si>
    <t>Edited by Takashi Yamaguchi, Mitsuo Hirata and Justin Chee Khiang Pang</t>
  </si>
  <si>
    <t>9781138072923</t>
  </si>
  <si>
    <t>Advances in High-Performance Motion Control of Mechatronic Systems</t>
  </si>
  <si>
    <t>Edited by Takashi Yamaguchi, Mitsuo Hirata and Chee Khiang Pang</t>
  </si>
  <si>
    <t>9781984600370</t>
  </si>
  <si>
    <t>Illustrated Dictionary of Automotive Engineering</t>
  </si>
  <si>
    <t>9781799832959</t>
  </si>
  <si>
    <t>Opportunities and Challenges for Blockchain Technology in Autonomous Vehicles</t>
  </si>
  <si>
    <t>Amit Kumar Tyagi</t>
  </si>
  <si>
    <t>Data Mining and Databases</t>
  </si>
  <si>
    <t>9789535123613</t>
  </si>
  <si>
    <t>Recent Developments in Vehicle Control - Research Collection / 車輛控制新發展</t>
  </si>
  <si>
    <t>Francisco Beltran-Carbajal et al.</t>
  </si>
  <si>
    <t>Control Engineering</t>
  </si>
  <si>
    <t>9789535123514</t>
  </si>
  <si>
    <t>New Approaches to Vehicle Control - Research Collection / 車輛控制新方法</t>
  </si>
  <si>
    <t>Masaki Takahashi et al.</t>
  </si>
  <si>
    <t>9781138749528</t>
  </si>
  <si>
    <t>High-Conformal Gearing: Kinematics and Geometry</t>
  </si>
  <si>
    <t>Radzevich, Stephen P.</t>
  </si>
  <si>
    <t>Civil &amp; Mechanical Engineering/Machine Design</t>
  </si>
  <si>
    <t>9781138037069</t>
  </si>
  <si>
    <t>Gear Cutting Tools: Science and Engineering, Second Edition</t>
  </si>
  <si>
    <t>9781138073708</t>
  </si>
  <si>
    <t>Design and Simulation of Rail Vehicles</t>
  </si>
  <si>
    <t>Spiryagin, Maksym | Cole, Colin | Sun, Yan Quan | McClanachan, Mitchell | Spiryagin, Valentyn | McSweeney, Tim</t>
  </si>
  <si>
    <t>9781138429048</t>
  </si>
  <si>
    <t>Advanced Automotive Fault Diagnosis, 4th ed: Automotive Technology: Vehicle Maintenance and Repair, 4/e</t>
  </si>
  <si>
    <t>9781138429123</t>
  </si>
  <si>
    <t>A Practical Approach to Motor Vehicle Engineering and Maintenance, 3rd ed, 3/e</t>
  </si>
  <si>
    <t>Bonnick, Alan</t>
  </si>
  <si>
    <t>9781138406711</t>
  </si>
  <si>
    <t>Hybrid Vehicles: and the Future of Personal Transportation</t>
  </si>
  <si>
    <t>Fuhs, Allen</t>
  </si>
  <si>
    <t>Civil &amp; Mechanical Engineering/Automotive Technology &amp; Engineering</t>
  </si>
  <si>
    <t>9781138748668</t>
  </si>
  <si>
    <t>Design and Control of Automotive Propulsion Systems</t>
  </si>
  <si>
    <t>Sun, Zongxuan | Zhu, Guoming G.</t>
  </si>
  <si>
    <t>9781138033184</t>
  </si>
  <si>
    <t>Biofueled Reciprocating Internal Combustion Engines</t>
  </si>
  <si>
    <t>Subramanian, K.A.</t>
  </si>
  <si>
    <t>9781851499151</t>
  </si>
  <si>
    <t>Orient Express: The History of a Legend</t>
  </si>
  <si>
    <t>Text by Guillaume Picon</t>
  </si>
  <si>
    <t>Cars &amp; Motor Vehicles</t>
  </si>
  <si>
    <t>9788857011745</t>
  </si>
  <si>
    <t>Ferrari: The History of a Legend</t>
  </si>
  <si>
    <t>David Hawcock</t>
  </si>
  <si>
    <t>9788857012629</t>
  </si>
  <si>
    <t>Ferrari: The Best</t>
  </si>
  <si>
    <t>Leonildo Turrini</t>
  </si>
  <si>
    <t>9781851499168</t>
  </si>
  <si>
    <t>Classic Cars: A Century of Masterpieces</t>
  </si>
  <si>
    <t>Simon de Burton</t>
  </si>
  <si>
    <t>9781680954128</t>
  </si>
  <si>
    <t>Career Guide: Auto Mechanic</t>
  </si>
  <si>
    <t>9789811376344</t>
  </si>
  <si>
    <t>Rising Asia and American Hegemony: Case of Competitive Firms from Japan, Korea, China and India</t>
  </si>
  <si>
    <t>Business and Management /Trade /Automotive Industry</t>
  </si>
  <si>
    <t>162.95</t>
  </si>
  <si>
    <t>9781305261785</t>
  </si>
  <si>
    <t>Today’s Technician</t>
  </si>
  <si>
    <t>Erjavec/Ronan</t>
  </si>
  <si>
    <t>Automotive Trades</t>
  </si>
  <si>
    <t>210.95</t>
  </si>
  <si>
    <t>9781285442297</t>
  </si>
  <si>
    <t>Hadfield</t>
  </si>
  <si>
    <t>9781305259379</t>
  </si>
  <si>
    <t>9781305073623</t>
  </si>
  <si>
    <t>Heavy Duty Truck Systems</t>
  </si>
  <si>
    <t>9781305110595</t>
  </si>
  <si>
    <t>Automotive Service</t>
  </si>
  <si>
    <t>Gilles Tim</t>
  </si>
  <si>
    <t>9781133702856</t>
  </si>
  <si>
    <t>Auto Body Repair Technology</t>
  </si>
  <si>
    <t>Duffy</t>
  </si>
  <si>
    <t>9780768084627</t>
  </si>
  <si>
    <t>Materials Technology Gaps in Metal Additive Manufacturing</t>
  </si>
  <si>
    <t>Cynthia Waters</t>
  </si>
  <si>
    <t>Automotive technology &amp; trades|Road vehicle manufacturing industry</t>
  </si>
  <si>
    <t>9780768082814</t>
  </si>
  <si>
    <t>Innovations in Automotive and Aerospace Assembly</t>
  </si>
  <si>
    <t>Automotive technology &amp; trades|Aerospace &amp; aviation technology</t>
  </si>
  <si>
    <t>9780768082319</t>
  </si>
  <si>
    <t>Finite Element Analysis for Design Engineers 設計工程師有限元分析 第2版</t>
  </si>
  <si>
    <t>Pawel M. Kurowski</t>
  </si>
  <si>
    <t>Automotive technology &amp; trades</t>
  </si>
  <si>
    <t>9780768084511</t>
  </si>
  <si>
    <t>Prototype Powertrain in Motorsport Endurance Racing</t>
  </si>
  <si>
    <t>Alberto Boretti</t>
  </si>
  <si>
    <t>9781681733630</t>
  </si>
  <si>
    <t>Smart Charging and Anti-Idling Systems</t>
  </si>
  <si>
    <t>Yanjun Huang</t>
  </si>
  <si>
    <t>Automotive Technology</t>
  </si>
  <si>
    <t>74.89</t>
  </si>
  <si>
    <t>9783658248741</t>
  </si>
  <si>
    <t>A Phenomenological Knock Model for the Development of Future Engine Concepts</t>
  </si>
  <si>
    <t>Fandakov</t>
  </si>
  <si>
    <t>Automotive Engineering/Engine Technology</t>
  </si>
  <si>
    <t>9783319270531</t>
  </si>
  <si>
    <t>Nonlinear Approaches in Engineering Applications: Advanced Analysis of Vehicle Related Technologies</t>
  </si>
  <si>
    <t>Jazar</t>
  </si>
  <si>
    <t>Automotive Engineering / Engineering</t>
  </si>
  <si>
    <t>9783319232249</t>
  </si>
  <si>
    <t>Natural Gas and Renewable Methane for Powertrains: Future Strategies for a Climate-Neutral Mobility</t>
  </si>
  <si>
    <t>van Basshuysen</t>
  </si>
  <si>
    <t>9783319294414</t>
  </si>
  <si>
    <t>Monitoring and Evaluation of Production Processes: An Analysis of the Automotive Industry</t>
  </si>
  <si>
    <t>9781447162988</t>
  </si>
  <si>
    <t>Diesel Injection and Spray Formation</t>
  </si>
  <si>
    <t>Payri</t>
  </si>
  <si>
    <t>9783662488454</t>
  </si>
  <si>
    <t>Autonomous Driving: Technical, Legal and Social Aspects</t>
  </si>
  <si>
    <t>Maurer</t>
  </si>
  <si>
    <t>9783319263045</t>
  </si>
  <si>
    <t>Advanced Hybrid and Electric Vehicles: System Optimization and Vehicle Integration</t>
  </si>
  <si>
    <t>Nikowitz</t>
  </si>
  <si>
    <t>9783658154172</t>
  </si>
  <si>
    <t>UR:BAN Human Factors in Traffic: Approaches for Safe, Efficient and Stressfree Urban Traffic</t>
  </si>
  <si>
    <t>Bengler</t>
  </si>
  <si>
    <t>Automotive Engineering</t>
  </si>
  <si>
    <t>9783319501178</t>
  </si>
  <si>
    <t>Passenger Car Tires and Wheels: Development - Manufacturing - Application</t>
  </si>
  <si>
    <t>Leister</t>
  </si>
  <si>
    <t>9783319531649</t>
  </si>
  <si>
    <t>Comprehensive Energy Management</t>
  </si>
  <si>
    <t>93.45</t>
  </si>
  <si>
    <t>9783662494660</t>
  </si>
  <si>
    <t>Combustion Engine Diagnosis</t>
  </si>
  <si>
    <t>Isermann</t>
  </si>
  <si>
    <t>9780128104347</t>
  </si>
  <si>
    <t>Understanding Automotive Electronics: An Engineering Perspective, 8/e</t>
  </si>
  <si>
    <t>Ribbens, William</t>
  </si>
  <si>
    <t>Automotive and Aeronautical Engineering / Automotive Engineering; Engineering (General)</t>
  </si>
  <si>
    <t>9780081003909</t>
  </si>
  <si>
    <t>Vehicle Handling Dynamics: Theory and Application, 2/e</t>
  </si>
  <si>
    <t>Abe, Masato</t>
  </si>
  <si>
    <t>Automotive and Aeronautical Engineering</t>
  </si>
  <si>
    <t>9780081009567</t>
  </si>
  <si>
    <t>Tribological Processes in the Valve Train Systems with Lightweight Valves: New Research and Modelling</t>
  </si>
  <si>
    <t>Siczek, Krzysztof</t>
  </si>
  <si>
    <t>9780128044742</t>
  </si>
  <si>
    <t>Principles of Nuclear Rocket Propulsion</t>
  </si>
  <si>
    <t>Emrich, Jr., William</t>
  </si>
  <si>
    <t>9780128097601</t>
  </si>
  <si>
    <t>Heat Transfer in Aerospace Applications</t>
  </si>
  <si>
    <t>Sunden, Bengt</t>
  </si>
  <si>
    <t>9780128099988</t>
  </si>
  <si>
    <t>General Aviation Aircraft Design: Applied Methods and Procedures</t>
  </si>
  <si>
    <t>9780081008881</t>
  </si>
  <si>
    <t>Airworthiness: An Introduction to Aircraft Certification and Operations, 3/e</t>
  </si>
  <si>
    <t>De Florio, Filippo</t>
  </si>
  <si>
    <t>9780768081435</t>
  </si>
  <si>
    <t>Vehicle Battery Fires: Why They Happen and How They Happen 汽車電池著火：為什麼會發生以及如何發生的</t>
  </si>
  <si>
    <t>Greg Barnett</t>
  </si>
  <si>
    <t>Automotive (motor mechanic) skills|Motor cars: general interest</t>
  </si>
  <si>
    <t>9780831135201</t>
  </si>
  <si>
    <t>Automotive Milestones</t>
  </si>
  <si>
    <t>Robert L. Norton, P.E.</t>
  </si>
  <si>
    <t>Automotive</t>
  </si>
  <si>
    <t>93</t>
  </si>
  <si>
    <t>9781517901134</t>
  </si>
  <si>
    <t>Postcolonial Automobility: Car Culture in West Africa</t>
  </si>
  <si>
    <t>Lindsey B Green-Simms</t>
  </si>
  <si>
    <t>Automobiles in motion pictures</t>
  </si>
  <si>
    <t>9781628315073</t>
  </si>
  <si>
    <t>Plunkett’s Automobile Industry Almanac 2019</t>
  </si>
  <si>
    <t>Automobiles &amp; Trucks</t>
  </si>
  <si>
    <t>車輛工程</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</si>
</sst>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76" formatCode="#,##0.00_);[Red]\(#,##0.00\)"/>
    <numFmt numFmtId="177" formatCode="0.00_);[Red]\(0.00\)"/>
    <numFmt numFmtId="178" formatCode="_(&quot;$&quot;* #,##0.00_);_(&quot;$&quot;* \(#,##0.00\);_(&quot;$&quot;* &quot;-&quot;??_);_(@_)"/>
    <numFmt numFmtId="179" formatCode="#,##0.00_ "/>
  </numFmts>
  <fonts count="35" x14ac:knownFonts="1">
    <font>
      <sz val="12"/>
      <color theme="1"/>
      <name val="新細明體"/>
      <family val="2"/>
      <charset val="136"/>
      <scheme val="minor"/>
    </font>
    <font>
      <sz val="12"/>
      <color theme="1"/>
      <name val="新細明體"/>
      <family val="2"/>
      <charset val="136"/>
      <scheme val="minor"/>
    </font>
    <font>
      <b/>
      <sz val="12"/>
      <color theme="1"/>
      <name val="新細明體"/>
      <family val="2"/>
      <charset val="136"/>
      <scheme val="minor"/>
    </font>
    <font>
      <sz val="12"/>
      <name val="新細明體"/>
      <family val="1"/>
      <charset val="136"/>
    </font>
    <font>
      <sz val="9"/>
      <name val="新細明體"/>
      <family val="2"/>
      <charset val="136"/>
      <scheme val="minor"/>
    </font>
    <font>
      <sz val="10"/>
      <name val="Arial"/>
      <family val="2"/>
    </font>
    <font>
      <sz val="12"/>
      <name val="Arial"/>
      <family val="2"/>
    </font>
    <font>
      <b/>
      <sz val="10"/>
      <name val="Arial"/>
      <family val="2"/>
    </font>
    <font>
      <sz val="10"/>
      <color rgb="FF0000FF"/>
      <name val="Arial"/>
      <family val="2"/>
    </font>
    <font>
      <b/>
      <sz val="10"/>
      <name val="新細明體"/>
      <family val="1"/>
      <charset val="136"/>
    </font>
    <font>
      <b/>
      <sz val="10"/>
      <name val="Arial Unicode MS"/>
      <family val="2"/>
      <charset val="136"/>
    </font>
    <font>
      <sz val="9"/>
      <name val="新細明體"/>
      <family val="1"/>
      <charset val="136"/>
    </font>
    <font>
      <b/>
      <sz val="12"/>
      <name val="Arial"/>
      <family val="2"/>
    </font>
    <font>
      <b/>
      <sz val="8"/>
      <name val="Arial"/>
      <family val="2"/>
    </font>
    <font>
      <b/>
      <sz val="8"/>
      <name val="新細明體"/>
      <family val="1"/>
      <charset val="136"/>
    </font>
    <font>
      <i/>
      <sz val="14"/>
      <name val="Arial"/>
      <family val="2"/>
    </font>
    <font>
      <i/>
      <sz val="14"/>
      <name val="標楷體"/>
      <family val="4"/>
      <charset val="136"/>
    </font>
    <font>
      <sz val="18"/>
      <name val="新細明體"/>
      <family val="1"/>
      <charset val="136"/>
    </font>
    <font>
      <b/>
      <sz val="18"/>
      <name val="標楷體"/>
      <family val="4"/>
      <charset val="136"/>
    </font>
    <font>
      <sz val="18"/>
      <name val="Arial"/>
      <family val="2"/>
    </font>
    <font>
      <sz val="18"/>
      <name val="標楷體"/>
      <family val="4"/>
      <charset val="136"/>
    </font>
    <font>
      <sz val="12"/>
      <color indexed="12"/>
      <name val="Arial"/>
      <family val="2"/>
    </font>
    <font>
      <sz val="12"/>
      <name val="標楷體"/>
      <family val="4"/>
      <charset val="136"/>
    </font>
    <font>
      <b/>
      <sz val="18"/>
      <name val="Arial"/>
      <family val="2"/>
    </font>
    <font>
      <sz val="11"/>
      <color theme="1"/>
      <name val="新細明體"/>
      <family val="1"/>
      <charset val="136"/>
      <scheme val="minor"/>
    </font>
    <font>
      <sz val="11"/>
      <color theme="1"/>
      <name val="Calibri"/>
      <family val="2"/>
    </font>
    <font>
      <sz val="12"/>
      <color theme="1"/>
      <name val="新細明體"/>
      <family val="1"/>
      <charset val="136"/>
      <scheme val="minor"/>
    </font>
    <font>
      <sz val="10"/>
      <name val="MS Sans Serif"/>
      <family val="2"/>
    </font>
    <font>
      <sz val="10"/>
      <color indexed="8"/>
      <name val="MS Sans Serif"/>
      <family val="2"/>
    </font>
    <font>
      <sz val="12"/>
      <color indexed="8"/>
      <name val="新細明體"/>
      <family val="1"/>
      <charset val="136"/>
    </font>
    <font>
      <u/>
      <sz val="12"/>
      <color theme="10"/>
      <name val="新細明體"/>
      <family val="1"/>
      <charset val="136"/>
    </font>
    <font>
      <u/>
      <sz val="11"/>
      <color theme="10"/>
      <name val="新細明體"/>
      <family val="1"/>
      <charset val="136"/>
    </font>
    <font>
      <u/>
      <sz val="10.8"/>
      <color indexed="12"/>
      <name val="新細明體"/>
      <family val="1"/>
      <charset val="136"/>
    </font>
    <font>
      <sz val="10"/>
      <name val="細明體"/>
      <family val="3"/>
      <charset val="136"/>
    </font>
    <font>
      <sz val="9"/>
      <color rgb="FF0000FF"/>
      <name val="Arial"/>
      <family val="2"/>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56">
    <xf numFmtId="0" fontId="0" fillId="0" borderId="0">
      <alignment vertical="center"/>
    </xf>
    <xf numFmtId="0" fontId="3" fillId="0" borderId="0">
      <alignment vertical="center"/>
    </xf>
    <xf numFmtId="0" fontId="3" fillId="0" borderId="0">
      <alignment vertical="center"/>
    </xf>
    <xf numFmtId="178" fontId="5" fillId="0" borderId="0" applyFont="0" applyFill="0" applyBorder="0" applyAlignment="0" applyProtection="0"/>
    <xf numFmtId="0" fontId="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5" fillId="0" borderId="0"/>
    <xf numFmtId="0" fontId="5"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26" fillId="0" borderId="0">
      <alignment vertical="center"/>
    </xf>
    <xf numFmtId="0" fontId="26" fillId="0" borderId="0">
      <alignment vertical="center"/>
    </xf>
    <xf numFmtId="0" fontId="26" fillId="0" borderId="0">
      <alignment vertical="center"/>
    </xf>
    <xf numFmtId="0" fontId="2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xf numFmtId="0" fontId="24" fillId="0" borderId="0"/>
    <xf numFmtId="0" fontId="24" fillId="0" borderId="0"/>
    <xf numFmtId="0" fontId="3" fillId="0" borderId="0">
      <alignment vertical="center"/>
    </xf>
    <xf numFmtId="0" fontId="3" fillId="0" borderId="0">
      <alignment vertical="center"/>
    </xf>
    <xf numFmtId="0" fontId="3" fillId="0" borderId="0">
      <alignment vertical="center"/>
    </xf>
    <xf numFmtId="0" fontId="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xf numFmtId="0" fontId="24" fillId="0" borderId="0"/>
    <xf numFmtId="0" fontId="24" fillId="0" borderId="0"/>
    <xf numFmtId="0" fontId="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xf numFmtId="0" fontId="24" fillId="0" borderId="0"/>
    <xf numFmtId="0" fontId="24" fillId="0" borderId="0"/>
    <xf numFmtId="0" fontId="24" fillId="0" borderId="0"/>
    <xf numFmtId="0" fontId="24" fillId="0" borderId="0"/>
    <xf numFmtId="0" fontId="3" fillId="0" borderId="0">
      <alignment vertical="center"/>
    </xf>
    <xf numFmtId="0" fontId="3" fillId="0" borderId="0">
      <alignment vertical="center"/>
    </xf>
    <xf numFmtId="0" fontId="24" fillId="0" borderId="0"/>
    <xf numFmtId="0" fontId="24" fillId="0" borderId="0"/>
    <xf numFmtId="0" fontId="24" fillId="0" borderId="0"/>
    <xf numFmtId="0" fontId="24" fillId="0" borderId="0"/>
    <xf numFmtId="0" fontId="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xf numFmtId="0" fontId="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alignment vertical="center"/>
    </xf>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alignment vertical="center"/>
    </xf>
    <xf numFmtId="0" fontId="24" fillId="0" borderId="0"/>
    <xf numFmtId="0" fontId="24" fillId="0" borderId="0"/>
    <xf numFmtId="0" fontId="24" fillId="0" borderId="0"/>
    <xf numFmtId="0" fontId="27" fillId="0" borderId="0"/>
    <xf numFmtId="0" fontId="27" fillId="0" borderId="0"/>
    <xf numFmtId="0" fontId="28" fillId="0" borderId="0"/>
    <xf numFmtId="0" fontId="27"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1"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5" fillId="0" borderId="0"/>
    <xf numFmtId="0" fontId="26" fillId="0" borderId="0">
      <alignment vertical="center"/>
    </xf>
    <xf numFmtId="0" fontId="5" fillId="0" borderId="0"/>
    <xf numFmtId="0" fontId="5" fillId="0" borderId="0"/>
    <xf numFmtId="0" fontId="3" fillId="0" borderId="0">
      <alignment vertical="center"/>
    </xf>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44" fontId="29"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cellStyleXfs>
  <cellXfs count="52">
    <xf numFmtId="0" fontId="0" fillId="0" borderId="0" xfId="0">
      <alignment vertical="center"/>
    </xf>
    <xf numFmtId="0" fontId="3" fillId="0" borderId="0" xfId="1" applyAlignment="1">
      <alignment horizontal="left" vertical="top"/>
    </xf>
    <xf numFmtId="0" fontId="5" fillId="0" borderId="0" xfId="1" applyFont="1" applyAlignment="1">
      <alignment horizontal="left" vertical="top"/>
    </xf>
    <xf numFmtId="176" fontId="5" fillId="0" borderId="0" xfId="1" applyNumberFormat="1" applyFont="1" applyAlignment="1">
      <alignment horizontal="left" vertical="top" wrapText="1"/>
    </xf>
    <xf numFmtId="177" fontId="5" fillId="0" borderId="0" xfId="1" applyNumberFormat="1" applyFont="1" applyAlignment="1">
      <alignment horizontal="right" vertical="top"/>
    </xf>
    <xf numFmtId="0" fontId="5" fillId="0" borderId="0" xfId="1" applyFont="1" applyAlignment="1">
      <alignment horizontal="center" vertical="top"/>
    </xf>
    <xf numFmtId="0" fontId="6" fillId="0" borderId="0" xfId="1" applyFont="1" applyAlignment="1">
      <alignment horizontal="left" vertical="top" wrapText="1"/>
    </xf>
    <xf numFmtId="0" fontId="7" fillId="0" borderId="0" xfId="1" applyFont="1" applyAlignment="1">
      <alignment horizontal="left" vertical="top" wrapText="1"/>
    </xf>
    <xf numFmtId="0" fontId="5" fillId="0" borderId="0" xfId="2" applyFont="1" applyAlignment="1">
      <alignment horizontal="left" vertical="top" wrapText="1"/>
    </xf>
    <xf numFmtId="0" fontId="8" fillId="0" borderId="1" xfId="1" applyFont="1" applyBorder="1">
      <alignment vertical="center"/>
    </xf>
    <xf numFmtId="176" fontId="5" fillId="0" borderId="1" xfId="2" applyNumberFormat="1" applyFont="1" applyBorder="1" applyAlignment="1">
      <alignment horizontal="left" vertical="top" wrapText="1"/>
    </xf>
    <xf numFmtId="177" fontId="5" fillId="0" borderId="1" xfId="2" applyNumberFormat="1" applyFont="1" applyBorder="1" applyAlignment="1">
      <alignment horizontal="left" vertical="top" wrapText="1"/>
    </xf>
    <xf numFmtId="0" fontId="5" fillId="0" borderId="1" xfId="2" quotePrefix="1" applyFont="1" applyBorder="1" applyAlignment="1">
      <alignment horizontal="left" vertical="top" wrapText="1"/>
    </xf>
    <xf numFmtId="0" fontId="5" fillId="0" borderId="1" xfId="2" applyFont="1" applyBorder="1" applyAlignment="1">
      <alignment horizontal="left" vertical="top" wrapText="1"/>
    </xf>
    <xf numFmtId="0" fontId="6" fillId="0" borderId="1" xfId="2" applyFont="1" applyBorder="1" applyAlignment="1">
      <alignment horizontal="left" vertical="top" wrapText="1"/>
    </xf>
    <xf numFmtId="0" fontId="5" fillId="0" borderId="1" xfId="0" applyFont="1" applyBorder="1" applyAlignment="1">
      <alignment horizontal="left" vertical="top"/>
    </xf>
    <xf numFmtId="0" fontId="9" fillId="0" borderId="0" xfId="1" applyFont="1" applyAlignment="1">
      <alignment horizontal="center" vertical="center" wrapText="1"/>
    </xf>
    <xf numFmtId="177" fontId="7" fillId="2" borderId="1" xfId="1" applyNumberFormat="1" applyFont="1" applyFill="1" applyBorder="1" applyAlignment="1">
      <alignment horizontal="center" vertical="center" wrapText="1"/>
    </xf>
    <xf numFmtId="176"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6" fillId="0" borderId="0" xfId="1" applyFont="1">
      <alignment vertical="center"/>
    </xf>
    <xf numFmtId="0" fontId="8" fillId="0" borderId="0" xfId="1" applyFont="1">
      <alignment vertical="center"/>
    </xf>
    <xf numFmtId="176" fontId="5" fillId="0" borderId="0" xfId="1" applyNumberFormat="1" applyFont="1" applyFill="1" applyAlignment="1">
      <alignment horizontal="left" vertical="top" wrapText="1"/>
    </xf>
    <xf numFmtId="177" fontId="5" fillId="0" borderId="0" xfId="1" applyNumberFormat="1" applyFont="1" applyAlignment="1">
      <alignment horizontal="right" vertical="center"/>
    </xf>
    <xf numFmtId="49" fontId="5" fillId="0" borderId="0" xfId="1" applyNumberFormat="1" applyFont="1" applyAlignment="1">
      <alignment horizontal="center" vertical="top"/>
    </xf>
    <xf numFmtId="0" fontId="6" fillId="0" borderId="0" xfId="1" applyFont="1" applyBorder="1" applyAlignment="1">
      <alignment horizontal="center" vertical="top" wrapText="1"/>
    </xf>
    <xf numFmtId="0" fontId="5" fillId="0" borderId="0" xfId="1" applyFont="1" applyBorder="1" applyAlignment="1">
      <alignment horizontal="center" vertical="top" wrapText="1"/>
    </xf>
    <xf numFmtId="176" fontId="7" fillId="0" borderId="0" xfId="1" applyNumberFormat="1" applyFont="1" applyFill="1" applyBorder="1" applyAlignment="1">
      <alignment horizontal="left" vertical="top" wrapText="1"/>
    </xf>
    <xf numFmtId="49" fontId="5" fillId="0" borderId="0" xfId="1" applyNumberFormat="1" applyFont="1" applyBorder="1" applyAlignment="1">
      <alignment horizontal="center" vertical="top"/>
    </xf>
    <xf numFmtId="176" fontId="5" fillId="0" borderId="0" xfId="1" applyNumberFormat="1" applyFont="1" applyBorder="1" applyAlignment="1">
      <alignment horizontal="left" vertical="top" wrapText="1"/>
    </xf>
    <xf numFmtId="0" fontId="6" fillId="0" borderId="0" xfId="1" applyFont="1" applyBorder="1" applyAlignment="1">
      <alignment horizontal="center" vertical="top"/>
    </xf>
    <xf numFmtId="0" fontId="5" fillId="0" borderId="0" xfId="1" applyFont="1" applyBorder="1" applyAlignment="1">
      <alignment horizontal="center" vertical="top"/>
    </xf>
    <xf numFmtId="179" fontId="5" fillId="0" borderId="1" xfId="2" applyNumberFormat="1" applyFont="1" applyBorder="1" applyAlignment="1">
      <alignment horizontal="left" vertical="top" wrapText="1"/>
    </xf>
    <xf numFmtId="0" fontId="33" fillId="0" borderId="1" xfId="2" applyFont="1" applyBorder="1" applyAlignment="1">
      <alignment horizontal="left" vertical="top" wrapText="1"/>
    </xf>
    <xf numFmtId="49" fontId="19" fillId="3" borderId="9" xfId="1" applyNumberFormat="1" applyFont="1" applyFill="1" applyBorder="1" applyAlignment="1">
      <alignment horizontal="center" vertical="top" shrinkToFit="1"/>
    </xf>
    <xf numFmtId="49" fontId="19" fillId="3" borderId="8" xfId="1" applyNumberFormat="1" applyFont="1" applyFill="1" applyBorder="1" applyAlignment="1">
      <alignment horizontal="center" vertical="top" shrinkToFit="1"/>
    </xf>
    <xf numFmtId="49" fontId="19" fillId="3" borderId="7" xfId="1" applyNumberFormat="1" applyFont="1" applyFill="1" applyBorder="1" applyAlignment="1">
      <alignment horizontal="center" vertical="top" shrinkToFit="1"/>
    </xf>
    <xf numFmtId="49" fontId="18" fillId="0" borderId="6" xfId="0" applyNumberFormat="1" applyFont="1" applyFill="1" applyBorder="1" applyAlignment="1">
      <alignment horizontal="center" vertical="center" shrinkToFit="1"/>
    </xf>
    <xf numFmtId="0" fontId="17" fillId="0" borderId="0" xfId="0" applyFont="1" applyBorder="1" applyAlignment="1">
      <alignment vertical="center"/>
    </xf>
    <xf numFmtId="0" fontId="17" fillId="0" borderId="5" xfId="0" applyFont="1" applyBorder="1" applyAlignment="1">
      <alignment vertical="center"/>
    </xf>
    <xf numFmtId="49" fontId="15" fillId="3" borderId="4" xfId="1" applyNumberFormat="1" applyFont="1" applyFill="1" applyBorder="1" applyAlignment="1">
      <alignment horizontal="center" vertical="top" wrapText="1"/>
    </xf>
    <xf numFmtId="49" fontId="15" fillId="3" borderId="3" xfId="1" applyNumberFormat="1" applyFont="1" applyFill="1" applyBorder="1" applyAlignment="1">
      <alignment horizontal="center" vertical="top" wrapText="1"/>
    </xf>
    <xf numFmtId="49" fontId="15" fillId="3" borderId="2" xfId="1" applyNumberFormat="1" applyFont="1" applyFill="1" applyBorder="1" applyAlignment="1">
      <alignment horizontal="center" vertical="top" wrapText="1"/>
    </xf>
    <xf numFmtId="49" fontId="18" fillId="0" borderId="0" xfId="1" applyNumberFormat="1" applyFont="1" applyAlignment="1">
      <alignment horizontal="center" vertical="top"/>
    </xf>
    <xf numFmtId="49" fontId="23" fillId="0" borderId="0" xfId="1" applyNumberFormat="1" applyFont="1" applyAlignment="1">
      <alignment horizontal="center" vertical="top"/>
    </xf>
    <xf numFmtId="49" fontId="6" fillId="0" borderId="0" xfId="1" applyNumberFormat="1" applyFont="1" applyAlignment="1">
      <alignment horizontal="center" vertical="top"/>
    </xf>
    <xf numFmtId="0" fontId="6" fillId="0" borderId="0" xfId="1" applyFont="1" applyBorder="1" applyAlignment="1">
      <alignment horizontal="center" vertical="top"/>
    </xf>
    <xf numFmtId="0" fontId="21" fillId="0" borderId="0" xfId="1" applyFont="1" applyBorder="1" applyAlignment="1">
      <alignment horizontal="center" vertical="top"/>
    </xf>
    <xf numFmtId="0" fontId="34" fillId="0" borderId="1" xfId="1" applyFont="1" applyBorder="1" applyAlignment="1">
      <alignment vertical="top"/>
    </xf>
    <xf numFmtId="0" fontId="8" fillId="0" borderId="1" xfId="1" applyFont="1" applyBorder="1" applyAlignment="1">
      <alignment vertical="top"/>
    </xf>
  </cellXfs>
  <cellStyles count="156">
    <cellStyle name="Currency 2" xfId="3"/>
    <cellStyle name="Normal 2" xfId="4"/>
    <cellStyle name="Normal 2 2" xfId="5"/>
    <cellStyle name="Normal 2 3" xfId="6"/>
    <cellStyle name="Normal 2 4" xfId="7"/>
    <cellStyle name="Normal 2 5" xfId="8"/>
    <cellStyle name="Normal 2 6" xfId="9"/>
    <cellStyle name="Normal 2 7" xfId="10"/>
    <cellStyle name="Normal 3" xfId="11"/>
    <cellStyle name="Normal_All" xfId="12"/>
    <cellStyle name="一般" xfId="0" builtinId="0"/>
    <cellStyle name="一般 10" xfId="13"/>
    <cellStyle name="一般 10 2" xfId="14"/>
    <cellStyle name="一般 10 3" xfId="15"/>
    <cellStyle name="一般 10 4" xfId="16"/>
    <cellStyle name="一般 10 5" xfId="17"/>
    <cellStyle name="一般 10 6" xfId="18"/>
    <cellStyle name="一般 11" xfId="19"/>
    <cellStyle name="一般 12" xfId="20"/>
    <cellStyle name="一般 13" xfId="21"/>
    <cellStyle name="一般 14" xfId="22"/>
    <cellStyle name="一般 15" xfId="23"/>
    <cellStyle name="一般 16" xfId="24"/>
    <cellStyle name="一般 17" xfId="25"/>
    <cellStyle name="一般 18" xfId="26"/>
    <cellStyle name="一般 19" xfId="27"/>
    <cellStyle name="一般 2" xfId="1"/>
    <cellStyle name="一般 2 10" xfId="28"/>
    <cellStyle name="一般 2 11" xfId="29"/>
    <cellStyle name="一般 2 12" xfId="30"/>
    <cellStyle name="一般 2 13" xfId="31"/>
    <cellStyle name="一般 2 14" xfId="32"/>
    <cellStyle name="一般 2 15" xfId="33"/>
    <cellStyle name="一般 2 16" xfId="34"/>
    <cellStyle name="一般 2 17" xfId="35"/>
    <cellStyle name="一般 2 2" xfId="2"/>
    <cellStyle name="一般 2 2 10" xfId="36"/>
    <cellStyle name="一般 2 2 11" xfId="37"/>
    <cellStyle name="一般 2 2 2" xfId="38"/>
    <cellStyle name="一般 2 2 2 10" xfId="39"/>
    <cellStyle name="一般 2 2 2 11" xfId="40"/>
    <cellStyle name="一般 2 2 2 2" xfId="41"/>
    <cellStyle name="一般 2 2 2 2 2" xfId="42"/>
    <cellStyle name="一般 2 2 2 2 2 2" xfId="43"/>
    <cellStyle name="一般 2 2 2 2 2 3" xfId="44"/>
    <cellStyle name="一般 2 2 2 2 2 4" xfId="45"/>
    <cellStyle name="一般 2 2 2 2 2 5" xfId="46"/>
    <cellStyle name="一般 2 2 2 2 2 6" xfId="47"/>
    <cellStyle name="一般 2 2 2 2 3" xfId="48"/>
    <cellStyle name="一般 2 2 2 2 4" xfId="49"/>
    <cellStyle name="一般 2 2 2 2 5" xfId="50"/>
    <cellStyle name="一般 2 2 2 2 6" xfId="51"/>
    <cellStyle name="一般 2 2 2 2 7" xfId="52"/>
    <cellStyle name="一般 2 2 2 3" xfId="53"/>
    <cellStyle name="一般 2 2 2 4" xfId="54"/>
    <cellStyle name="一般 2 2 2 5" xfId="55"/>
    <cellStyle name="一般 2 2 2 6" xfId="56"/>
    <cellStyle name="一般 2 2 2 7" xfId="57"/>
    <cellStyle name="一般 2 2 2 7 2" xfId="58"/>
    <cellStyle name="一般 2 2 2 7 3" xfId="59"/>
    <cellStyle name="一般 2 2 2 7 4" xfId="60"/>
    <cellStyle name="一般 2 2 2 7 5" xfId="61"/>
    <cellStyle name="一般 2 2 2 7 6" xfId="62"/>
    <cellStyle name="一般 2 2 2 8" xfId="63"/>
    <cellStyle name="一般 2 2 2 9" xfId="64"/>
    <cellStyle name="一般 2 2 3" xfId="65"/>
    <cellStyle name="一般 2 2 4" xfId="66"/>
    <cellStyle name="一般 2 2 5" xfId="67"/>
    <cellStyle name="一般 2 2 6" xfId="68"/>
    <cellStyle name="一般 2 2 7" xfId="69"/>
    <cellStyle name="一般 2 2 7 2" xfId="70"/>
    <cellStyle name="一般 2 2 7 3" xfId="71"/>
    <cellStyle name="一般 2 2 7 4" xfId="72"/>
    <cellStyle name="一般 2 2 7 5" xfId="73"/>
    <cellStyle name="一般 2 2 7 6" xfId="74"/>
    <cellStyle name="一般 2 2 8" xfId="75"/>
    <cellStyle name="一般 2 2 9" xfId="76"/>
    <cellStyle name="一般 2 3" xfId="77"/>
    <cellStyle name="一般 2 4" xfId="78"/>
    <cellStyle name="一般 2 5" xfId="79"/>
    <cellStyle name="一般 2 6" xfId="80"/>
    <cellStyle name="一般 2 7" xfId="81"/>
    <cellStyle name="一般 2 8" xfId="82"/>
    <cellStyle name="一般 2 9" xfId="83"/>
    <cellStyle name="一般 20" xfId="84"/>
    <cellStyle name="一般 21" xfId="85"/>
    <cellStyle name="一般 22" xfId="86"/>
    <cellStyle name="一般 23" xfId="87"/>
    <cellStyle name="一般 24" xfId="88"/>
    <cellStyle name="一般 25" xfId="89"/>
    <cellStyle name="一般 26" xfId="90"/>
    <cellStyle name="一般 27" xfId="91"/>
    <cellStyle name="一般 28" xfId="92"/>
    <cellStyle name="一般 29" xfId="93"/>
    <cellStyle name="一般 3" xfId="94"/>
    <cellStyle name="一般 3 10" xfId="95"/>
    <cellStyle name="一般 3 11" xfId="96"/>
    <cellStyle name="一般 3 12" xfId="97"/>
    <cellStyle name="一般 3 2" xfId="98"/>
    <cellStyle name="一般 3 3" xfId="99"/>
    <cellStyle name="一般 3 4" xfId="100"/>
    <cellStyle name="一般 3 5" xfId="101"/>
    <cellStyle name="一般 3 6" xfId="102"/>
    <cellStyle name="一般 3 7" xfId="103"/>
    <cellStyle name="一般 3 8" xfId="104"/>
    <cellStyle name="一般 3 9" xfId="105"/>
    <cellStyle name="一般 30" xfId="106"/>
    <cellStyle name="一般 31" xfId="107"/>
    <cellStyle name="一般 32" xfId="108"/>
    <cellStyle name="一般 33" xfId="109"/>
    <cellStyle name="一般 34" xfId="110"/>
    <cellStyle name="一般 35" xfId="111"/>
    <cellStyle name="一般 36" xfId="112"/>
    <cellStyle name="一般 37" xfId="113"/>
    <cellStyle name="一般 38" xfId="114"/>
    <cellStyle name="一般 39" xfId="115"/>
    <cellStyle name="一般 4" xfId="116"/>
    <cellStyle name="一般 4 2" xfId="117"/>
    <cellStyle name="一般 4 3" xfId="118"/>
    <cellStyle name="一般 4 4" xfId="119"/>
    <cellStyle name="一般 4 5" xfId="120"/>
    <cellStyle name="一般 4 6" xfId="121"/>
    <cellStyle name="一般 40" xfId="122"/>
    <cellStyle name="一般 41" xfId="123"/>
    <cellStyle name="一般 42" xfId="124"/>
    <cellStyle name="一般 43" xfId="125"/>
    <cellStyle name="一般 44" xfId="126"/>
    <cellStyle name="一般 45" xfId="127"/>
    <cellStyle name="一般 46" xfId="128"/>
    <cellStyle name="一般 47" xfId="129"/>
    <cellStyle name="一般 48" xfId="130"/>
    <cellStyle name="一般 5" xfId="131"/>
    <cellStyle name="一般 5 2" xfId="132"/>
    <cellStyle name="一般 5 3" xfId="133"/>
    <cellStyle name="一般 5 4" xfId="134"/>
    <cellStyle name="一般 5 5" xfId="135"/>
    <cellStyle name="一般 5 6" xfId="136"/>
    <cellStyle name="一般 6" xfId="137"/>
    <cellStyle name="一般 6 10" xfId="138"/>
    <cellStyle name="一般 6 11" xfId="139"/>
    <cellStyle name="一般 6 2" xfId="140"/>
    <cellStyle name="一般 6 3" xfId="141"/>
    <cellStyle name="一般 6 4" xfId="142"/>
    <cellStyle name="一般 6 5" xfId="143"/>
    <cellStyle name="一般 6 6" xfId="144"/>
    <cellStyle name="一般 6 7" xfId="145"/>
    <cellStyle name="一般 6 8" xfId="146"/>
    <cellStyle name="一般 6 9" xfId="147"/>
    <cellStyle name="一般 7" xfId="148"/>
    <cellStyle name="一般 8" xfId="149"/>
    <cellStyle name="一般 9" xfId="150"/>
    <cellStyle name="常规 13" xfId="151"/>
    <cellStyle name="貨幣 2" xfId="152"/>
    <cellStyle name="超連結 2" xfId="153"/>
    <cellStyle name="超連結 3" xfId="154"/>
    <cellStyle name="超連結 4"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9525"/>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2</xdr:col>
      <xdr:colOff>0</xdr:colOff>
      <xdr:row>204</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427482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9525"/>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2</xdr:col>
      <xdr:colOff>0</xdr:colOff>
      <xdr:row>34</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124700"/>
          <a:ext cx="9525" cy="19050"/>
        </a:xfrm>
        <a:prstGeom prst="rect">
          <a:avLst/>
        </a:prstGeom>
        <a:noFill/>
        <a:ln w="9525">
          <a:noFill/>
          <a:miter lim="800000"/>
          <a:headEnd/>
          <a:tailEnd/>
        </a:ln>
      </xdr:spPr>
    </xdr:pic>
    <xdr:clientData/>
  </xdr:oneCellAnchor>
  <xdr:oneCellAnchor>
    <xdr:from>
      <xdr:col>5</xdr:col>
      <xdr:colOff>0</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9525"/>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2</xdr:col>
      <xdr:colOff>0</xdr:colOff>
      <xdr:row>303</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634936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9525"/>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2</xdr:col>
      <xdr:colOff>0</xdr:colOff>
      <xdr:row>75</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157162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9525"/>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2</xdr:col>
      <xdr:colOff>0</xdr:colOff>
      <xdr:row>231</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484060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9525"/>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2</xdr:col>
      <xdr:colOff>0</xdr:colOff>
      <xdr:row>94</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19697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9525"/>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2</xdr:col>
      <xdr:colOff>0</xdr:colOff>
      <xdr:row>88</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184404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9525"/>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2</xdr:col>
      <xdr:colOff>0</xdr:colOff>
      <xdr:row>91</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190690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9525"/>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2</xdr:col>
      <xdr:colOff>0</xdr:colOff>
      <xdr:row>97</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203263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9525"/>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2</xdr:col>
      <xdr:colOff>0</xdr:colOff>
      <xdr:row>151</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31642050"/>
          <a:ext cx="9525" cy="19050"/>
        </a:xfrm>
        <a:prstGeom prst="rect">
          <a:avLst/>
        </a:prstGeom>
        <a:noFill/>
        <a:ln w="9525">
          <a:noFill/>
          <a:miter lim="800000"/>
          <a:headEnd/>
          <a:tailEnd/>
        </a:ln>
      </xdr:spPr>
    </xdr:pic>
    <xdr:clientData/>
  </xdr:oneCellAnchor>
  <xdr:oneCellAnchor>
    <xdr:from>
      <xdr:col>5</xdr:col>
      <xdr:colOff>0</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ERP-&#29694;&amp;&#26399;&#36008;&#21295;&#20986;&#36681;&#25563;&#27284;-01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資料"/>
      <sheetName val="轉換檔"/>
      <sheetName val="幣別"/>
    </sheetNames>
    <sheetDataSet>
      <sheetData sheetId="0"/>
      <sheetData sheetId="1"/>
      <sheetData sheetId="2">
        <row r="1">
          <cell r="A1" t="str">
            <v>幣別代號</v>
          </cell>
          <cell r="B1" t="str">
            <v>幣別</v>
          </cell>
          <cell r="D1" t="str">
            <v>來源</v>
          </cell>
          <cell r="E1" t="str">
            <v>貨別</v>
          </cell>
        </row>
        <row r="2">
          <cell r="A2" t="str">
            <v>00</v>
          </cell>
          <cell r="B2" t="str">
            <v>NTD</v>
          </cell>
          <cell r="D2" t="str">
            <v>01</v>
          </cell>
          <cell r="E2" t="str">
            <v>現貨</v>
          </cell>
        </row>
        <row r="3">
          <cell r="A3" t="str">
            <v>01</v>
          </cell>
          <cell r="B3" t="str">
            <v>USD</v>
          </cell>
          <cell r="D3" t="str">
            <v>02</v>
          </cell>
          <cell r="E3" t="str">
            <v>期貨</v>
          </cell>
        </row>
        <row r="4">
          <cell r="A4" t="str">
            <v>02</v>
          </cell>
          <cell r="B4" t="str">
            <v>GBP</v>
          </cell>
        </row>
        <row r="5">
          <cell r="A5" t="str">
            <v>03</v>
          </cell>
          <cell r="B5" t="str">
            <v>EUR</v>
          </cell>
        </row>
        <row r="6">
          <cell r="A6" t="str">
            <v>04</v>
          </cell>
          <cell r="B6" t="str">
            <v>SFR</v>
          </cell>
        </row>
        <row r="7">
          <cell r="A7" t="str">
            <v>05</v>
          </cell>
          <cell r="B7" t="str">
            <v>AUD</v>
          </cell>
        </row>
        <row r="8">
          <cell r="A8" t="str">
            <v>06</v>
          </cell>
          <cell r="B8" t="str">
            <v>JPD</v>
          </cell>
        </row>
        <row r="9">
          <cell r="A9" t="str">
            <v>07</v>
          </cell>
          <cell r="B9" t="str">
            <v>HKD</v>
          </cell>
        </row>
        <row r="10">
          <cell r="A10" t="str">
            <v>08</v>
          </cell>
          <cell r="B10" t="str">
            <v>CAD</v>
          </cell>
        </row>
        <row r="11">
          <cell r="A11" t="str">
            <v>09</v>
          </cell>
          <cell r="B11" t="str">
            <v>SGD</v>
          </cell>
        </row>
        <row r="12">
          <cell r="A12" t="str">
            <v>10</v>
          </cell>
          <cell r="B12" t="str">
            <v>NZD</v>
          </cell>
        </row>
        <row r="13">
          <cell r="A13" t="str">
            <v>11</v>
          </cell>
          <cell r="B13" t="str">
            <v>RMD</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7"/>
  <sheetViews>
    <sheetView tabSelected="1"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1683</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1681</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1678</v>
      </c>
      <c r="B6" s="49"/>
      <c r="C6" s="49"/>
      <c r="D6" s="49"/>
      <c r="E6" s="49"/>
      <c r="F6" s="49"/>
      <c r="G6" s="49"/>
      <c r="H6" s="49"/>
      <c r="I6" s="28"/>
    </row>
    <row r="7" spans="1:9" s="27" customFormat="1" ht="24.6" x14ac:dyDescent="0.3">
      <c r="A7" s="30"/>
      <c r="B7" s="36" t="s">
        <v>1677</v>
      </c>
      <c r="C7" s="37"/>
      <c r="D7" s="37"/>
      <c r="E7" s="37"/>
      <c r="F7" s="37"/>
      <c r="G7" s="38"/>
      <c r="H7" s="31"/>
      <c r="I7" s="28"/>
    </row>
    <row r="8" spans="1:9" s="27" customFormat="1" ht="24.6" x14ac:dyDescent="0.3">
      <c r="A8" s="30"/>
      <c r="B8" s="39" t="s">
        <v>1676</v>
      </c>
      <c r="C8" s="40"/>
      <c r="D8" s="40"/>
      <c r="E8" s="40"/>
      <c r="F8" s="40"/>
      <c r="G8" s="41"/>
      <c r="H8" s="31"/>
      <c r="I8" s="28"/>
    </row>
    <row r="9" spans="1:9" s="27" customFormat="1" ht="20.25" customHeight="1" thickBot="1" x14ac:dyDescent="0.35">
      <c r="A9" s="30"/>
      <c r="B9" s="42" t="s">
        <v>1675</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1674</v>
      </c>
      <c r="B11" s="19" t="s">
        <v>1673</v>
      </c>
      <c r="C11" s="19" t="s">
        <v>1672</v>
      </c>
      <c r="D11" s="20" t="s">
        <v>1671</v>
      </c>
      <c r="E11" s="19" t="s">
        <v>1670</v>
      </c>
      <c r="F11" s="19" t="s">
        <v>1669</v>
      </c>
      <c r="G11" s="19" t="s">
        <v>1668</v>
      </c>
      <c r="H11" s="18" t="s">
        <v>1667</v>
      </c>
      <c r="I11" s="17" t="s">
        <v>1666</v>
      </c>
    </row>
    <row r="12" spans="1:9" s="8" customFormat="1" ht="60" customHeight="1" x14ac:dyDescent="0.3">
      <c r="A12" s="15"/>
      <c r="B12" s="13" t="s">
        <v>1665</v>
      </c>
      <c r="C12" s="13" t="s">
        <v>1664</v>
      </c>
      <c r="D12" s="14" t="s">
        <v>1663</v>
      </c>
      <c r="E12" s="13" t="s">
        <v>80</v>
      </c>
      <c r="F12" s="12" t="s">
        <v>1662</v>
      </c>
      <c r="G12" s="11" t="s">
        <v>39</v>
      </c>
      <c r="H12" s="34">
        <v>110</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1661</v>
      </c>
      <c r="C13" s="13" t="s">
        <v>1660</v>
      </c>
      <c r="D13" s="14" t="s">
        <v>1659</v>
      </c>
      <c r="E13" s="13" t="s">
        <v>46</v>
      </c>
      <c r="F13" s="12" t="s">
        <v>1658</v>
      </c>
      <c r="G13" s="11" t="s">
        <v>39</v>
      </c>
      <c r="H13" s="34" t="s">
        <v>1448</v>
      </c>
      <c r="I13" s="51" t="str">
        <f t="shared" si="0"/>
        <v>點選以開啟簡介</v>
      </c>
    </row>
    <row r="14" spans="1:9" s="8" customFormat="1" ht="60" customHeight="1" x14ac:dyDescent="0.3">
      <c r="A14" s="15"/>
      <c r="B14" s="13" t="s">
        <v>1657</v>
      </c>
      <c r="C14" s="13" t="s">
        <v>1656</v>
      </c>
      <c r="D14" s="14" t="s">
        <v>1655</v>
      </c>
      <c r="E14" s="13" t="s">
        <v>57</v>
      </c>
      <c r="F14" s="12" t="s">
        <v>1654</v>
      </c>
      <c r="G14" s="11" t="s">
        <v>39</v>
      </c>
      <c r="H14" s="34" t="s">
        <v>1269</v>
      </c>
      <c r="I14" s="51" t="str">
        <f t="shared" si="0"/>
        <v>點選以開啟簡介</v>
      </c>
    </row>
    <row r="15" spans="1:9" s="8" customFormat="1" ht="60" customHeight="1" x14ac:dyDescent="0.3">
      <c r="A15" s="15"/>
      <c r="B15" s="13" t="s">
        <v>1653</v>
      </c>
      <c r="C15" s="13" t="s">
        <v>1652</v>
      </c>
      <c r="D15" s="14" t="s">
        <v>1651</v>
      </c>
      <c r="E15" s="13" t="s">
        <v>3</v>
      </c>
      <c r="F15" s="12" t="s">
        <v>1650</v>
      </c>
      <c r="G15" s="11" t="s">
        <v>1</v>
      </c>
      <c r="H15" s="34" t="s">
        <v>397</v>
      </c>
      <c r="I15" s="51" t="str">
        <f t="shared" si="0"/>
        <v>點選以開啟簡介</v>
      </c>
    </row>
    <row r="16" spans="1:9" s="8" customFormat="1" ht="60" customHeight="1" x14ac:dyDescent="0.3">
      <c r="A16" s="15"/>
      <c r="B16" s="13" t="s">
        <v>1649</v>
      </c>
      <c r="C16" s="13" t="s">
        <v>1648</v>
      </c>
      <c r="D16" s="14" t="s">
        <v>1647</v>
      </c>
      <c r="E16" s="13" t="s">
        <v>46</v>
      </c>
      <c r="F16" s="12" t="s">
        <v>1646</v>
      </c>
      <c r="G16" s="11" t="s">
        <v>216</v>
      </c>
      <c r="H16" s="34" t="s">
        <v>797</v>
      </c>
      <c r="I16" s="51" t="str">
        <f t="shared" si="0"/>
        <v>點選以開啟簡介</v>
      </c>
    </row>
    <row r="17" spans="1:9" s="8" customFormat="1" ht="60" customHeight="1" x14ac:dyDescent="0.3">
      <c r="A17" s="15"/>
      <c r="B17" s="13" t="s">
        <v>1645</v>
      </c>
      <c r="C17" s="13" t="s">
        <v>1644</v>
      </c>
      <c r="D17" s="14" t="s">
        <v>1643</v>
      </c>
      <c r="E17" s="13" t="s">
        <v>46</v>
      </c>
      <c r="F17" s="12" t="s">
        <v>1642</v>
      </c>
      <c r="G17" s="11" t="s">
        <v>216</v>
      </c>
      <c r="H17" s="34" t="s">
        <v>227</v>
      </c>
      <c r="I17" s="51" t="str">
        <f t="shared" si="0"/>
        <v>點選以開啟簡介</v>
      </c>
    </row>
    <row r="18" spans="1:9" s="8" customFormat="1" ht="60" customHeight="1" x14ac:dyDescent="0.3">
      <c r="A18" s="15"/>
      <c r="B18" s="13" t="s">
        <v>1641</v>
      </c>
      <c r="C18" s="13" t="s">
        <v>644</v>
      </c>
      <c r="D18" s="14" t="s">
        <v>1640</v>
      </c>
      <c r="E18" s="13" t="s">
        <v>46</v>
      </c>
      <c r="F18" s="12" t="s">
        <v>1639</v>
      </c>
      <c r="G18" s="11" t="s">
        <v>216</v>
      </c>
      <c r="H18" s="34" t="s">
        <v>227</v>
      </c>
      <c r="I18" s="51" t="str">
        <f t="shared" si="0"/>
        <v>點選以開啟簡介</v>
      </c>
    </row>
    <row r="19" spans="1:9" s="8" customFormat="1" ht="60" customHeight="1" x14ac:dyDescent="0.3">
      <c r="A19" s="15"/>
      <c r="B19" s="13" t="s">
        <v>1629</v>
      </c>
      <c r="C19" s="13" t="s">
        <v>1638</v>
      </c>
      <c r="D19" s="14" t="s">
        <v>1637</v>
      </c>
      <c r="E19" s="13" t="s">
        <v>46</v>
      </c>
      <c r="F19" s="12" t="s">
        <v>1636</v>
      </c>
      <c r="G19" s="11" t="s">
        <v>216</v>
      </c>
      <c r="H19" s="34" t="s">
        <v>227</v>
      </c>
      <c r="I19" s="51" t="str">
        <f t="shared" si="0"/>
        <v>點選以開啟簡介</v>
      </c>
    </row>
    <row r="20" spans="1:9" s="8" customFormat="1" ht="60" customHeight="1" x14ac:dyDescent="0.3">
      <c r="A20" s="15"/>
      <c r="B20" s="13" t="s">
        <v>1629</v>
      </c>
      <c r="C20" s="13" t="s">
        <v>1635</v>
      </c>
      <c r="D20" s="14" t="s">
        <v>1634</v>
      </c>
      <c r="E20" s="13" t="s">
        <v>46</v>
      </c>
      <c r="F20" s="12" t="s">
        <v>1633</v>
      </c>
      <c r="G20" s="11" t="s">
        <v>216</v>
      </c>
      <c r="H20" s="34" t="s">
        <v>227</v>
      </c>
      <c r="I20" s="51" t="str">
        <f t="shared" si="0"/>
        <v>點選以開啟簡介</v>
      </c>
    </row>
    <row r="21" spans="1:9" s="8" customFormat="1" ht="60" customHeight="1" x14ac:dyDescent="0.3">
      <c r="A21" s="15"/>
      <c r="B21" s="13" t="s">
        <v>1629</v>
      </c>
      <c r="C21" s="13" t="s">
        <v>1632</v>
      </c>
      <c r="D21" s="14" t="s">
        <v>1631</v>
      </c>
      <c r="E21" s="13" t="s">
        <v>46</v>
      </c>
      <c r="F21" s="12" t="s">
        <v>1630</v>
      </c>
      <c r="G21" s="11" t="s">
        <v>216</v>
      </c>
      <c r="H21" s="34" t="s">
        <v>476</v>
      </c>
      <c r="I21" s="51" t="str">
        <f t="shared" si="0"/>
        <v>點選以開啟簡介</v>
      </c>
    </row>
    <row r="22" spans="1:9" s="8" customFormat="1" ht="60" customHeight="1" x14ac:dyDescent="0.3">
      <c r="A22" s="15"/>
      <c r="B22" s="13" t="s">
        <v>1629</v>
      </c>
      <c r="C22" s="13" t="s">
        <v>1628</v>
      </c>
      <c r="D22" s="14" t="s">
        <v>1627</v>
      </c>
      <c r="E22" s="13" t="s">
        <v>46</v>
      </c>
      <c r="F22" s="12" t="s">
        <v>1626</v>
      </c>
      <c r="G22" s="11" t="s">
        <v>216</v>
      </c>
      <c r="H22" s="34" t="s">
        <v>556</v>
      </c>
      <c r="I22" s="51" t="str">
        <f t="shared" si="0"/>
        <v>點選以開啟簡介</v>
      </c>
    </row>
    <row r="23" spans="1:9" s="8" customFormat="1" ht="60" customHeight="1" x14ac:dyDescent="0.3">
      <c r="A23" s="15"/>
      <c r="B23" s="13" t="s">
        <v>1622</v>
      </c>
      <c r="C23" s="13" t="s">
        <v>1625</v>
      </c>
      <c r="D23" s="14" t="s">
        <v>1624</v>
      </c>
      <c r="E23" s="13" t="s">
        <v>46</v>
      </c>
      <c r="F23" s="12" t="s">
        <v>1623</v>
      </c>
      <c r="G23" s="11" t="s">
        <v>216</v>
      </c>
      <c r="H23" s="34" t="s">
        <v>458</v>
      </c>
      <c r="I23" s="51" t="str">
        <f t="shared" si="0"/>
        <v>點選以開啟簡介</v>
      </c>
    </row>
    <row r="24" spans="1:9" s="8" customFormat="1" ht="60" customHeight="1" x14ac:dyDescent="0.3">
      <c r="A24" s="15"/>
      <c r="B24" s="13" t="s">
        <v>1622</v>
      </c>
      <c r="C24" s="13" t="s">
        <v>1621</v>
      </c>
      <c r="D24" s="14" t="s">
        <v>1620</v>
      </c>
      <c r="E24" s="13" t="s">
        <v>46</v>
      </c>
      <c r="F24" s="12" t="s">
        <v>1619</v>
      </c>
      <c r="G24" s="11" t="s">
        <v>216</v>
      </c>
      <c r="H24" s="34" t="s">
        <v>441</v>
      </c>
      <c r="I24" s="51" t="str">
        <f t="shared" si="0"/>
        <v>點選以開啟簡介</v>
      </c>
    </row>
    <row r="25" spans="1:9" s="8" customFormat="1" ht="60" customHeight="1" x14ac:dyDescent="0.3">
      <c r="A25" s="15"/>
      <c r="B25" s="13" t="s">
        <v>1609</v>
      </c>
      <c r="C25" s="13" t="s">
        <v>1618</v>
      </c>
      <c r="D25" s="14" t="s">
        <v>1617</v>
      </c>
      <c r="E25" s="13" t="s">
        <v>46</v>
      </c>
      <c r="F25" s="12" t="s">
        <v>1616</v>
      </c>
      <c r="G25" s="11" t="s">
        <v>216</v>
      </c>
      <c r="H25" s="34" t="s">
        <v>227</v>
      </c>
      <c r="I25" s="51" t="str">
        <f t="shared" si="0"/>
        <v>點選以開啟簡介</v>
      </c>
    </row>
    <row r="26" spans="1:9" s="8" customFormat="1" ht="60" customHeight="1" x14ac:dyDescent="0.3">
      <c r="A26" s="15"/>
      <c r="B26" s="13" t="s">
        <v>1609</v>
      </c>
      <c r="C26" s="13" t="s">
        <v>1615</v>
      </c>
      <c r="D26" s="14" t="s">
        <v>1614</v>
      </c>
      <c r="E26" s="13" t="s">
        <v>46</v>
      </c>
      <c r="F26" s="12" t="s">
        <v>1613</v>
      </c>
      <c r="G26" s="11" t="s">
        <v>216</v>
      </c>
      <c r="H26" s="34" t="s">
        <v>476</v>
      </c>
      <c r="I26" s="51" t="str">
        <f t="shared" si="0"/>
        <v>點選以開啟簡介</v>
      </c>
    </row>
    <row r="27" spans="1:9" s="8" customFormat="1" ht="60" customHeight="1" x14ac:dyDescent="0.3">
      <c r="A27" s="15"/>
      <c r="B27" s="13" t="s">
        <v>1609</v>
      </c>
      <c r="C27" s="13" t="s">
        <v>1612</v>
      </c>
      <c r="D27" s="14" t="s">
        <v>1611</v>
      </c>
      <c r="E27" s="13" t="s">
        <v>46</v>
      </c>
      <c r="F27" s="12" t="s">
        <v>1610</v>
      </c>
      <c r="G27" s="11" t="s">
        <v>216</v>
      </c>
      <c r="H27" s="34" t="s">
        <v>215</v>
      </c>
      <c r="I27" s="51" t="str">
        <f t="shared" si="0"/>
        <v>點選以開啟簡介</v>
      </c>
    </row>
    <row r="28" spans="1:9" s="8" customFormat="1" ht="60" customHeight="1" x14ac:dyDescent="0.3">
      <c r="A28" s="15"/>
      <c r="B28" s="13" t="s">
        <v>1609</v>
      </c>
      <c r="C28" s="13" t="s">
        <v>1608</v>
      </c>
      <c r="D28" s="14" t="s">
        <v>1607</v>
      </c>
      <c r="E28" s="13" t="s">
        <v>46</v>
      </c>
      <c r="F28" s="12" t="s">
        <v>1606</v>
      </c>
      <c r="G28" s="11" t="s">
        <v>216</v>
      </c>
      <c r="H28" s="34" t="s">
        <v>458</v>
      </c>
      <c r="I28" s="51" t="str">
        <f t="shared" si="0"/>
        <v>點選以開啟簡介</v>
      </c>
    </row>
    <row r="29" spans="1:9" s="8" customFormat="1" ht="60" customHeight="1" x14ac:dyDescent="0.3">
      <c r="A29" s="15"/>
      <c r="B29" s="13" t="s">
        <v>1597</v>
      </c>
      <c r="C29" s="13" t="s">
        <v>1605</v>
      </c>
      <c r="D29" s="14" t="s">
        <v>532</v>
      </c>
      <c r="E29" s="13" t="s">
        <v>3</v>
      </c>
      <c r="F29" s="12" t="s">
        <v>1604</v>
      </c>
      <c r="G29" s="11" t="s">
        <v>39</v>
      </c>
      <c r="H29" s="34" t="s">
        <v>301</v>
      </c>
      <c r="I29" s="51" t="str">
        <f t="shared" si="0"/>
        <v>點選以開啟簡介</v>
      </c>
    </row>
    <row r="30" spans="1:9" s="8" customFormat="1" ht="60" customHeight="1" x14ac:dyDescent="0.3">
      <c r="A30" s="15"/>
      <c r="B30" s="13" t="s">
        <v>1597</v>
      </c>
      <c r="C30" s="13" t="s">
        <v>1603</v>
      </c>
      <c r="D30" s="14" t="s">
        <v>1602</v>
      </c>
      <c r="E30" s="13" t="s">
        <v>3</v>
      </c>
      <c r="F30" s="12" t="s">
        <v>1601</v>
      </c>
      <c r="G30" s="11" t="s">
        <v>39</v>
      </c>
      <c r="H30" s="34" t="s">
        <v>301</v>
      </c>
      <c r="I30" s="51" t="str">
        <f t="shared" si="0"/>
        <v>點選以開啟簡介</v>
      </c>
    </row>
    <row r="31" spans="1:9" s="8" customFormat="1" ht="60" customHeight="1" x14ac:dyDescent="0.3">
      <c r="A31" s="15"/>
      <c r="B31" s="13" t="s">
        <v>1597</v>
      </c>
      <c r="C31" s="13" t="s">
        <v>1600</v>
      </c>
      <c r="D31" s="14" t="s">
        <v>1599</v>
      </c>
      <c r="E31" s="13" t="s">
        <v>3</v>
      </c>
      <c r="F31" s="12" t="s">
        <v>1598</v>
      </c>
      <c r="G31" s="11" t="s">
        <v>39</v>
      </c>
      <c r="H31" s="34" t="s">
        <v>38</v>
      </c>
      <c r="I31" s="51" t="str">
        <f t="shared" si="0"/>
        <v>點選以開啟簡介</v>
      </c>
    </row>
    <row r="32" spans="1:9" s="8" customFormat="1" ht="60" customHeight="1" x14ac:dyDescent="0.3">
      <c r="A32" s="15"/>
      <c r="B32" s="13" t="s">
        <v>1597</v>
      </c>
      <c r="C32" s="13" t="s">
        <v>1596</v>
      </c>
      <c r="D32" s="14" t="s">
        <v>1595</v>
      </c>
      <c r="E32" s="13" t="s">
        <v>3</v>
      </c>
      <c r="F32" s="12" t="s">
        <v>1594</v>
      </c>
      <c r="G32" s="11" t="s">
        <v>39</v>
      </c>
      <c r="H32" s="34" t="s">
        <v>301</v>
      </c>
      <c r="I32" s="51" t="str">
        <f t="shared" si="0"/>
        <v>點選以開啟簡介</v>
      </c>
    </row>
    <row r="33" spans="1:9" s="8" customFormat="1" ht="60" customHeight="1" x14ac:dyDescent="0.3">
      <c r="A33" s="15"/>
      <c r="B33" s="13" t="s">
        <v>1593</v>
      </c>
      <c r="C33" s="13" t="s">
        <v>1592</v>
      </c>
      <c r="D33" s="14" t="s">
        <v>1591</v>
      </c>
      <c r="E33" s="13" t="s">
        <v>3</v>
      </c>
      <c r="F33" s="12" t="s">
        <v>1590</v>
      </c>
      <c r="G33" s="11" t="s">
        <v>39</v>
      </c>
      <c r="H33" s="34" t="s">
        <v>301</v>
      </c>
      <c r="I33" s="51" t="str">
        <f t="shared" si="0"/>
        <v>點選以開啟簡介</v>
      </c>
    </row>
    <row r="34" spans="1:9" s="8" customFormat="1" ht="60" customHeight="1" x14ac:dyDescent="0.3">
      <c r="A34" s="15"/>
      <c r="B34" s="13" t="s">
        <v>1589</v>
      </c>
      <c r="C34" s="13" t="s">
        <v>1588</v>
      </c>
      <c r="D34" s="14" t="s">
        <v>1587</v>
      </c>
      <c r="E34" s="13" t="s">
        <v>46</v>
      </c>
      <c r="F34" s="12" t="s">
        <v>1586</v>
      </c>
      <c r="G34" s="11" t="s">
        <v>39</v>
      </c>
      <c r="H34" s="34" t="s">
        <v>267</v>
      </c>
      <c r="I34" s="51" t="str">
        <f t="shared" si="0"/>
        <v>點選以開啟簡介</v>
      </c>
    </row>
    <row r="35" spans="1:9" s="8" customFormat="1" ht="60" customHeight="1" x14ac:dyDescent="0.3">
      <c r="A35" s="15"/>
      <c r="B35" s="13" t="s">
        <v>1582</v>
      </c>
      <c r="C35" s="13" t="s">
        <v>1585</v>
      </c>
      <c r="D35" s="14" t="s">
        <v>1584</v>
      </c>
      <c r="E35" s="13" t="s">
        <v>57</v>
      </c>
      <c r="F35" s="12" t="s">
        <v>1583</v>
      </c>
      <c r="G35" s="11" t="s">
        <v>39</v>
      </c>
      <c r="H35" s="34" t="s">
        <v>267</v>
      </c>
      <c r="I35" s="51" t="str">
        <f t="shared" si="0"/>
        <v>點選以開啟簡介</v>
      </c>
    </row>
    <row r="36" spans="1:9" s="8" customFormat="1" ht="60" customHeight="1" x14ac:dyDescent="0.3">
      <c r="A36" s="15"/>
      <c r="B36" s="13" t="s">
        <v>1582</v>
      </c>
      <c r="C36" s="13" t="s">
        <v>1581</v>
      </c>
      <c r="D36" s="14" t="s">
        <v>1580</v>
      </c>
      <c r="E36" s="13" t="s">
        <v>57</v>
      </c>
      <c r="F36" s="12" t="s">
        <v>1579</v>
      </c>
      <c r="G36" s="11" t="s">
        <v>39</v>
      </c>
      <c r="H36" s="34" t="s">
        <v>267</v>
      </c>
      <c r="I36" s="51" t="str">
        <f t="shared" si="0"/>
        <v>點選以開啟簡介</v>
      </c>
    </row>
    <row r="37" spans="1:9" s="8" customFormat="1" ht="60" customHeight="1" x14ac:dyDescent="0.3">
      <c r="A37" s="15"/>
      <c r="B37" s="13" t="s">
        <v>1575</v>
      </c>
      <c r="C37" s="13" t="s">
        <v>1578</v>
      </c>
      <c r="D37" s="14" t="s">
        <v>1577</v>
      </c>
      <c r="E37" s="13" t="s">
        <v>3</v>
      </c>
      <c r="F37" s="12" t="s">
        <v>1576</v>
      </c>
      <c r="G37" s="11" t="s">
        <v>39</v>
      </c>
      <c r="H37" s="34" t="s">
        <v>338</v>
      </c>
      <c r="I37" s="51" t="str">
        <f t="shared" si="0"/>
        <v>點選以開啟簡介</v>
      </c>
    </row>
    <row r="38" spans="1:9" s="8" customFormat="1" ht="60" customHeight="1" x14ac:dyDescent="0.3">
      <c r="A38" s="15"/>
      <c r="B38" s="13" t="s">
        <v>1575</v>
      </c>
      <c r="C38" s="13" t="s">
        <v>1574</v>
      </c>
      <c r="D38" s="14" t="s">
        <v>1573</v>
      </c>
      <c r="E38" s="13" t="s">
        <v>3</v>
      </c>
      <c r="F38" s="12" t="s">
        <v>1572</v>
      </c>
      <c r="G38" s="11" t="s">
        <v>39</v>
      </c>
      <c r="H38" s="34" t="s">
        <v>1571</v>
      </c>
      <c r="I38" s="51" t="str">
        <f t="shared" si="0"/>
        <v>點選以開啟簡介</v>
      </c>
    </row>
    <row r="39" spans="1:9" s="8" customFormat="1" ht="60" customHeight="1" x14ac:dyDescent="0.3">
      <c r="A39" s="15"/>
      <c r="B39" s="13" t="s">
        <v>1570</v>
      </c>
      <c r="C39" s="13" t="s">
        <v>1569</v>
      </c>
      <c r="D39" s="14" t="s">
        <v>1568</v>
      </c>
      <c r="E39" s="13" t="s">
        <v>3</v>
      </c>
      <c r="F39" s="12" t="s">
        <v>1567</v>
      </c>
      <c r="G39" s="11" t="s">
        <v>39</v>
      </c>
      <c r="H39" s="34" t="s">
        <v>1145</v>
      </c>
      <c r="I39" s="51" t="str">
        <f t="shared" si="0"/>
        <v>點選以開啟簡介</v>
      </c>
    </row>
    <row r="40" spans="1:9" s="8" customFormat="1" ht="60" customHeight="1" x14ac:dyDescent="0.3">
      <c r="A40" s="15"/>
      <c r="B40" s="13" t="s">
        <v>1566</v>
      </c>
      <c r="C40" s="13" t="s">
        <v>1565</v>
      </c>
      <c r="D40" s="14" t="s">
        <v>1564</v>
      </c>
      <c r="E40" s="13" t="s">
        <v>3</v>
      </c>
      <c r="F40" s="12" t="s">
        <v>1563</v>
      </c>
      <c r="G40" s="11" t="s">
        <v>1</v>
      </c>
      <c r="H40" s="34" t="s">
        <v>679</v>
      </c>
      <c r="I40" s="51" t="str">
        <f t="shared" si="0"/>
        <v>點選以開啟簡介</v>
      </c>
    </row>
    <row r="41" spans="1:9" s="8" customFormat="1" ht="60" customHeight="1" x14ac:dyDescent="0.3">
      <c r="A41" s="15"/>
      <c r="B41" s="13" t="s">
        <v>1562</v>
      </c>
      <c r="C41" s="13" t="s">
        <v>1561</v>
      </c>
      <c r="D41" s="14" t="s">
        <v>1560</v>
      </c>
      <c r="E41" s="13" t="s">
        <v>57</v>
      </c>
      <c r="F41" s="12" t="s">
        <v>1559</v>
      </c>
      <c r="G41" s="11" t="s">
        <v>1</v>
      </c>
      <c r="H41" s="34" t="s">
        <v>504</v>
      </c>
      <c r="I41" s="51" t="str">
        <f t="shared" si="0"/>
        <v>點選以開啟簡介</v>
      </c>
    </row>
    <row r="42" spans="1:9" s="8" customFormat="1" ht="60" customHeight="1" x14ac:dyDescent="0.3">
      <c r="A42" s="15"/>
      <c r="B42" s="13" t="s">
        <v>1558</v>
      </c>
      <c r="C42" s="13" t="s">
        <v>48</v>
      </c>
      <c r="D42" s="14" t="s">
        <v>1557</v>
      </c>
      <c r="E42" s="13" t="s">
        <v>46</v>
      </c>
      <c r="F42" s="12" t="s">
        <v>1556</v>
      </c>
      <c r="G42" s="11" t="s">
        <v>1</v>
      </c>
      <c r="H42" s="34" t="s">
        <v>944</v>
      </c>
      <c r="I42" s="51" t="str">
        <f t="shared" si="0"/>
        <v>點選以開啟簡介</v>
      </c>
    </row>
    <row r="43" spans="1:9" s="8" customFormat="1" ht="60" customHeight="1" x14ac:dyDescent="0.3">
      <c r="A43" s="15"/>
      <c r="B43" s="13" t="s">
        <v>1555</v>
      </c>
      <c r="C43" s="13" t="s">
        <v>1554</v>
      </c>
      <c r="D43" s="14" t="s">
        <v>1553</v>
      </c>
      <c r="E43" s="13" t="s">
        <v>46</v>
      </c>
      <c r="F43" s="12" t="s">
        <v>1552</v>
      </c>
      <c r="G43" s="11" t="s">
        <v>1</v>
      </c>
      <c r="H43" s="34" t="s">
        <v>236</v>
      </c>
      <c r="I43" s="51" t="str">
        <f t="shared" si="0"/>
        <v>點選以開啟簡介</v>
      </c>
    </row>
    <row r="44" spans="1:9" s="8" customFormat="1" ht="60" customHeight="1" x14ac:dyDescent="0.3">
      <c r="A44" s="15"/>
      <c r="B44" s="13" t="s">
        <v>1551</v>
      </c>
      <c r="C44" s="13" t="s">
        <v>1550</v>
      </c>
      <c r="D44" s="14" t="s">
        <v>1549</v>
      </c>
      <c r="E44" s="13" t="s">
        <v>3</v>
      </c>
      <c r="F44" s="12" t="s">
        <v>1548</v>
      </c>
      <c r="G44" s="11" t="s">
        <v>1</v>
      </c>
      <c r="H44" s="34" t="s">
        <v>1547</v>
      </c>
      <c r="I44" s="51" t="str">
        <f t="shared" si="0"/>
        <v>點選以開啟簡介</v>
      </c>
    </row>
    <row r="45" spans="1:9" s="8" customFormat="1" ht="60" customHeight="1" x14ac:dyDescent="0.3">
      <c r="A45" s="15"/>
      <c r="B45" s="13" t="s">
        <v>1546</v>
      </c>
      <c r="C45" s="13" t="s">
        <v>1545</v>
      </c>
      <c r="D45" s="14" t="s">
        <v>1544</v>
      </c>
      <c r="E45" s="13" t="s">
        <v>57</v>
      </c>
      <c r="F45" s="12" t="s">
        <v>1543</v>
      </c>
      <c r="G45" s="11" t="s">
        <v>1</v>
      </c>
      <c r="H45" s="34" t="s">
        <v>367</v>
      </c>
      <c r="I45" s="51" t="str">
        <f t="shared" si="0"/>
        <v>點選以開啟簡介</v>
      </c>
    </row>
    <row r="46" spans="1:9" s="8" customFormat="1" ht="60" customHeight="1" x14ac:dyDescent="0.3">
      <c r="A46" s="15"/>
      <c r="B46" s="13" t="s">
        <v>1532</v>
      </c>
      <c r="C46" s="13" t="s">
        <v>1542</v>
      </c>
      <c r="D46" s="14" t="s">
        <v>1541</v>
      </c>
      <c r="E46" s="13" t="s">
        <v>57</v>
      </c>
      <c r="F46" s="12" t="s">
        <v>1540</v>
      </c>
      <c r="G46" s="11" t="s">
        <v>1</v>
      </c>
      <c r="H46" s="34" t="s">
        <v>1269</v>
      </c>
      <c r="I46" s="51" t="str">
        <f t="shared" si="0"/>
        <v>點選以開啟簡介</v>
      </c>
    </row>
    <row r="47" spans="1:9" s="8" customFormat="1" ht="60" customHeight="1" x14ac:dyDescent="0.3">
      <c r="A47" s="15"/>
      <c r="B47" s="13" t="s">
        <v>1532</v>
      </c>
      <c r="C47" s="13" t="s">
        <v>1539</v>
      </c>
      <c r="D47" s="14" t="s">
        <v>1538</v>
      </c>
      <c r="E47" s="13" t="s">
        <v>57</v>
      </c>
      <c r="F47" s="12" t="s">
        <v>1537</v>
      </c>
      <c r="G47" s="11" t="s">
        <v>1</v>
      </c>
      <c r="H47" s="34" t="s">
        <v>663</v>
      </c>
      <c r="I47" s="51" t="str">
        <f t="shared" si="0"/>
        <v>點選以開啟簡介</v>
      </c>
    </row>
    <row r="48" spans="1:9" s="8" customFormat="1" ht="60" customHeight="1" x14ac:dyDescent="0.3">
      <c r="A48" s="15"/>
      <c r="B48" s="13" t="s">
        <v>1532</v>
      </c>
      <c r="C48" s="13" t="s">
        <v>1536</v>
      </c>
      <c r="D48" s="14" t="s">
        <v>1535</v>
      </c>
      <c r="E48" s="13" t="s">
        <v>57</v>
      </c>
      <c r="F48" s="12" t="s">
        <v>1534</v>
      </c>
      <c r="G48" s="11" t="s">
        <v>1</v>
      </c>
      <c r="H48" s="34" t="s">
        <v>1533</v>
      </c>
      <c r="I48" s="51" t="str">
        <f t="shared" si="0"/>
        <v>點選以開啟簡介</v>
      </c>
    </row>
    <row r="49" spans="1:9" s="8" customFormat="1" ht="60" customHeight="1" x14ac:dyDescent="0.3">
      <c r="A49" s="15"/>
      <c r="B49" s="13" t="s">
        <v>1532</v>
      </c>
      <c r="C49" s="13" t="s">
        <v>1531</v>
      </c>
      <c r="D49" s="14" t="s">
        <v>1530</v>
      </c>
      <c r="E49" s="13" t="s">
        <v>3</v>
      </c>
      <c r="F49" s="12" t="s">
        <v>1529</v>
      </c>
      <c r="G49" s="11" t="s">
        <v>1</v>
      </c>
      <c r="H49" s="34" t="s">
        <v>367</v>
      </c>
      <c r="I49" s="51" t="str">
        <f t="shared" si="0"/>
        <v>點選以開啟簡介</v>
      </c>
    </row>
    <row r="50" spans="1:9" s="8" customFormat="1" ht="60" customHeight="1" x14ac:dyDescent="0.3">
      <c r="A50" s="15"/>
      <c r="B50" s="13" t="s">
        <v>1518</v>
      </c>
      <c r="C50" s="13" t="s">
        <v>1528</v>
      </c>
      <c r="D50" s="14" t="s">
        <v>1527</v>
      </c>
      <c r="E50" s="13" t="s">
        <v>46</v>
      </c>
      <c r="F50" s="12" t="s">
        <v>1526</v>
      </c>
      <c r="G50" s="11" t="s">
        <v>1</v>
      </c>
      <c r="H50" s="34" t="s">
        <v>65</v>
      </c>
      <c r="I50" s="51" t="str">
        <f t="shared" si="0"/>
        <v>點選以開啟簡介</v>
      </c>
    </row>
    <row r="51" spans="1:9" s="8" customFormat="1" ht="60" customHeight="1" x14ac:dyDescent="0.3">
      <c r="A51" s="15"/>
      <c r="B51" s="13" t="s">
        <v>1518</v>
      </c>
      <c r="C51" s="13" t="s">
        <v>1525</v>
      </c>
      <c r="D51" s="14" t="s">
        <v>1524</v>
      </c>
      <c r="E51" s="13" t="s">
        <v>46</v>
      </c>
      <c r="F51" s="12" t="s">
        <v>1523</v>
      </c>
      <c r="G51" s="11" t="s">
        <v>1</v>
      </c>
      <c r="H51" s="34" t="s">
        <v>1522</v>
      </c>
      <c r="I51" s="51" t="str">
        <f t="shared" si="0"/>
        <v>點選以開啟簡介</v>
      </c>
    </row>
    <row r="52" spans="1:9" s="8" customFormat="1" ht="60" customHeight="1" x14ac:dyDescent="0.3">
      <c r="A52" s="15"/>
      <c r="B52" s="13" t="s">
        <v>1518</v>
      </c>
      <c r="C52" s="13" t="s">
        <v>1521</v>
      </c>
      <c r="D52" s="14" t="s">
        <v>1520</v>
      </c>
      <c r="E52" s="13" t="s">
        <v>46</v>
      </c>
      <c r="F52" s="12" t="s">
        <v>1519</v>
      </c>
      <c r="G52" s="11" t="s">
        <v>1</v>
      </c>
      <c r="H52" s="34" t="s">
        <v>679</v>
      </c>
      <c r="I52" s="51" t="str">
        <f t="shared" si="0"/>
        <v>點選以開啟簡介</v>
      </c>
    </row>
    <row r="53" spans="1:9" s="8" customFormat="1" ht="60" customHeight="1" x14ac:dyDescent="0.3">
      <c r="A53" s="15"/>
      <c r="B53" s="13" t="s">
        <v>1518</v>
      </c>
      <c r="C53" s="13" t="s">
        <v>1517</v>
      </c>
      <c r="D53" s="14" t="s">
        <v>1516</v>
      </c>
      <c r="E53" s="13" t="s">
        <v>57</v>
      </c>
      <c r="F53" s="12" t="s">
        <v>1515</v>
      </c>
      <c r="G53" s="11" t="s">
        <v>1</v>
      </c>
      <c r="H53" s="34" t="s">
        <v>1514</v>
      </c>
      <c r="I53" s="51" t="str">
        <f t="shared" si="0"/>
        <v>點選以開啟簡介</v>
      </c>
    </row>
    <row r="54" spans="1:9" s="8" customFormat="1" ht="60" customHeight="1" x14ac:dyDescent="0.3">
      <c r="A54" s="15"/>
      <c r="B54" s="13" t="s">
        <v>1513</v>
      </c>
      <c r="C54" s="13" t="s">
        <v>1512</v>
      </c>
      <c r="D54" s="14" t="s">
        <v>1511</v>
      </c>
      <c r="E54" s="13" t="s">
        <v>46</v>
      </c>
      <c r="F54" s="12" t="s">
        <v>1510</v>
      </c>
      <c r="G54" s="11" t="s">
        <v>1</v>
      </c>
      <c r="H54" s="34" t="s">
        <v>1042</v>
      </c>
      <c r="I54" s="51" t="str">
        <f t="shared" si="0"/>
        <v>點選以開啟簡介</v>
      </c>
    </row>
    <row r="55" spans="1:9" s="8" customFormat="1" ht="60" customHeight="1" x14ac:dyDescent="0.3">
      <c r="A55" s="15"/>
      <c r="B55" s="13" t="s">
        <v>1486</v>
      </c>
      <c r="C55" s="13" t="s">
        <v>1509</v>
      </c>
      <c r="D55" s="14" t="s">
        <v>1508</v>
      </c>
      <c r="E55" s="13" t="s">
        <v>3</v>
      </c>
      <c r="F55" s="12" t="s">
        <v>1507</v>
      </c>
      <c r="G55" s="11" t="s">
        <v>39</v>
      </c>
      <c r="H55" s="34" t="s">
        <v>1145</v>
      </c>
      <c r="I55" s="51" t="str">
        <f t="shared" si="0"/>
        <v>點選以開啟簡介</v>
      </c>
    </row>
    <row r="56" spans="1:9" s="8" customFormat="1" ht="60" customHeight="1" x14ac:dyDescent="0.3">
      <c r="A56" s="15"/>
      <c r="B56" s="13" t="s">
        <v>1486</v>
      </c>
      <c r="C56" s="13" t="s">
        <v>1506</v>
      </c>
      <c r="D56" s="14" t="s">
        <v>1505</v>
      </c>
      <c r="E56" s="13" t="s">
        <v>3</v>
      </c>
      <c r="F56" s="12" t="s">
        <v>1504</v>
      </c>
      <c r="G56" s="11" t="s">
        <v>39</v>
      </c>
      <c r="H56" s="34" t="s">
        <v>19</v>
      </c>
      <c r="I56" s="51" t="str">
        <f t="shared" si="0"/>
        <v>點選以開啟簡介</v>
      </c>
    </row>
    <row r="57" spans="1:9" s="8" customFormat="1" ht="60" customHeight="1" x14ac:dyDescent="0.3">
      <c r="A57" s="15"/>
      <c r="B57" s="13" t="s">
        <v>1486</v>
      </c>
      <c r="C57" s="13" t="s">
        <v>1503</v>
      </c>
      <c r="D57" s="14" t="s">
        <v>1502</v>
      </c>
      <c r="E57" s="13" t="s">
        <v>3</v>
      </c>
      <c r="F57" s="12" t="s">
        <v>1501</v>
      </c>
      <c r="G57" s="11" t="s">
        <v>39</v>
      </c>
      <c r="H57" s="34" t="s">
        <v>1087</v>
      </c>
      <c r="I57" s="51" t="str">
        <f t="shared" si="0"/>
        <v>點選以開啟簡介</v>
      </c>
    </row>
    <row r="58" spans="1:9" s="8" customFormat="1" ht="60" customHeight="1" x14ac:dyDescent="0.3">
      <c r="A58" s="15"/>
      <c r="B58" s="13" t="s">
        <v>1486</v>
      </c>
      <c r="C58" s="13" t="s">
        <v>1492</v>
      </c>
      <c r="D58" s="14" t="s">
        <v>1500</v>
      </c>
      <c r="E58" s="13" t="s">
        <v>3</v>
      </c>
      <c r="F58" s="12" t="s">
        <v>1499</v>
      </c>
      <c r="G58" s="11" t="s">
        <v>39</v>
      </c>
      <c r="H58" s="34" t="s">
        <v>1087</v>
      </c>
      <c r="I58" s="51" t="str">
        <f t="shared" si="0"/>
        <v>點選以開啟簡介</v>
      </c>
    </row>
    <row r="59" spans="1:9" s="8" customFormat="1" ht="60" customHeight="1" x14ac:dyDescent="0.3">
      <c r="A59" s="15"/>
      <c r="B59" s="13" t="s">
        <v>1486</v>
      </c>
      <c r="C59" s="13" t="s">
        <v>1498</v>
      </c>
      <c r="D59" s="14" t="s">
        <v>1497</v>
      </c>
      <c r="E59" s="13" t="s">
        <v>3</v>
      </c>
      <c r="F59" s="12" t="s">
        <v>1496</v>
      </c>
      <c r="G59" s="11" t="s">
        <v>39</v>
      </c>
      <c r="H59" s="34" t="s">
        <v>1145</v>
      </c>
      <c r="I59" s="51" t="str">
        <f t="shared" si="0"/>
        <v>點選以開啟簡介</v>
      </c>
    </row>
    <row r="60" spans="1:9" s="8" customFormat="1" ht="60" customHeight="1" x14ac:dyDescent="0.3">
      <c r="A60" s="15"/>
      <c r="B60" s="13" t="s">
        <v>1486</v>
      </c>
      <c r="C60" s="13" t="s">
        <v>1495</v>
      </c>
      <c r="D60" s="14" t="s">
        <v>1494</v>
      </c>
      <c r="E60" s="13" t="s">
        <v>3</v>
      </c>
      <c r="F60" s="12" t="s">
        <v>1493</v>
      </c>
      <c r="G60" s="11" t="s">
        <v>39</v>
      </c>
      <c r="H60" s="34" t="s">
        <v>1145</v>
      </c>
      <c r="I60" s="51" t="str">
        <f t="shared" si="0"/>
        <v>點選以開啟簡介</v>
      </c>
    </row>
    <row r="61" spans="1:9" s="8" customFormat="1" ht="60" customHeight="1" x14ac:dyDescent="0.3">
      <c r="A61" s="15"/>
      <c r="B61" s="13" t="s">
        <v>1486</v>
      </c>
      <c r="C61" s="13" t="s">
        <v>1492</v>
      </c>
      <c r="D61" s="14" t="s">
        <v>1491</v>
      </c>
      <c r="E61" s="13" t="s">
        <v>3</v>
      </c>
      <c r="F61" s="12" t="s">
        <v>1490</v>
      </c>
      <c r="G61" s="11" t="s">
        <v>39</v>
      </c>
      <c r="H61" s="34" t="s">
        <v>1087</v>
      </c>
      <c r="I61" s="51" t="str">
        <f t="shared" si="0"/>
        <v>點選以開啟簡介</v>
      </c>
    </row>
    <row r="62" spans="1:9" s="8" customFormat="1" ht="60" customHeight="1" x14ac:dyDescent="0.3">
      <c r="A62" s="15"/>
      <c r="B62" s="13" t="s">
        <v>1486</v>
      </c>
      <c r="C62" s="13" t="s">
        <v>1489</v>
      </c>
      <c r="D62" s="14" t="s">
        <v>1488</v>
      </c>
      <c r="E62" s="13" t="s">
        <v>3</v>
      </c>
      <c r="F62" s="12" t="s">
        <v>1487</v>
      </c>
      <c r="G62" s="11" t="s">
        <v>39</v>
      </c>
      <c r="H62" s="34" t="s">
        <v>1145</v>
      </c>
      <c r="I62" s="51" t="str">
        <f t="shared" si="0"/>
        <v>點選以開啟簡介</v>
      </c>
    </row>
    <row r="63" spans="1:9" s="8" customFormat="1" ht="60" customHeight="1" x14ac:dyDescent="0.3">
      <c r="A63" s="15"/>
      <c r="B63" s="13" t="s">
        <v>1486</v>
      </c>
      <c r="C63" s="13" t="s">
        <v>1485</v>
      </c>
      <c r="D63" s="14" t="s">
        <v>1484</v>
      </c>
      <c r="E63" s="13" t="s">
        <v>3</v>
      </c>
      <c r="F63" s="12" t="s">
        <v>1483</v>
      </c>
      <c r="G63" s="11" t="s">
        <v>39</v>
      </c>
      <c r="H63" s="34" t="s">
        <v>1145</v>
      </c>
      <c r="I63" s="51" t="str">
        <f t="shared" si="0"/>
        <v>點選以開啟簡介</v>
      </c>
    </row>
    <row r="64" spans="1:9" s="8" customFormat="1" ht="60" customHeight="1" x14ac:dyDescent="0.3">
      <c r="A64" s="15"/>
      <c r="B64" s="13" t="s">
        <v>1482</v>
      </c>
      <c r="C64" s="13" t="s">
        <v>1481</v>
      </c>
      <c r="D64" s="14" t="s">
        <v>1480</v>
      </c>
      <c r="E64" s="13" t="s">
        <v>57</v>
      </c>
      <c r="F64" s="12" t="s">
        <v>1479</v>
      </c>
      <c r="G64" s="11" t="s">
        <v>1</v>
      </c>
      <c r="H64" s="34" t="s">
        <v>1189</v>
      </c>
      <c r="I64" s="51" t="str">
        <f t="shared" si="0"/>
        <v>點選以開啟簡介</v>
      </c>
    </row>
    <row r="65" spans="1:9" s="8" customFormat="1" ht="60" customHeight="1" x14ac:dyDescent="0.3">
      <c r="A65" s="15"/>
      <c r="B65" s="13" t="s">
        <v>1461</v>
      </c>
      <c r="C65" s="13" t="s">
        <v>1478</v>
      </c>
      <c r="D65" s="14" t="s">
        <v>1477</v>
      </c>
      <c r="E65" s="13" t="s">
        <v>46</v>
      </c>
      <c r="F65" s="12" t="s">
        <v>1476</v>
      </c>
      <c r="G65" s="11" t="s">
        <v>1</v>
      </c>
      <c r="H65" s="34" t="s">
        <v>1475</v>
      </c>
      <c r="I65" s="51" t="str">
        <f t="shared" si="0"/>
        <v>點選以開啟簡介</v>
      </c>
    </row>
    <row r="66" spans="1:9" s="8" customFormat="1" ht="60" customHeight="1" x14ac:dyDescent="0.3">
      <c r="A66" s="15"/>
      <c r="B66" s="13" t="s">
        <v>1461</v>
      </c>
      <c r="C66" s="13" t="s">
        <v>1474</v>
      </c>
      <c r="D66" s="14" t="s">
        <v>1473</v>
      </c>
      <c r="E66" s="13" t="s">
        <v>57</v>
      </c>
      <c r="F66" s="12" t="s">
        <v>1472</v>
      </c>
      <c r="G66" s="11" t="s">
        <v>1</v>
      </c>
      <c r="H66" s="34" t="s">
        <v>1189</v>
      </c>
      <c r="I66" s="51" t="str">
        <f t="shared" si="0"/>
        <v>點選以開啟簡介</v>
      </c>
    </row>
    <row r="67" spans="1:9" s="8" customFormat="1" ht="60" customHeight="1" x14ac:dyDescent="0.3">
      <c r="A67" s="15"/>
      <c r="B67" s="13" t="s">
        <v>1461</v>
      </c>
      <c r="C67" s="13" t="s">
        <v>1471</v>
      </c>
      <c r="D67" s="14" t="s">
        <v>1470</v>
      </c>
      <c r="E67" s="13" t="s">
        <v>57</v>
      </c>
      <c r="F67" s="12" t="s">
        <v>1469</v>
      </c>
      <c r="G67" s="11" t="s">
        <v>1</v>
      </c>
      <c r="H67" s="34" t="s">
        <v>1249</v>
      </c>
      <c r="I67" s="51" t="str">
        <f t="shared" si="0"/>
        <v>點選以開啟簡介</v>
      </c>
    </row>
    <row r="68" spans="1:9" s="8" customFormat="1" ht="60" customHeight="1" x14ac:dyDescent="0.3">
      <c r="A68" s="15"/>
      <c r="B68" s="13" t="s">
        <v>1461</v>
      </c>
      <c r="C68" s="13" t="s">
        <v>1468</v>
      </c>
      <c r="D68" s="14" t="s">
        <v>1467</v>
      </c>
      <c r="E68" s="13" t="s">
        <v>57</v>
      </c>
      <c r="F68" s="12" t="s">
        <v>1466</v>
      </c>
      <c r="G68" s="11" t="s">
        <v>1</v>
      </c>
      <c r="H68" s="34" t="s">
        <v>1210</v>
      </c>
      <c r="I68" s="51" t="str">
        <f t="shared" si="0"/>
        <v>點選以開啟簡介</v>
      </c>
    </row>
    <row r="69" spans="1:9" s="8" customFormat="1" ht="60" customHeight="1" x14ac:dyDescent="0.3">
      <c r="A69" s="15"/>
      <c r="B69" s="13" t="s">
        <v>1461</v>
      </c>
      <c r="C69" s="13" t="s">
        <v>1465</v>
      </c>
      <c r="D69" s="14" t="s">
        <v>1464</v>
      </c>
      <c r="E69" s="13" t="s">
        <v>57</v>
      </c>
      <c r="F69" s="12" t="s">
        <v>1463</v>
      </c>
      <c r="G69" s="11" t="s">
        <v>1</v>
      </c>
      <c r="H69" s="34" t="s">
        <v>1462</v>
      </c>
      <c r="I69" s="51" t="str">
        <f t="shared" si="0"/>
        <v>點選以開啟簡介</v>
      </c>
    </row>
    <row r="70" spans="1:9" s="8" customFormat="1" ht="60" customHeight="1" x14ac:dyDescent="0.3">
      <c r="A70" s="15"/>
      <c r="B70" s="13" t="s">
        <v>1461</v>
      </c>
      <c r="C70" s="13" t="s">
        <v>1460</v>
      </c>
      <c r="D70" s="14" t="s">
        <v>1459</v>
      </c>
      <c r="E70" s="13" t="s">
        <v>3</v>
      </c>
      <c r="F70" s="12" t="s">
        <v>1458</v>
      </c>
      <c r="G70" s="11" t="s">
        <v>1</v>
      </c>
      <c r="H70" s="34" t="s">
        <v>1326</v>
      </c>
      <c r="I70" s="51" t="str">
        <f t="shared" si="0"/>
        <v>點選以開啟簡介</v>
      </c>
    </row>
    <row r="71" spans="1:9" s="8" customFormat="1" ht="60" customHeight="1" x14ac:dyDescent="0.3">
      <c r="A71" s="15"/>
      <c r="B71" s="13" t="s">
        <v>1444</v>
      </c>
      <c r="C71" s="13" t="s">
        <v>1457</v>
      </c>
      <c r="D71" s="14" t="s">
        <v>1456</v>
      </c>
      <c r="E71" s="13" t="s">
        <v>3</v>
      </c>
      <c r="F71" s="12" t="s">
        <v>1455</v>
      </c>
      <c r="G71" s="11" t="s">
        <v>39</v>
      </c>
      <c r="H71" s="34" t="s">
        <v>1145</v>
      </c>
      <c r="I71" s="51" t="str">
        <f t="shared" si="0"/>
        <v>點選以開啟簡介</v>
      </c>
    </row>
    <row r="72" spans="1:9" s="8" customFormat="1" ht="60" customHeight="1" x14ac:dyDescent="0.3">
      <c r="A72" s="15"/>
      <c r="B72" s="13" t="s">
        <v>1444</v>
      </c>
      <c r="C72" s="13" t="s">
        <v>1454</v>
      </c>
      <c r="D72" s="14" t="s">
        <v>1453</v>
      </c>
      <c r="E72" s="13" t="s">
        <v>3</v>
      </c>
      <c r="F72" s="12" t="s">
        <v>1452</v>
      </c>
      <c r="G72" s="11" t="s">
        <v>39</v>
      </c>
      <c r="H72" s="34" t="s">
        <v>1145</v>
      </c>
      <c r="I72" s="51" t="str">
        <f t="shared" si="0"/>
        <v>點選以開啟簡介</v>
      </c>
    </row>
    <row r="73" spans="1:9" s="8" customFormat="1" ht="60" customHeight="1" x14ac:dyDescent="0.3">
      <c r="A73" s="15"/>
      <c r="B73" s="13" t="s">
        <v>1444</v>
      </c>
      <c r="C73" s="13" t="s">
        <v>1451</v>
      </c>
      <c r="D73" s="14" t="s">
        <v>1450</v>
      </c>
      <c r="E73" s="13" t="s">
        <v>3</v>
      </c>
      <c r="F73" s="12" t="s">
        <v>1449</v>
      </c>
      <c r="G73" s="11" t="s">
        <v>39</v>
      </c>
      <c r="H73" s="34" t="s">
        <v>1448</v>
      </c>
      <c r="I73" s="51" t="str">
        <f t="shared" si="0"/>
        <v>點選以開啟簡介</v>
      </c>
    </row>
    <row r="74" spans="1:9" s="8" customFormat="1" ht="60" customHeight="1" x14ac:dyDescent="0.3">
      <c r="A74" s="15"/>
      <c r="B74" s="13" t="s">
        <v>1444</v>
      </c>
      <c r="C74" s="13" t="s">
        <v>1447</v>
      </c>
      <c r="D74" s="14" t="s">
        <v>1446</v>
      </c>
      <c r="E74" s="13" t="s">
        <v>3</v>
      </c>
      <c r="F74" s="12" t="s">
        <v>1445</v>
      </c>
      <c r="G74" s="11" t="s">
        <v>39</v>
      </c>
      <c r="H74" s="34" t="s">
        <v>1087</v>
      </c>
      <c r="I74" s="51" t="str">
        <f t="shared" si="0"/>
        <v>點選以開啟簡介</v>
      </c>
    </row>
    <row r="75" spans="1:9" s="8" customFormat="1" ht="60" customHeight="1" x14ac:dyDescent="0.3">
      <c r="A75" s="15"/>
      <c r="B75" s="13" t="s">
        <v>1444</v>
      </c>
      <c r="C75" s="13" t="s">
        <v>1443</v>
      </c>
      <c r="D75" s="14" t="s">
        <v>1442</v>
      </c>
      <c r="E75" s="13" t="s">
        <v>3</v>
      </c>
      <c r="F75" s="12" t="s">
        <v>1441</v>
      </c>
      <c r="G75" s="11" t="s">
        <v>39</v>
      </c>
      <c r="H75" s="34" t="s">
        <v>1145</v>
      </c>
      <c r="I75" s="51" t="str">
        <f t="shared" si="0"/>
        <v>點選以開啟簡介</v>
      </c>
    </row>
    <row r="76" spans="1:9" s="8" customFormat="1" ht="60" customHeight="1" x14ac:dyDescent="0.3">
      <c r="A76" s="15"/>
      <c r="B76" s="13" t="s">
        <v>1440</v>
      </c>
      <c r="C76" s="13" t="s">
        <v>1192</v>
      </c>
      <c r="D76" s="14" t="s">
        <v>1439</v>
      </c>
      <c r="E76" s="13" t="s">
        <v>46</v>
      </c>
      <c r="F76" s="12" t="s">
        <v>1438</v>
      </c>
      <c r="G76" s="11" t="s">
        <v>1</v>
      </c>
      <c r="H76" s="34" t="s">
        <v>1437</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1433</v>
      </c>
      <c r="C77" s="13" t="s">
        <v>1436</v>
      </c>
      <c r="D77" s="14" t="s">
        <v>1435</v>
      </c>
      <c r="E77" s="13" t="s">
        <v>57</v>
      </c>
      <c r="F77" s="12" t="s">
        <v>1434</v>
      </c>
      <c r="G77" s="11" t="s">
        <v>1</v>
      </c>
      <c r="H77" s="34" t="s">
        <v>1269</v>
      </c>
      <c r="I77" s="51" t="str">
        <f t="shared" si="1"/>
        <v>點選以開啟簡介</v>
      </c>
    </row>
    <row r="78" spans="1:9" s="8" customFormat="1" ht="60" customHeight="1" x14ac:dyDescent="0.3">
      <c r="A78" s="15"/>
      <c r="B78" s="13" t="s">
        <v>1433</v>
      </c>
      <c r="C78" s="13" t="s">
        <v>1432</v>
      </c>
      <c r="D78" s="14" t="s">
        <v>1431</v>
      </c>
      <c r="E78" s="13" t="s">
        <v>57</v>
      </c>
      <c r="F78" s="12" t="s">
        <v>1430</v>
      </c>
      <c r="G78" s="11" t="s">
        <v>1</v>
      </c>
      <c r="H78" s="34" t="s">
        <v>1189</v>
      </c>
      <c r="I78" s="51" t="str">
        <f t="shared" si="1"/>
        <v>點選以開啟簡介</v>
      </c>
    </row>
    <row r="79" spans="1:9" s="8" customFormat="1" ht="60" customHeight="1" x14ac:dyDescent="0.3">
      <c r="A79" s="15"/>
      <c r="B79" s="13" t="s">
        <v>1411</v>
      </c>
      <c r="C79" s="13" t="s">
        <v>1429</v>
      </c>
      <c r="D79" s="14" t="s">
        <v>1428</v>
      </c>
      <c r="E79" s="13" t="s">
        <v>3</v>
      </c>
      <c r="F79" s="12" t="s">
        <v>1427</v>
      </c>
      <c r="G79" s="11" t="s">
        <v>39</v>
      </c>
      <c r="H79" s="34" t="s">
        <v>1145</v>
      </c>
      <c r="I79" s="51" t="str">
        <f t="shared" si="1"/>
        <v>點選以開啟簡介</v>
      </c>
    </row>
    <row r="80" spans="1:9" s="8" customFormat="1" ht="60" customHeight="1" x14ac:dyDescent="0.3">
      <c r="A80" s="15"/>
      <c r="B80" s="13" t="s">
        <v>1411</v>
      </c>
      <c r="C80" s="13" t="s">
        <v>1426</v>
      </c>
      <c r="D80" s="14" t="s">
        <v>1425</v>
      </c>
      <c r="E80" s="13" t="s">
        <v>3</v>
      </c>
      <c r="F80" s="12" t="s">
        <v>1424</v>
      </c>
      <c r="G80" s="11" t="s">
        <v>39</v>
      </c>
      <c r="H80" s="34" t="s">
        <v>1145</v>
      </c>
      <c r="I80" s="51" t="str">
        <f t="shared" si="1"/>
        <v>點選以開啟簡介</v>
      </c>
    </row>
    <row r="81" spans="1:9" s="8" customFormat="1" ht="60" customHeight="1" x14ac:dyDescent="0.3">
      <c r="A81" s="15"/>
      <c r="B81" s="13" t="s">
        <v>1411</v>
      </c>
      <c r="C81" s="13" t="s">
        <v>1423</v>
      </c>
      <c r="D81" s="14" t="s">
        <v>1422</v>
      </c>
      <c r="E81" s="13" t="s">
        <v>3</v>
      </c>
      <c r="F81" s="12" t="s">
        <v>1421</v>
      </c>
      <c r="G81" s="11" t="s">
        <v>39</v>
      </c>
      <c r="H81" s="34" t="s">
        <v>1145</v>
      </c>
      <c r="I81" s="51" t="str">
        <f t="shared" si="1"/>
        <v>點選以開啟簡介</v>
      </c>
    </row>
    <row r="82" spans="1:9" s="8" customFormat="1" ht="60" customHeight="1" x14ac:dyDescent="0.3">
      <c r="A82" s="15"/>
      <c r="B82" s="13" t="s">
        <v>1411</v>
      </c>
      <c r="C82" s="13" t="s">
        <v>1420</v>
      </c>
      <c r="D82" s="14" t="s">
        <v>1419</v>
      </c>
      <c r="E82" s="13" t="s">
        <v>3</v>
      </c>
      <c r="F82" s="12" t="s">
        <v>1418</v>
      </c>
      <c r="G82" s="11" t="s">
        <v>39</v>
      </c>
      <c r="H82" s="34" t="s">
        <v>1145</v>
      </c>
      <c r="I82" s="51" t="str">
        <f t="shared" si="1"/>
        <v>點選以開啟簡介</v>
      </c>
    </row>
    <row r="83" spans="1:9" s="8" customFormat="1" ht="60" customHeight="1" x14ac:dyDescent="0.3">
      <c r="A83" s="15"/>
      <c r="B83" s="13" t="s">
        <v>1411</v>
      </c>
      <c r="C83" s="13" t="s">
        <v>1417</v>
      </c>
      <c r="D83" s="14" t="s">
        <v>1416</v>
      </c>
      <c r="E83" s="13" t="s">
        <v>3</v>
      </c>
      <c r="F83" s="12" t="s">
        <v>1415</v>
      </c>
      <c r="G83" s="11" t="s">
        <v>39</v>
      </c>
      <c r="H83" s="34" t="s">
        <v>1145</v>
      </c>
      <c r="I83" s="51" t="str">
        <f t="shared" si="1"/>
        <v>點選以開啟簡介</v>
      </c>
    </row>
    <row r="84" spans="1:9" s="8" customFormat="1" ht="60" customHeight="1" x14ac:dyDescent="0.3">
      <c r="A84" s="15"/>
      <c r="B84" s="13" t="s">
        <v>1411</v>
      </c>
      <c r="C84" s="13" t="s">
        <v>1414</v>
      </c>
      <c r="D84" s="14" t="s">
        <v>1413</v>
      </c>
      <c r="E84" s="13" t="s">
        <v>3</v>
      </c>
      <c r="F84" s="12" t="s">
        <v>1412</v>
      </c>
      <c r="G84" s="11" t="s">
        <v>39</v>
      </c>
      <c r="H84" s="34" t="s">
        <v>19</v>
      </c>
      <c r="I84" s="51" t="str">
        <f t="shared" si="1"/>
        <v>點選以開啟簡介</v>
      </c>
    </row>
    <row r="85" spans="1:9" s="8" customFormat="1" ht="60" customHeight="1" x14ac:dyDescent="0.3">
      <c r="A85" s="15"/>
      <c r="B85" s="13" t="s">
        <v>1411</v>
      </c>
      <c r="C85" s="13" t="s">
        <v>1410</v>
      </c>
      <c r="D85" s="14" t="s">
        <v>1409</v>
      </c>
      <c r="E85" s="13" t="s">
        <v>3</v>
      </c>
      <c r="F85" s="12" t="s">
        <v>1408</v>
      </c>
      <c r="G85" s="11" t="s">
        <v>39</v>
      </c>
      <c r="H85" s="34" t="s">
        <v>1087</v>
      </c>
      <c r="I85" s="51" t="str">
        <f t="shared" si="1"/>
        <v>點選以開啟簡介</v>
      </c>
    </row>
    <row r="86" spans="1:9" s="8" customFormat="1" ht="60" customHeight="1" x14ac:dyDescent="0.3">
      <c r="A86" s="15"/>
      <c r="B86" s="13" t="s">
        <v>1407</v>
      </c>
      <c r="C86" s="13" t="s">
        <v>1406</v>
      </c>
      <c r="D86" s="14" t="s">
        <v>1405</v>
      </c>
      <c r="E86" s="13" t="s">
        <v>57</v>
      </c>
      <c r="F86" s="12" t="s">
        <v>1404</v>
      </c>
      <c r="G86" s="11" t="s">
        <v>1</v>
      </c>
      <c r="H86" s="34" t="s">
        <v>367</v>
      </c>
      <c r="I86" s="51" t="str">
        <f t="shared" si="1"/>
        <v>點選以開啟簡介</v>
      </c>
    </row>
    <row r="87" spans="1:9" s="8" customFormat="1" ht="60" customHeight="1" x14ac:dyDescent="0.3">
      <c r="A87" s="15"/>
      <c r="B87" s="13" t="s">
        <v>1388</v>
      </c>
      <c r="C87" s="13" t="s">
        <v>1403</v>
      </c>
      <c r="D87" s="14" t="s">
        <v>1402</v>
      </c>
      <c r="E87" s="13" t="s">
        <v>3</v>
      </c>
      <c r="F87" s="12" t="s">
        <v>1401</v>
      </c>
      <c r="G87" s="11" t="s">
        <v>39</v>
      </c>
      <c r="H87" s="34" t="s">
        <v>1145</v>
      </c>
      <c r="I87" s="51" t="str">
        <f t="shared" si="1"/>
        <v>點選以開啟簡介</v>
      </c>
    </row>
    <row r="88" spans="1:9" s="8" customFormat="1" ht="60" customHeight="1" x14ac:dyDescent="0.3">
      <c r="A88" s="15"/>
      <c r="B88" s="13" t="s">
        <v>1388</v>
      </c>
      <c r="C88" s="13" t="s">
        <v>1400</v>
      </c>
      <c r="D88" s="14" t="s">
        <v>1399</v>
      </c>
      <c r="E88" s="13" t="s">
        <v>3</v>
      </c>
      <c r="F88" s="12" t="s">
        <v>1398</v>
      </c>
      <c r="G88" s="11" t="s">
        <v>39</v>
      </c>
      <c r="H88" s="34" t="s">
        <v>1145</v>
      </c>
      <c r="I88" s="51" t="str">
        <f t="shared" si="1"/>
        <v>點選以開啟簡介</v>
      </c>
    </row>
    <row r="89" spans="1:9" s="8" customFormat="1" ht="60" customHeight="1" x14ac:dyDescent="0.3">
      <c r="A89" s="15"/>
      <c r="B89" s="13" t="s">
        <v>1388</v>
      </c>
      <c r="C89" s="13" t="s">
        <v>1397</v>
      </c>
      <c r="D89" s="14" t="s">
        <v>1396</v>
      </c>
      <c r="E89" s="13" t="s">
        <v>3</v>
      </c>
      <c r="F89" s="12" t="s">
        <v>1395</v>
      </c>
      <c r="G89" s="11" t="s">
        <v>39</v>
      </c>
      <c r="H89" s="34" t="s">
        <v>1145</v>
      </c>
      <c r="I89" s="51" t="str">
        <f t="shared" si="1"/>
        <v>點選以開啟簡介</v>
      </c>
    </row>
    <row r="90" spans="1:9" s="8" customFormat="1" ht="60" customHeight="1" x14ac:dyDescent="0.3">
      <c r="A90" s="15"/>
      <c r="B90" s="13" t="s">
        <v>1388</v>
      </c>
      <c r="C90" s="13" t="s">
        <v>1394</v>
      </c>
      <c r="D90" s="14" t="s">
        <v>1393</v>
      </c>
      <c r="E90" s="13" t="s">
        <v>3</v>
      </c>
      <c r="F90" s="12" t="s">
        <v>1392</v>
      </c>
      <c r="G90" s="11" t="s">
        <v>39</v>
      </c>
      <c r="H90" s="34" t="s">
        <v>1145</v>
      </c>
      <c r="I90" s="51" t="str">
        <f t="shared" si="1"/>
        <v>點選以開啟簡介</v>
      </c>
    </row>
    <row r="91" spans="1:9" s="8" customFormat="1" ht="60" customHeight="1" x14ac:dyDescent="0.3">
      <c r="A91" s="15"/>
      <c r="B91" s="13" t="s">
        <v>1388</v>
      </c>
      <c r="C91" s="13" t="s">
        <v>1391</v>
      </c>
      <c r="D91" s="14" t="s">
        <v>1390</v>
      </c>
      <c r="E91" s="13" t="s">
        <v>3</v>
      </c>
      <c r="F91" s="12" t="s">
        <v>1389</v>
      </c>
      <c r="G91" s="11" t="s">
        <v>39</v>
      </c>
      <c r="H91" s="34" t="s">
        <v>944</v>
      </c>
      <c r="I91" s="51" t="str">
        <f t="shared" si="1"/>
        <v>點選以開啟簡介</v>
      </c>
    </row>
    <row r="92" spans="1:9" s="8" customFormat="1" ht="60" customHeight="1" x14ac:dyDescent="0.3">
      <c r="A92" s="15"/>
      <c r="B92" s="13" t="s">
        <v>1388</v>
      </c>
      <c r="C92" s="13" t="s">
        <v>1387</v>
      </c>
      <c r="D92" s="14" t="s">
        <v>1386</v>
      </c>
      <c r="E92" s="13" t="s">
        <v>3</v>
      </c>
      <c r="F92" s="12" t="s">
        <v>1385</v>
      </c>
      <c r="G92" s="11" t="s">
        <v>39</v>
      </c>
      <c r="H92" s="34" t="s">
        <v>944</v>
      </c>
      <c r="I92" s="51" t="str">
        <f t="shared" si="1"/>
        <v>點選以開啟簡介</v>
      </c>
    </row>
    <row r="93" spans="1:9" s="8" customFormat="1" ht="60" customHeight="1" x14ac:dyDescent="0.3">
      <c r="A93" s="15"/>
      <c r="B93" s="13" t="s">
        <v>1379</v>
      </c>
      <c r="C93" s="13" t="s">
        <v>795</v>
      </c>
      <c r="D93" s="14" t="s">
        <v>1384</v>
      </c>
      <c r="E93" s="13" t="s">
        <v>57</v>
      </c>
      <c r="F93" s="12" t="s">
        <v>1383</v>
      </c>
      <c r="G93" s="11" t="s">
        <v>1</v>
      </c>
      <c r="H93" s="34" t="s">
        <v>23</v>
      </c>
      <c r="I93" s="51" t="str">
        <f t="shared" si="1"/>
        <v>點選以開啟簡介</v>
      </c>
    </row>
    <row r="94" spans="1:9" s="8" customFormat="1" ht="60" customHeight="1" x14ac:dyDescent="0.3">
      <c r="A94" s="15"/>
      <c r="B94" s="13" t="s">
        <v>1379</v>
      </c>
      <c r="C94" s="13" t="s">
        <v>1382</v>
      </c>
      <c r="D94" s="14" t="s">
        <v>1381</v>
      </c>
      <c r="E94" s="13" t="s">
        <v>57</v>
      </c>
      <c r="F94" s="12" t="s">
        <v>1380</v>
      </c>
      <c r="G94" s="11" t="s">
        <v>1</v>
      </c>
      <c r="H94" s="34" t="s">
        <v>1326</v>
      </c>
      <c r="I94" s="51" t="str">
        <f t="shared" si="1"/>
        <v>點選以開啟簡介</v>
      </c>
    </row>
    <row r="95" spans="1:9" s="8" customFormat="1" ht="60" customHeight="1" x14ac:dyDescent="0.3">
      <c r="A95" s="15"/>
      <c r="B95" s="13" t="s">
        <v>1379</v>
      </c>
      <c r="C95" s="13" t="s">
        <v>1378</v>
      </c>
      <c r="D95" s="14" t="s">
        <v>1377</v>
      </c>
      <c r="E95" s="13" t="s">
        <v>3</v>
      </c>
      <c r="F95" s="12" t="s">
        <v>1376</v>
      </c>
      <c r="G95" s="11" t="s">
        <v>1</v>
      </c>
      <c r="H95" s="34" t="s">
        <v>1249</v>
      </c>
      <c r="I95" s="51" t="str">
        <f t="shared" si="1"/>
        <v>點選以開啟簡介</v>
      </c>
    </row>
    <row r="96" spans="1:9" s="8" customFormat="1" ht="60" customHeight="1" x14ac:dyDescent="0.3">
      <c r="A96" s="15"/>
      <c r="B96" s="13" t="s">
        <v>1372</v>
      </c>
      <c r="C96" s="13" t="s">
        <v>1375</v>
      </c>
      <c r="D96" s="14" t="s">
        <v>1374</v>
      </c>
      <c r="E96" s="13" t="s">
        <v>3</v>
      </c>
      <c r="F96" s="12" t="s">
        <v>1373</v>
      </c>
      <c r="G96" s="11" t="s">
        <v>39</v>
      </c>
      <c r="H96" s="34" t="s">
        <v>1087</v>
      </c>
      <c r="I96" s="51" t="str">
        <f t="shared" si="1"/>
        <v>點選以開啟簡介</v>
      </c>
    </row>
    <row r="97" spans="1:9" s="8" customFormat="1" ht="60" customHeight="1" x14ac:dyDescent="0.3">
      <c r="A97" s="15"/>
      <c r="B97" s="13" t="s">
        <v>1372</v>
      </c>
      <c r="C97" s="13" t="s">
        <v>1371</v>
      </c>
      <c r="D97" s="14" t="s">
        <v>1370</v>
      </c>
      <c r="E97" s="13" t="s">
        <v>3</v>
      </c>
      <c r="F97" s="12" t="s">
        <v>1369</v>
      </c>
      <c r="G97" s="11" t="s">
        <v>39</v>
      </c>
      <c r="H97" s="34" t="s">
        <v>1145</v>
      </c>
      <c r="I97" s="51" t="str">
        <f t="shared" si="1"/>
        <v>點選以開啟簡介</v>
      </c>
    </row>
    <row r="98" spans="1:9" s="8" customFormat="1" ht="60" customHeight="1" x14ac:dyDescent="0.3">
      <c r="A98" s="15"/>
      <c r="B98" s="13" t="s">
        <v>1344</v>
      </c>
      <c r="C98" s="13" t="s">
        <v>1368</v>
      </c>
      <c r="D98" s="14" t="s">
        <v>1367</v>
      </c>
      <c r="E98" s="13" t="s">
        <v>3</v>
      </c>
      <c r="F98" s="12" t="s">
        <v>1366</v>
      </c>
      <c r="G98" s="11" t="s">
        <v>39</v>
      </c>
      <c r="H98" s="34" t="s">
        <v>1365</v>
      </c>
      <c r="I98" s="51" t="str">
        <f t="shared" si="1"/>
        <v>點選以開啟簡介</v>
      </c>
    </row>
    <row r="99" spans="1:9" s="8" customFormat="1" ht="60" customHeight="1" x14ac:dyDescent="0.3">
      <c r="A99" s="15"/>
      <c r="B99" s="13" t="s">
        <v>1344</v>
      </c>
      <c r="C99" s="13" t="s">
        <v>1364</v>
      </c>
      <c r="D99" s="14" t="s">
        <v>1363</v>
      </c>
      <c r="E99" s="13" t="s">
        <v>3</v>
      </c>
      <c r="F99" s="12" t="s">
        <v>1362</v>
      </c>
      <c r="G99" s="11" t="s">
        <v>39</v>
      </c>
      <c r="H99" s="34" t="s">
        <v>38</v>
      </c>
      <c r="I99" s="51" t="str">
        <f t="shared" si="1"/>
        <v>點選以開啟簡介</v>
      </c>
    </row>
    <row r="100" spans="1:9" s="8" customFormat="1" ht="60" customHeight="1" x14ac:dyDescent="0.3">
      <c r="A100" s="15"/>
      <c r="B100" s="13" t="s">
        <v>1344</v>
      </c>
      <c r="C100" s="13" t="s">
        <v>1361</v>
      </c>
      <c r="D100" s="14" t="s">
        <v>1360</v>
      </c>
      <c r="E100" s="13" t="s">
        <v>3</v>
      </c>
      <c r="F100" s="12" t="s">
        <v>1359</v>
      </c>
      <c r="G100" s="11" t="s">
        <v>39</v>
      </c>
      <c r="H100" s="34" t="s">
        <v>38</v>
      </c>
      <c r="I100" s="51" t="str">
        <f t="shared" si="1"/>
        <v>點選以開啟簡介</v>
      </c>
    </row>
    <row r="101" spans="1:9" s="8" customFormat="1" ht="60" customHeight="1" x14ac:dyDescent="0.3">
      <c r="A101" s="15"/>
      <c r="B101" s="13" t="s">
        <v>1344</v>
      </c>
      <c r="C101" s="13" t="s">
        <v>1347</v>
      </c>
      <c r="D101" s="14" t="s">
        <v>1358</v>
      </c>
      <c r="E101" s="13" t="s">
        <v>3</v>
      </c>
      <c r="F101" s="12" t="s">
        <v>1357</v>
      </c>
      <c r="G101" s="11" t="s">
        <v>39</v>
      </c>
      <c r="H101" s="34" t="s">
        <v>1145</v>
      </c>
      <c r="I101" s="51" t="str">
        <f t="shared" si="1"/>
        <v>點選以開啟簡介</v>
      </c>
    </row>
    <row r="102" spans="1:9" s="8" customFormat="1" ht="60" customHeight="1" x14ac:dyDescent="0.3">
      <c r="A102" s="15"/>
      <c r="B102" s="13" t="s">
        <v>1344</v>
      </c>
      <c r="C102" s="13" t="s">
        <v>1356</v>
      </c>
      <c r="D102" s="14" t="s">
        <v>1355</v>
      </c>
      <c r="E102" s="13" t="s">
        <v>3</v>
      </c>
      <c r="F102" s="12" t="s">
        <v>1354</v>
      </c>
      <c r="G102" s="11" t="s">
        <v>39</v>
      </c>
      <c r="H102" s="34" t="s">
        <v>1145</v>
      </c>
      <c r="I102" s="51" t="str">
        <f t="shared" si="1"/>
        <v>點選以開啟簡介</v>
      </c>
    </row>
    <row r="103" spans="1:9" s="8" customFormat="1" ht="60" customHeight="1" x14ac:dyDescent="0.3">
      <c r="A103" s="15"/>
      <c r="B103" s="13" t="s">
        <v>1344</v>
      </c>
      <c r="C103" s="13" t="s">
        <v>1353</v>
      </c>
      <c r="D103" s="14" t="s">
        <v>1352</v>
      </c>
      <c r="E103" s="13" t="s">
        <v>3</v>
      </c>
      <c r="F103" s="12" t="s">
        <v>1351</v>
      </c>
      <c r="G103" s="11" t="s">
        <v>39</v>
      </c>
      <c r="H103" s="34" t="s">
        <v>1145</v>
      </c>
      <c r="I103" s="51" t="str">
        <f t="shared" si="1"/>
        <v>點選以開啟簡介</v>
      </c>
    </row>
    <row r="104" spans="1:9" s="8" customFormat="1" ht="60" customHeight="1" x14ac:dyDescent="0.3">
      <c r="A104" s="15"/>
      <c r="B104" s="13" t="s">
        <v>1344</v>
      </c>
      <c r="C104" s="13" t="s">
        <v>1350</v>
      </c>
      <c r="D104" s="14" t="s">
        <v>1349</v>
      </c>
      <c r="E104" s="13" t="s">
        <v>3</v>
      </c>
      <c r="F104" s="12" t="s">
        <v>1348</v>
      </c>
      <c r="G104" s="11" t="s">
        <v>39</v>
      </c>
      <c r="H104" s="34" t="s">
        <v>19</v>
      </c>
      <c r="I104" s="51" t="str">
        <f t="shared" si="1"/>
        <v>點選以開啟簡介</v>
      </c>
    </row>
    <row r="105" spans="1:9" s="8" customFormat="1" ht="60" customHeight="1" x14ac:dyDescent="0.3">
      <c r="A105" s="15"/>
      <c r="B105" s="13" t="s">
        <v>1344</v>
      </c>
      <c r="C105" s="13" t="s">
        <v>1347</v>
      </c>
      <c r="D105" s="14" t="s">
        <v>1346</v>
      </c>
      <c r="E105" s="13" t="s">
        <v>3</v>
      </c>
      <c r="F105" s="12" t="s">
        <v>1345</v>
      </c>
      <c r="G105" s="11" t="s">
        <v>39</v>
      </c>
      <c r="H105" s="34" t="s">
        <v>1145</v>
      </c>
      <c r="I105" s="51" t="str">
        <f t="shared" si="1"/>
        <v>點選以開啟簡介</v>
      </c>
    </row>
    <row r="106" spans="1:9" s="8" customFormat="1" ht="60" customHeight="1" x14ac:dyDescent="0.3">
      <c r="A106" s="15"/>
      <c r="B106" s="13" t="s">
        <v>1344</v>
      </c>
      <c r="C106" s="13" t="s">
        <v>1343</v>
      </c>
      <c r="D106" s="14" t="s">
        <v>1342</v>
      </c>
      <c r="E106" s="13" t="s">
        <v>3</v>
      </c>
      <c r="F106" s="12" t="s">
        <v>1341</v>
      </c>
      <c r="G106" s="11" t="s">
        <v>39</v>
      </c>
      <c r="H106" s="34" t="s">
        <v>19</v>
      </c>
      <c r="I106" s="51" t="str">
        <f t="shared" si="1"/>
        <v>點選以開啟簡介</v>
      </c>
    </row>
    <row r="107" spans="1:9" s="8" customFormat="1" ht="60" customHeight="1" x14ac:dyDescent="0.3">
      <c r="A107" s="15"/>
      <c r="B107" s="13" t="s">
        <v>1340</v>
      </c>
      <c r="C107" s="13" t="s">
        <v>496</v>
      </c>
      <c r="D107" s="14" t="s">
        <v>1339</v>
      </c>
      <c r="E107" s="13" t="s">
        <v>3</v>
      </c>
      <c r="F107" s="12" t="s">
        <v>1338</v>
      </c>
      <c r="G107" s="11" t="s">
        <v>1</v>
      </c>
      <c r="H107" s="34" t="s">
        <v>1042</v>
      </c>
      <c r="I107" s="51" t="str">
        <f t="shared" si="1"/>
        <v>點選以開啟簡介</v>
      </c>
    </row>
    <row r="108" spans="1:9" s="8" customFormat="1" ht="60" customHeight="1" x14ac:dyDescent="0.3">
      <c r="A108" s="15"/>
      <c r="B108" s="13" t="s">
        <v>1337</v>
      </c>
      <c r="C108" s="13" t="s">
        <v>1336</v>
      </c>
      <c r="D108" s="14" t="s">
        <v>1335</v>
      </c>
      <c r="E108" s="13" t="s">
        <v>57</v>
      </c>
      <c r="F108" s="12" t="s">
        <v>1334</v>
      </c>
      <c r="G108" s="11" t="s">
        <v>1</v>
      </c>
      <c r="H108" s="34" t="s">
        <v>38</v>
      </c>
      <c r="I108" s="51" t="str">
        <f t="shared" si="1"/>
        <v>點選以開啟簡介</v>
      </c>
    </row>
    <row r="109" spans="1:9" s="8" customFormat="1" ht="60" customHeight="1" x14ac:dyDescent="0.3">
      <c r="A109" s="15"/>
      <c r="B109" s="13" t="s">
        <v>1330</v>
      </c>
      <c r="C109" s="13" t="s">
        <v>1329</v>
      </c>
      <c r="D109" s="14" t="s">
        <v>1333</v>
      </c>
      <c r="E109" s="13" t="s">
        <v>46</v>
      </c>
      <c r="F109" s="12" t="s">
        <v>1332</v>
      </c>
      <c r="G109" s="11" t="s">
        <v>1</v>
      </c>
      <c r="H109" s="34" t="s">
        <v>1331</v>
      </c>
      <c r="I109" s="51" t="str">
        <f t="shared" si="1"/>
        <v>點選以開啟簡介</v>
      </c>
    </row>
    <row r="110" spans="1:9" s="8" customFormat="1" ht="60" customHeight="1" x14ac:dyDescent="0.3">
      <c r="A110" s="15"/>
      <c r="B110" s="13" t="s">
        <v>1330</v>
      </c>
      <c r="C110" s="13" t="s">
        <v>1329</v>
      </c>
      <c r="D110" s="14" t="s">
        <v>1328</v>
      </c>
      <c r="E110" s="13" t="s">
        <v>46</v>
      </c>
      <c r="F110" s="12" t="s">
        <v>1327</v>
      </c>
      <c r="G110" s="11" t="s">
        <v>1</v>
      </c>
      <c r="H110" s="34" t="s">
        <v>1326</v>
      </c>
      <c r="I110" s="51" t="str">
        <f t="shared" si="1"/>
        <v>點選以開啟簡介</v>
      </c>
    </row>
    <row r="111" spans="1:9" s="8" customFormat="1" ht="60" customHeight="1" x14ac:dyDescent="0.3">
      <c r="A111" s="15"/>
      <c r="B111" s="13" t="s">
        <v>1322</v>
      </c>
      <c r="C111" s="13" t="s">
        <v>1325</v>
      </c>
      <c r="D111" s="14" t="s">
        <v>1324</v>
      </c>
      <c r="E111" s="13" t="s">
        <v>3</v>
      </c>
      <c r="F111" s="12" t="s">
        <v>1323</v>
      </c>
      <c r="G111" s="11" t="s">
        <v>39</v>
      </c>
      <c r="H111" s="34" t="s">
        <v>879</v>
      </c>
      <c r="I111" s="51" t="str">
        <f t="shared" si="1"/>
        <v>點選以開啟簡介</v>
      </c>
    </row>
    <row r="112" spans="1:9" s="8" customFormat="1" ht="60" customHeight="1" x14ac:dyDescent="0.3">
      <c r="A112" s="15"/>
      <c r="B112" s="13" t="s">
        <v>1322</v>
      </c>
      <c r="C112" s="13" t="s">
        <v>1321</v>
      </c>
      <c r="D112" s="14" t="s">
        <v>1320</v>
      </c>
      <c r="E112" s="13" t="s">
        <v>3</v>
      </c>
      <c r="F112" s="12" t="s">
        <v>1319</v>
      </c>
      <c r="G112" s="11" t="s">
        <v>39</v>
      </c>
      <c r="H112" s="34" t="s">
        <v>1145</v>
      </c>
      <c r="I112" s="51" t="str">
        <f t="shared" si="1"/>
        <v>點選以開啟簡介</v>
      </c>
    </row>
    <row r="113" spans="1:9" s="8" customFormat="1" ht="60" customHeight="1" x14ac:dyDescent="0.3">
      <c r="A113" s="15"/>
      <c r="B113" s="13" t="s">
        <v>1309</v>
      </c>
      <c r="C113" s="13" t="s">
        <v>1318</v>
      </c>
      <c r="D113" s="14" t="s">
        <v>1317</v>
      </c>
      <c r="E113" s="13" t="s">
        <v>46</v>
      </c>
      <c r="F113" s="12" t="s">
        <v>1316</v>
      </c>
      <c r="G113" s="11" t="s">
        <v>1</v>
      </c>
      <c r="H113" s="34" t="s">
        <v>65</v>
      </c>
      <c r="I113" s="51" t="str">
        <f t="shared" si="1"/>
        <v>點選以開啟簡介</v>
      </c>
    </row>
    <row r="114" spans="1:9" s="8" customFormat="1" ht="60" customHeight="1" x14ac:dyDescent="0.3">
      <c r="A114" s="15"/>
      <c r="B114" s="13" t="s">
        <v>1309</v>
      </c>
      <c r="C114" s="13" t="s">
        <v>1315</v>
      </c>
      <c r="D114" s="14" t="s">
        <v>1314</v>
      </c>
      <c r="E114" s="13" t="s">
        <v>3</v>
      </c>
      <c r="F114" s="12" t="s">
        <v>1313</v>
      </c>
      <c r="G114" s="11" t="s">
        <v>1</v>
      </c>
      <c r="H114" s="34" t="s">
        <v>367</v>
      </c>
      <c r="I114" s="51" t="str">
        <f t="shared" si="1"/>
        <v>點選以開啟簡介</v>
      </c>
    </row>
    <row r="115" spans="1:9" s="8" customFormat="1" ht="60" customHeight="1" x14ac:dyDescent="0.3">
      <c r="A115" s="15"/>
      <c r="B115" s="13" t="s">
        <v>1309</v>
      </c>
      <c r="C115" s="13" t="s">
        <v>1312</v>
      </c>
      <c r="D115" s="14" t="s">
        <v>1311</v>
      </c>
      <c r="E115" s="13" t="s">
        <v>3</v>
      </c>
      <c r="F115" s="12" t="s">
        <v>1310</v>
      </c>
      <c r="G115" s="11" t="s">
        <v>1</v>
      </c>
      <c r="H115" s="34" t="s">
        <v>853</v>
      </c>
      <c r="I115" s="51" t="str">
        <f t="shared" si="1"/>
        <v>點選以開啟簡介</v>
      </c>
    </row>
    <row r="116" spans="1:9" s="8" customFormat="1" ht="60" customHeight="1" x14ac:dyDescent="0.3">
      <c r="A116" s="15"/>
      <c r="B116" s="13" t="s">
        <v>1309</v>
      </c>
      <c r="C116" s="13" t="s">
        <v>1308</v>
      </c>
      <c r="D116" s="14" t="s">
        <v>1307</v>
      </c>
      <c r="E116" s="13" t="s">
        <v>3</v>
      </c>
      <c r="F116" s="12" t="s">
        <v>1306</v>
      </c>
      <c r="G116" s="11" t="s">
        <v>1</v>
      </c>
      <c r="H116" s="34" t="s">
        <v>1210</v>
      </c>
      <c r="I116" s="51" t="str">
        <f t="shared" si="1"/>
        <v>點選以開啟簡介</v>
      </c>
    </row>
    <row r="117" spans="1:9" s="8" customFormat="1" ht="60" customHeight="1" x14ac:dyDescent="0.3">
      <c r="A117" s="15"/>
      <c r="B117" s="13" t="s">
        <v>1300</v>
      </c>
      <c r="C117" s="13" t="s">
        <v>1305</v>
      </c>
      <c r="D117" s="14" t="s">
        <v>1304</v>
      </c>
      <c r="E117" s="13" t="s">
        <v>46</v>
      </c>
      <c r="F117" s="12" t="s">
        <v>1303</v>
      </c>
      <c r="G117" s="11" t="s">
        <v>1</v>
      </c>
      <c r="H117" s="34" t="s">
        <v>1245</v>
      </c>
      <c r="I117" s="51" t="str">
        <f t="shared" si="1"/>
        <v>點選以開啟簡介</v>
      </c>
    </row>
    <row r="118" spans="1:9" s="8" customFormat="1" ht="60" customHeight="1" x14ac:dyDescent="0.3">
      <c r="A118" s="15"/>
      <c r="B118" s="13" t="s">
        <v>1300</v>
      </c>
      <c r="C118" s="13" t="s">
        <v>1268</v>
      </c>
      <c r="D118" s="14" t="s">
        <v>1302</v>
      </c>
      <c r="E118" s="13" t="s">
        <v>57</v>
      </c>
      <c r="F118" s="12" t="s">
        <v>1301</v>
      </c>
      <c r="G118" s="11" t="s">
        <v>1</v>
      </c>
      <c r="H118" s="34" t="s">
        <v>367</v>
      </c>
      <c r="I118" s="51" t="str">
        <f t="shared" si="1"/>
        <v>點選以開啟簡介</v>
      </c>
    </row>
    <row r="119" spans="1:9" s="8" customFormat="1" ht="60" customHeight="1" x14ac:dyDescent="0.3">
      <c r="A119" s="15"/>
      <c r="B119" s="13" t="s">
        <v>1300</v>
      </c>
      <c r="C119" s="13" t="s">
        <v>1299</v>
      </c>
      <c r="D119" s="14" t="s">
        <v>1298</v>
      </c>
      <c r="E119" s="13" t="s">
        <v>57</v>
      </c>
      <c r="F119" s="12" t="s">
        <v>1297</v>
      </c>
      <c r="G119" s="11" t="s">
        <v>1</v>
      </c>
      <c r="H119" s="34" t="s">
        <v>1189</v>
      </c>
      <c r="I119" s="51" t="str">
        <f t="shared" si="1"/>
        <v>點選以開啟簡介</v>
      </c>
    </row>
    <row r="120" spans="1:9" s="8" customFormat="1" ht="60" customHeight="1" x14ac:dyDescent="0.3">
      <c r="A120" s="15"/>
      <c r="B120" s="13" t="s">
        <v>1296</v>
      </c>
      <c r="C120" s="13" t="s">
        <v>1295</v>
      </c>
      <c r="D120" s="14" t="s">
        <v>1294</v>
      </c>
      <c r="E120" s="13" t="s">
        <v>3</v>
      </c>
      <c r="F120" s="12" t="s">
        <v>1293</v>
      </c>
      <c r="G120" s="11" t="s">
        <v>1</v>
      </c>
      <c r="H120" s="34" t="s">
        <v>1210</v>
      </c>
      <c r="I120" s="51" t="str">
        <f t="shared" si="1"/>
        <v>點選以開啟簡介</v>
      </c>
    </row>
    <row r="121" spans="1:9" s="8" customFormat="1" ht="60" customHeight="1" x14ac:dyDescent="0.3">
      <c r="A121" s="15"/>
      <c r="B121" s="13" t="s">
        <v>1292</v>
      </c>
      <c r="C121" s="13" t="s">
        <v>1291</v>
      </c>
      <c r="D121" s="14" t="s">
        <v>1290</v>
      </c>
      <c r="E121" s="13" t="s">
        <v>57</v>
      </c>
      <c r="F121" s="12" t="s">
        <v>1289</v>
      </c>
      <c r="G121" s="11" t="s">
        <v>1</v>
      </c>
      <c r="H121" s="34" t="s">
        <v>1189</v>
      </c>
      <c r="I121" s="51" t="str">
        <f t="shared" si="1"/>
        <v>點選以開啟簡介</v>
      </c>
    </row>
    <row r="122" spans="1:9" s="8" customFormat="1" ht="60" customHeight="1" x14ac:dyDescent="0.3">
      <c r="A122" s="15"/>
      <c r="B122" s="13" t="s">
        <v>1288</v>
      </c>
      <c r="C122" s="13" t="s">
        <v>1287</v>
      </c>
      <c r="D122" s="14" t="s">
        <v>1286</v>
      </c>
      <c r="E122" s="13" t="s">
        <v>57</v>
      </c>
      <c r="F122" s="12" t="s">
        <v>1285</v>
      </c>
      <c r="G122" s="11" t="s">
        <v>1</v>
      </c>
      <c r="H122" s="34" t="s">
        <v>1249</v>
      </c>
      <c r="I122" s="51" t="str">
        <f t="shared" si="1"/>
        <v>點選以開啟簡介</v>
      </c>
    </row>
    <row r="123" spans="1:9" s="8" customFormat="1" ht="60" customHeight="1" x14ac:dyDescent="0.3">
      <c r="A123" s="15"/>
      <c r="B123" s="13" t="s">
        <v>1277</v>
      </c>
      <c r="C123" s="13" t="s">
        <v>1284</v>
      </c>
      <c r="D123" s="14" t="s">
        <v>1283</v>
      </c>
      <c r="E123" s="13" t="s">
        <v>46</v>
      </c>
      <c r="F123" s="12" t="s">
        <v>1282</v>
      </c>
      <c r="G123" s="11" t="s">
        <v>1</v>
      </c>
      <c r="H123" s="34" t="s">
        <v>663</v>
      </c>
      <c r="I123" s="51" t="str">
        <f t="shared" si="1"/>
        <v>點選以開啟簡介</v>
      </c>
    </row>
    <row r="124" spans="1:9" s="8" customFormat="1" ht="60" customHeight="1" x14ac:dyDescent="0.3">
      <c r="A124" s="15"/>
      <c r="B124" s="13" t="s">
        <v>1277</v>
      </c>
      <c r="C124" s="13" t="s">
        <v>1281</v>
      </c>
      <c r="D124" s="14" t="s">
        <v>1280</v>
      </c>
      <c r="E124" s="13" t="s">
        <v>57</v>
      </c>
      <c r="F124" s="12" t="s">
        <v>1279</v>
      </c>
      <c r="G124" s="11" t="s">
        <v>1</v>
      </c>
      <c r="H124" s="34" t="s">
        <v>1278</v>
      </c>
      <c r="I124" s="51" t="str">
        <f t="shared" si="1"/>
        <v>點選以開啟簡介</v>
      </c>
    </row>
    <row r="125" spans="1:9" s="8" customFormat="1" ht="60" customHeight="1" x14ac:dyDescent="0.3">
      <c r="A125" s="15"/>
      <c r="B125" s="13" t="s">
        <v>1277</v>
      </c>
      <c r="C125" s="13" t="s">
        <v>1276</v>
      </c>
      <c r="D125" s="14" t="s">
        <v>1275</v>
      </c>
      <c r="E125" s="13" t="s">
        <v>3</v>
      </c>
      <c r="F125" s="12" t="s">
        <v>1274</v>
      </c>
      <c r="G125" s="11" t="s">
        <v>1</v>
      </c>
      <c r="H125" s="34" t="s">
        <v>246</v>
      </c>
      <c r="I125" s="51" t="str">
        <f t="shared" si="1"/>
        <v>點選以開啟簡介</v>
      </c>
    </row>
    <row r="126" spans="1:9" s="8" customFormat="1" ht="60" customHeight="1" x14ac:dyDescent="0.3">
      <c r="A126" s="15"/>
      <c r="B126" s="13" t="s">
        <v>1273</v>
      </c>
      <c r="C126" s="13" t="s">
        <v>1272</v>
      </c>
      <c r="D126" s="14" t="s">
        <v>1271</v>
      </c>
      <c r="E126" s="13" t="s">
        <v>3</v>
      </c>
      <c r="F126" s="12" t="s">
        <v>1270</v>
      </c>
      <c r="G126" s="11" t="s">
        <v>1</v>
      </c>
      <c r="H126" s="34" t="s">
        <v>1269</v>
      </c>
      <c r="I126" s="51" t="str">
        <f t="shared" si="1"/>
        <v>點選以開啟簡介</v>
      </c>
    </row>
    <row r="127" spans="1:9" s="8" customFormat="1" ht="60" customHeight="1" x14ac:dyDescent="0.3">
      <c r="A127" s="15"/>
      <c r="B127" s="13" t="s">
        <v>1259</v>
      </c>
      <c r="C127" s="13" t="s">
        <v>1268</v>
      </c>
      <c r="D127" s="14" t="s">
        <v>1267</v>
      </c>
      <c r="E127" s="13" t="s">
        <v>57</v>
      </c>
      <c r="F127" s="12" t="s">
        <v>1266</v>
      </c>
      <c r="G127" s="11" t="s">
        <v>1</v>
      </c>
      <c r="H127" s="34" t="s">
        <v>504</v>
      </c>
      <c r="I127" s="51" t="str">
        <f t="shared" si="1"/>
        <v>點選以開啟簡介</v>
      </c>
    </row>
    <row r="128" spans="1:9" s="8" customFormat="1" ht="60" customHeight="1" x14ac:dyDescent="0.3">
      <c r="A128" s="15"/>
      <c r="B128" s="13" t="s">
        <v>1259</v>
      </c>
      <c r="C128" s="13" t="s">
        <v>1265</v>
      </c>
      <c r="D128" s="14" t="s">
        <v>1264</v>
      </c>
      <c r="E128" s="13" t="s">
        <v>3</v>
      </c>
      <c r="F128" s="12" t="s">
        <v>1263</v>
      </c>
      <c r="G128" s="11" t="s">
        <v>1</v>
      </c>
      <c r="H128" s="34" t="s">
        <v>1042</v>
      </c>
      <c r="I128" s="51" t="str">
        <f t="shared" si="1"/>
        <v>點選以開啟簡介</v>
      </c>
    </row>
    <row r="129" spans="1:9" s="8" customFormat="1" ht="60" customHeight="1" x14ac:dyDescent="0.3">
      <c r="A129" s="15"/>
      <c r="B129" s="13" t="s">
        <v>1259</v>
      </c>
      <c r="C129" s="13" t="s">
        <v>1262</v>
      </c>
      <c r="D129" s="14" t="s">
        <v>1261</v>
      </c>
      <c r="E129" s="13" t="s">
        <v>3</v>
      </c>
      <c r="F129" s="12" t="s">
        <v>1260</v>
      </c>
      <c r="G129" s="11" t="s">
        <v>1</v>
      </c>
      <c r="H129" s="34" t="s">
        <v>853</v>
      </c>
      <c r="I129" s="51" t="str">
        <f t="shared" si="1"/>
        <v>點選以開啟簡介</v>
      </c>
    </row>
    <row r="130" spans="1:9" s="8" customFormat="1" ht="60" customHeight="1" x14ac:dyDescent="0.3">
      <c r="A130" s="15"/>
      <c r="B130" s="13" t="s">
        <v>1259</v>
      </c>
      <c r="C130" s="13" t="s">
        <v>1258</v>
      </c>
      <c r="D130" s="14" t="s">
        <v>1257</v>
      </c>
      <c r="E130" s="13" t="s">
        <v>3</v>
      </c>
      <c r="F130" s="12" t="s">
        <v>1256</v>
      </c>
      <c r="G130" s="11" t="s">
        <v>1</v>
      </c>
      <c r="H130" s="34" t="s">
        <v>367</v>
      </c>
      <c r="I130" s="51" t="str">
        <f t="shared" si="1"/>
        <v>點選以開啟簡介</v>
      </c>
    </row>
    <row r="131" spans="1:9" s="8" customFormat="1" ht="60" customHeight="1" x14ac:dyDescent="0.3">
      <c r="A131" s="15"/>
      <c r="B131" s="13" t="s">
        <v>1244</v>
      </c>
      <c r="C131" s="13" t="s">
        <v>1255</v>
      </c>
      <c r="D131" s="14" t="s">
        <v>1254</v>
      </c>
      <c r="E131" s="13" t="s">
        <v>46</v>
      </c>
      <c r="F131" s="12" t="s">
        <v>1253</v>
      </c>
      <c r="G131" s="11" t="s">
        <v>1</v>
      </c>
      <c r="H131" s="34" t="s">
        <v>1210</v>
      </c>
      <c r="I131" s="51" t="str">
        <f t="shared" si="1"/>
        <v>點選以開啟簡介</v>
      </c>
    </row>
    <row r="132" spans="1:9" s="8" customFormat="1" ht="60" customHeight="1" x14ac:dyDescent="0.3">
      <c r="A132" s="15"/>
      <c r="B132" s="13" t="s">
        <v>1244</v>
      </c>
      <c r="C132" s="13" t="s">
        <v>1252</v>
      </c>
      <c r="D132" s="14" t="s">
        <v>1251</v>
      </c>
      <c r="E132" s="13" t="s">
        <v>57</v>
      </c>
      <c r="F132" s="12" t="s">
        <v>1250</v>
      </c>
      <c r="G132" s="11" t="s">
        <v>1</v>
      </c>
      <c r="H132" s="34" t="s">
        <v>1249</v>
      </c>
      <c r="I132" s="51" t="str">
        <f t="shared" si="1"/>
        <v>點選以開啟簡介</v>
      </c>
    </row>
    <row r="133" spans="1:9" s="8" customFormat="1" ht="60" customHeight="1" x14ac:dyDescent="0.3">
      <c r="A133" s="15"/>
      <c r="B133" s="13" t="s">
        <v>1244</v>
      </c>
      <c r="C133" s="13" t="s">
        <v>1248</v>
      </c>
      <c r="D133" s="14" t="s">
        <v>1247</v>
      </c>
      <c r="E133" s="13" t="s">
        <v>57</v>
      </c>
      <c r="F133" s="12" t="s">
        <v>1246</v>
      </c>
      <c r="G133" s="11" t="s">
        <v>1</v>
      </c>
      <c r="H133" s="34" t="s">
        <v>1245</v>
      </c>
      <c r="I133" s="51" t="str">
        <f t="shared" si="1"/>
        <v>點選以開啟簡介</v>
      </c>
    </row>
    <row r="134" spans="1:9" s="8" customFormat="1" ht="60" customHeight="1" x14ac:dyDescent="0.3">
      <c r="A134" s="15"/>
      <c r="B134" s="13" t="s">
        <v>1244</v>
      </c>
      <c r="C134" s="13" t="s">
        <v>1243</v>
      </c>
      <c r="D134" s="14" t="s">
        <v>1242</v>
      </c>
      <c r="E134" s="13" t="s">
        <v>57</v>
      </c>
      <c r="F134" s="12" t="s">
        <v>1241</v>
      </c>
      <c r="G134" s="11" t="s">
        <v>1</v>
      </c>
      <c r="H134" s="34" t="s">
        <v>1240</v>
      </c>
      <c r="I134" s="51" t="str">
        <f t="shared" si="1"/>
        <v>點選以開啟簡介</v>
      </c>
    </row>
    <row r="135" spans="1:9" s="8" customFormat="1" ht="60" customHeight="1" x14ac:dyDescent="0.3">
      <c r="A135" s="15"/>
      <c r="B135" s="13" t="s">
        <v>1239</v>
      </c>
      <c r="C135" s="13" t="s">
        <v>1238</v>
      </c>
      <c r="D135" s="14" t="s">
        <v>1237</v>
      </c>
      <c r="E135" s="13" t="s">
        <v>80</v>
      </c>
      <c r="F135" s="12" t="s">
        <v>1236</v>
      </c>
      <c r="G135" s="11" t="s">
        <v>39</v>
      </c>
      <c r="H135" s="34" t="s">
        <v>267</v>
      </c>
      <c r="I135" s="51" t="str">
        <f t="shared" si="1"/>
        <v>點選以開啟簡介</v>
      </c>
    </row>
    <row r="136" spans="1:9" s="8" customFormat="1" ht="60" customHeight="1" x14ac:dyDescent="0.3">
      <c r="A136" s="15"/>
      <c r="B136" s="13" t="s">
        <v>1235</v>
      </c>
      <c r="C136" s="13" t="s">
        <v>1234</v>
      </c>
      <c r="D136" s="14" t="s">
        <v>1233</v>
      </c>
      <c r="E136" s="13" t="s">
        <v>80</v>
      </c>
      <c r="F136" s="12" t="s">
        <v>1232</v>
      </c>
      <c r="G136" s="11" t="s">
        <v>39</v>
      </c>
      <c r="H136" s="34" t="s">
        <v>251</v>
      </c>
      <c r="I136" s="51" t="str">
        <f t="shared" si="1"/>
        <v>點選以開啟簡介</v>
      </c>
    </row>
    <row r="137" spans="1:9" s="8" customFormat="1" ht="60" customHeight="1" x14ac:dyDescent="0.3">
      <c r="A137" s="15"/>
      <c r="B137" s="13" t="s">
        <v>1197</v>
      </c>
      <c r="C137" s="13" t="s">
        <v>1231</v>
      </c>
      <c r="D137" s="14" t="s">
        <v>1230</v>
      </c>
      <c r="E137" s="13" t="s">
        <v>57</v>
      </c>
      <c r="F137" s="12" t="s">
        <v>1229</v>
      </c>
      <c r="G137" s="11" t="s">
        <v>39</v>
      </c>
      <c r="H137" s="34" t="s">
        <v>1162</v>
      </c>
      <c r="I137" s="51" t="str">
        <f t="shared" si="1"/>
        <v>點選以開啟簡介</v>
      </c>
    </row>
    <row r="138" spans="1:9" s="8" customFormat="1" ht="60" customHeight="1" x14ac:dyDescent="0.3">
      <c r="A138" s="15"/>
      <c r="B138" s="13" t="s">
        <v>1197</v>
      </c>
      <c r="C138" s="13" t="s">
        <v>1228</v>
      </c>
      <c r="D138" s="14" t="s">
        <v>1227</v>
      </c>
      <c r="E138" s="13" t="s">
        <v>57</v>
      </c>
      <c r="F138" s="12" t="s">
        <v>1226</v>
      </c>
      <c r="G138" s="11" t="s">
        <v>39</v>
      </c>
      <c r="H138" s="34" t="s">
        <v>1162</v>
      </c>
      <c r="I138" s="51" t="str">
        <f t="shared" si="1"/>
        <v>點選以開啟簡介</v>
      </c>
    </row>
    <row r="139" spans="1:9" s="8" customFormat="1" ht="60" customHeight="1" x14ac:dyDescent="0.3">
      <c r="A139" s="15"/>
      <c r="B139" s="13" t="s">
        <v>1197</v>
      </c>
      <c r="C139" s="13" t="s">
        <v>1225</v>
      </c>
      <c r="D139" s="14" t="s">
        <v>1224</v>
      </c>
      <c r="E139" s="13" t="s">
        <v>57</v>
      </c>
      <c r="F139" s="12" t="s">
        <v>1223</v>
      </c>
      <c r="G139" s="11" t="s">
        <v>39</v>
      </c>
      <c r="H139" s="34" t="s">
        <v>1210</v>
      </c>
      <c r="I139" s="51" t="str">
        <f t="shared" si="1"/>
        <v>點選以開啟簡介</v>
      </c>
    </row>
    <row r="140" spans="1:9" s="8" customFormat="1" ht="60" customHeight="1" x14ac:dyDescent="0.3">
      <c r="A140" s="15"/>
      <c r="B140" s="13" t="s">
        <v>1197</v>
      </c>
      <c r="C140" s="13" t="s">
        <v>1222</v>
      </c>
      <c r="D140" s="14" t="s">
        <v>1221</v>
      </c>
      <c r="E140" s="13" t="s">
        <v>57</v>
      </c>
      <c r="F140" s="12" t="s">
        <v>1220</v>
      </c>
      <c r="G140" s="11" t="s">
        <v>39</v>
      </c>
      <c r="H140" s="34" t="s">
        <v>98</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1197</v>
      </c>
      <c r="C141" s="13" t="s">
        <v>1219</v>
      </c>
      <c r="D141" s="14" t="s">
        <v>1218</v>
      </c>
      <c r="E141" s="13" t="s">
        <v>57</v>
      </c>
      <c r="F141" s="12" t="s">
        <v>1217</v>
      </c>
      <c r="G141" s="11" t="s">
        <v>39</v>
      </c>
      <c r="H141" s="34" t="s">
        <v>0</v>
      </c>
      <c r="I141" s="51" t="str">
        <f t="shared" si="2"/>
        <v>點選以開啟簡介</v>
      </c>
    </row>
    <row r="142" spans="1:9" s="8" customFormat="1" ht="60" customHeight="1" x14ac:dyDescent="0.3">
      <c r="A142" s="15"/>
      <c r="B142" s="13" t="s">
        <v>1197</v>
      </c>
      <c r="C142" s="13" t="s">
        <v>1216</v>
      </c>
      <c r="D142" s="14" t="s">
        <v>1215</v>
      </c>
      <c r="E142" s="13" t="s">
        <v>57</v>
      </c>
      <c r="F142" s="12" t="s">
        <v>1214</v>
      </c>
      <c r="G142" s="11" t="s">
        <v>39</v>
      </c>
      <c r="H142" s="34" t="s">
        <v>0</v>
      </c>
      <c r="I142" s="51" t="str">
        <f t="shared" si="2"/>
        <v>點選以開啟簡介</v>
      </c>
    </row>
    <row r="143" spans="1:9" s="8" customFormat="1" ht="60" customHeight="1" x14ac:dyDescent="0.3">
      <c r="A143" s="15"/>
      <c r="B143" s="13" t="s">
        <v>1197</v>
      </c>
      <c r="C143" s="13" t="s">
        <v>1213</v>
      </c>
      <c r="D143" s="14" t="s">
        <v>1212</v>
      </c>
      <c r="E143" s="13" t="s">
        <v>57</v>
      </c>
      <c r="F143" s="12" t="s">
        <v>1211</v>
      </c>
      <c r="G143" s="11" t="s">
        <v>39</v>
      </c>
      <c r="H143" s="34" t="s">
        <v>1210</v>
      </c>
      <c r="I143" s="51" t="str">
        <f t="shared" si="2"/>
        <v>點選以開啟簡介</v>
      </c>
    </row>
    <row r="144" spans="1:9" s="8" customFormat="1" ht="60" customHeight="1" x14ac:dyDescent="0.3">
      <c r="A144" s="15"/>
      <c r="B144" s="13" t="s">
        <v>1197</v>
      </c>
      <c r="C144" s="13" t="s">
        <v>1209</v>
      </c>
      <c r="D144" s="14" t="s">
        <v>1208</v>
      </c>
      <c r="E144" s="13" t="s">
        <v>57</v>
      </c>
      <c r="F144" s="12" t="s">
        <v>1207</v>
      </c>
      <c r="G144" s="11" t="s">
        <v>39</v>
      </c>
      <c r="H144" s="34" t="s">
        <v>1162</v>
      </c>
      <c r="I144" s="51" t="str">
        <f t="shared" si="2"/>
        <v>點選以開啟簡介</v>
      </c>
    </row>
    <row r="145" spans="1:9" s="8" customFormat="1" ht="60" customHeight="1" x14ac:dyDescent="0.3">
      <c r="A145" s="15"/>
      <c r="B145" s="13" t="s">
        <v>1197</v>
      </c>
      <c r="C145" s="13" t="s">
        <v>1206</v>
      </c>
      <c r="D145" s="14" t="s">
        <v>1205</v>
      </c>
      <c r="E145" s="13" t="s">
        <v>57</v>
      </c>
      <c r="F145" s="12" t="s">
        <v>1204</v>
      </c>
      <c r="G145" s="11" t="s">
        <v>39</v>
      </c>
      <c r="H145" s="34" t="s">
        <v>1162</v>
      </c>
      <c r="I145" s="51" t="str">
        <f t="shared" si="2"/>
        <v>點選以開啟簡介</v>
      </c>
    </row>
    <row r="146" spans="1:9" s="8" customFormat="1" ht="60" customHeight="1" x14ac:dyDescent="0.3">
      <c r="A146" s="15"/>
      <c r="B146" s="13" t="s">
        <v>1197</v>
      </c>
      <c r="C146" s="13" t="s">
        <v>1203</v>
      </c>
      <c r="D146" s="14" t="s">
        <v>1202</v>
      </c>
      <c r="E146" s="13" t="s">
        <v>57</v>
      </c>
      <c r="F146" s="12" t="s">
        <v>1201</v>
      </c>
      <c r="G146" s="11" t="s">
        <v>39</v>
      </c>
      <c r="H146" s="34" t="s">
        <v>301</v>
      </c>
      <c r="I146" s="51" t="str">
        <f t="shared" si="2"/>
        <v>點選以開啟簡介</v>
      </c>
    </row>
    <row r="147" spans="1:9" s="8" customFormat="1" ht="60" customHeight="1" x14ac:dyDescent="0.3">
      <c r="A147" s="15"/>
      <c r="B147" s="13" t="s">
        <v>1197</v>
      </c>
      <c r="C147" s="13" t="s">
        <v>1200</v>
      </c>
      <c r="D147" s="14" t="s">
        <v>1199</v>
      </c>
      <c r="E147" s="13" t="s">
        <v>57</v>
      </c>
      <c r="F147" s="12" t="s">
        <v>1198</v>
      </c>
      <c r="G147" s="11" t="s">
        <v>39</v>
      </c>
      <c r="H147" s="34" t="s">
        <v>301</v>
      </c>
      <c r="I147" s="51" t="str">
        <f t="shared" si="2"/>
        <v>點選以開啟簡介</v>
      </c>
    </row>
    <row r="148" spans="1:9" s="8" customFormat="1" ht="60" customHeight="1" x14ac:dyDescent="0.3">
      <c r="A148" s="15"/>
      <c r="B148" s="13" t="s">
        <v>1197</v>
      </c>
      <c r="C148" s="13" t="s">
        <v>1196</v>
      </c>
      <c r="D148" s="14" t="s">
        <v>1195</v>
      </c>
      <c r="E148" s="13" t="s">
        <v>57</v>
      </c>
      <c r="F148" s="12" t="s">
        <v>1194</v>
      </c>
      <c r="G148" s="11" t="s">
        <v>39</v>
      </c>
      <c r="H148" s="34" t="s">
        <v>301</v>
      </c>
      <c r="I148" s="51" t="str">
        <f t="shared" si="2"/>
        <v>點選以開啟簡介</v>
      </c>
    </row>
    <row r="149" spans="1:9" s="8" customFormat="1" ht="60" customHeight="1" x14ac:dyDescent="0.3">
      <c r="A149" s="15"/>
      <c r="B149" s="13" t="s">
        <v>1193</v>
      </c>
      <c r="C149" s="13" t="s">
        <v>1192</v>
      </c>
      <c r="D149" s="14" t="s">
        <v>1191</v>
      </c>
      <c r="E149" s="13" t="s">
        <v>57</v>
      </c>
      <c r="F149" s="12" t="s">
        <v>1190</v>
      </c>
      <c r="G149" s="11" t="s">
        <v>1</v>
      </c>
      <c r="H149" s="34" t="s">
        <v>1189</v>
      </c>
      <c r="I149" s="51" t="str">
        <f t="shared" si="2"/>
        <v>點選以開啟簡介</v>
      </c>
    </row>
    <row r="150" spans="1:9" s="8" customFormat="1" ht="60" customHeight="1" x14ac:dyDescent="0.3">
      <c r="A150" s="15"/>
      <c r="B150" s="13" t="s">
        <v>1188</v>
      </c>
      <c r="C150" s="13" t="s">
        <v>1187</v>
      </c>
      <c r="D150" s="14" t="s">
        <v>1186</v>
      </c>
      <c r="E150" s="13" t="s">
        <v>57</v>
      </c>
      <c r="F150" s="12" t="s">
        <v>1185</v>
      </c>
      <c r="G150" s="11" t="s">
        <v>1</v>
      </c>
      <c r="H150" s="34" t="s">
        <v>287</v>
      </c>
      <c r="I150" s="51" t="str">
        <f t="shared" si="2"/>
        <v>點選以開啟簡介</v>
      </c>
    </row>
    <row r="151" spans="1:9" s="8" customFormat="1" ht="60" customHeight="1" x14ac:dyDescent="0.3">
      <c r="A151" s="15"/>
      <c r="B151" s="13" t="s">
        <v>1184</v>
      </c>
      <c r="C151" s="13" t="s">
        <v>1183</v>
      </c>
      <c r="D151" s="14" t="s">
        <v>1182</v>
      </c>
      <c r="E151" s="13" t="s">
        <v>57</v>
      </c>
      <c r="F151" s="12" t="s">
        <v>1181</v>
      </c>
      <c r="G151" s="11" t="s">
        <v>1</v>
      </c>
      <c r="H151" s="34" t="s">
        <v>504</v>
      </c>
      <c r="I151" s="51" t="str">
        <f t="shared" si="2"/>
        <v>點選以開啟簡介</v>
      </c>
    </row>
    <row r="152" spans="1:9" s="8" customFormat="1" ht="60" customHeight="1" x14ac:dyDescent="0.3">
      <c r="A152" s="15"/>
      <c r="B152" s="13" t="s">
        <v>1180</v>
      </c>
      <c r="C152" s="13" t="s">
        <v>1179</v>
      </c>
      <c r="D152" s="14" t="s">
        <v>1178</v>
      </c>
      <c r="E152" s="13" t="s">
        <v>80</v>
      </c>
      <c r="F152" s="12" t="s">
        <v>1177</v>
      </c>
      <c r="G152" s="11" t="s">
        <v>39</v>
      </c>
      <c r="H152" s="34" t="s">
        <v>1176</v>
      </c>
      <c r="I152" s="51" t="str">
        <f t="shared" si="2"/>
        <v>點選以開啟簡介</v>
      </c>
    </row>
    <row r="153" spans="1:9" s="8" customFormat="1" ht="60" customHeight="1" x14ac:dyDescent="0.3">
      <c r="A153" s="15"/>
      <c r="B153" s="13" t="s">
        <v>1175</v>
      </c>
      <c r="C153" s="13" t="s">
        <v>1174</v>
      </c>
      <c r="D153" s="14" t="s">
        <v>1173</v>
      </c>
      <c r="E153" s="13" t="s">
        <v>3</v>
      </c>
      <c r="F153" s="12" t="s">
        <v>1172</v>
      </c>
      <c r="G153" s="11" t="s">
        <v>39</v>
      </c>
      <c r="H153" s="34" t="s">
        <v>301</v>
      </c>
      <c r="I153" s="51" t="str">
        <f t="shared" si="2"/>
        <v>點選以開啟簡介</v>
      </c>
    </row>
    <row r="154" spans="1:9" s="8" customFormat="1" ht="60" customHeight="1" x14ac:dyDescent="0.3">
      <c r="A154" s="15"/>
      <c r="B154" s="13" t="s">
        <v>1161</v>
      </c>
      <c r="C154" s="13" t="s">
        <v>1171</v>
      </c>
      <c r="D154" s="14" t="s">
        <v>1170</v>
      </c>
      <c r="E154" s="13" t="s">
        <v>3</v>
      </c>
      <c r="F154" s="12" t="s">
        <v>1169</v>
      </c>
      <c r="G154" s="11" t="s">
        <v>39</v>
      </c>
      <c r="H154" s="34" t="s">
        <v>1087</v>
      </c>
      <c r="I154" s="51" t="str">
        <f t="shared" si="2"/>
        <v>點選以開啟簡介</v>
      </c>
    </row>
    <row r="155" spans="1:9" s="8" customFormat="1" ht="60" customHeight="1" x14ac:dyDescent="0.3">
      <c r="A155" s="15"/>
      <c r="B155" s="13" t="s">
        <v>1161</v>
      </c>
      <c r="C155" s="13" t="s">
        <v>1165</v>
      </c>
      <c r="D155" s="14" t="s">
        <v>1168</v>
      </c>
      <c r="E155" s="13" t="s">
        <v>3</v>
      </c>
      <c r="F155" s="12" t="s">
        <v>1167</v>
      </c>
      <c r="G155" s="11" t="s">
        <v>39</v>
      </c>
      <c r="H155" s="34" t="s">
        <v>1166</v>
      </c>
      <c r="I155" s="51" t="str">
        <f t="shared" si="2"/>
        <v>點選以開啟簡介</v>
      </c>
    </row>
    <row r="156" spans="1:9" s="8" customFormat="1" ht="60" customHeight="1" x14ac:dyDescent="0.3">
      <c r="A156" s="15"/>
      <c r="B156" s="13" t="s">
        <v>1161</v>
      </c>
      <c r="C156" s="13" t="s">
        <v>1165</v>
      </c>
      <c r="D156" s="14" t="s">
        <v>1164</v>
      </c>
      <c r="E156" s="13" t="s">
        <v>3</v>
      </c>
      <c r="F156" s="12" t="s">
        <v>1163</v>
      </c>
      <c r="G156" s="11" t="s">
        <v>39</v>
      </c>
      <c r="H156" s="34" t="s">
        <v>1162</v>
      </c>
      <c r="I156" s="51" t="str">
        <f t="shared" si="2"/>
        <v>點選以開啟簡介</v>
      </c>
    </row>
    <row r="157" spans="1:9" s="8" customFormat="1" ht="60" customHeight="1" x14ac:dyDescent="0.3">
      <c r="A157" s="15"/>
      <c r="B157" s="13" t="s">
        <v>1161</v>
      </c>
      <c r="C157" s="13" t="s">
        <v>1160</v>
      </c>
      <c r="D157" s="14" t="s">
        <v>1159</v>
      </c>
      <c r="E157" s="13" t="s">
        <v>3</v>
      </c>
      <c r="F157" s="12" t="s">
        <v>1158</v>
      </c>
      <c r="G157" s="11" t="s">
        <v>39</v>
      </c>
      <c r="H157" s="34" t="s">
        <v>301</v>
      </c>
      <c r="I157" s="51" t="str">
        <f t="shared" si="2"/>
        <v>點選以開啟簡介</v>
      </c>
    </row>
    <row r="158" spans="1:9" s="8" customFormat="1" ht="60" customHeight="1" x14ac:dyDescent="0.3">
      <c r="A158" s="15"/>
      <c r="B158" s="13" t="s">
        <v>1144</v>
      </c>
      <c r="C158" s="13" t="s">
        <v>1157</v>
      </c>
      <c r="D158" s="14" t="s">
        <v>1156</v>
      </c>
      <c r="E158" s="13" t="s">
        <v>3</v>
      </c>
      <c r="F158" s="12" t="s">
        <v>1155</v>
      </c>
      <c r="G158" s="11" t="s">
        <v>39</v>
      </c>
      <c r="H158" s="34" t="s">
        <v>1087</v>
      </c>
      <c r="I158" s="51" t="str">
        <f t="shared" si="2"/>
        <v>點選以開啟簡介</v>
      </c>
    </row>
    <row r="159" spans="1:9" s="8" customFormat="1" ht="60" customHeight="1" x14ac:dyDescent="0.3">
      <c r="A159" s="15"/>
      <c r="B159" s="13" t="s">
        <v>1144</v>
      </c>
      <c r="C159" s="13" t="s">
        <v>1154</v>
      </c>
      <c r="D159" s="14" t="s">
        <v>1153</v>
      </c>
      <c r="E159" s="13" t="s">
        <v>3</v>
      </c>
      <c r="F159" s="12" t="s">
        <v>1152</v>
      </c>
      <c r="G159" s="11" t="s">
        <v>39</v>
      </c>
      <c r="H159" s="34" t="s">
        <v>504</v>
      </c>
      <c r="I159" s="51" t="str">
        <f t="shared" si="2"/>
        <v>點選以開啟簡介</v>
      </c>
    </row>
    <row r="160" spans="1:9" s="8" customFormat="1" ht="60" customHeight="1" x14ac:dyDescent="0.3">
      <c r="A160" s="15"/>
      <c r="B160" s="13" t="s">
        <v>1144</v>
      </c>
      <c r="C160" s="13" t="s">
        <v>1151</v>
      </c>
      <c r="D160" s="14" t="s">
        <v>1150</v>
      </c>
      <c r="E160" s="13" t="s">
        <v>3</v>
      </c>
      <c r="F160" s="12" t="s">
        <v>1149</v>
      </c>
      <c r="G160" s="11" t="s">
        <v>39</v>
      </c>
      <c r="H160" s="34" t="s">
        <v>1145</v>
      </c>
      <c r="I160" s="51" t="str">
        <f t="shared" si="2"/>
        <v>點選以開啟簡介</v>
      </c>
    </row>
    <row r="161" spans="1:9" s="8" customFormat="1" ht="60" customHeight="1" x14ac:dyDescent="0.3">
      <c r="A161" s="15"/>
      <c r="B161" s="13" t="s">
        <v>1144</v>
      </c>
      <c r="C161" s="13" t="s">
        <v>1148</v>
      </c>
      <c r="D161" s="14" t="s">
        <v>1147</v>
      </c>
      <c r="E161" s="13" t="s">
        <v>3</v>
      </c>
      <c r="F161" s="12" t="s">
        <v>1146</v>
      </c>
      <c r="G161" s="11" t="s">
        <v>39</v>
      </c>
      <c r="H161" s="34" t="s">
        <v>1145</v>
      </c>
      <c r="I161" s="51" t="str">
        <f t="shared" si="2"/>
        <v>點選以開啟簡介</v>
      </c>
    </row>
    <row r="162" spans="1:9" s="8" customFormat="1" ht="60" customHeight="1" x14ac:dyDescent="0.3">
      <c r="A162" s="15"/>
      <c r="B162" s="13" t="s">
        <v>1144</v>
      </c>
      <c r="C162" s="13" t="s">
        <v>1143</v>
      </c>
      <c r="D162" s="14" t="s">
        <v>1142</v>
      </c>
      <c r="E162" s="13" t="s">
        <v>3</v>
      </c>
      <c r="F162" s="12" t="s">
        <v>1141</v>
      </c>
      <c r="G162" s="11" t="s">
        <v>39</v>
      </c>
      <c r="H162" s="34" t="s">
        <v>246</v>
      </c>
      <c r="I162" s="51" t="str">
        <f t="shared" si="2"/>
        <v>點選以開啟簡介</v>
      </c>
    </row>
    <row r="163" spans="1:9" s="8" customFormat="1" ht="60" customHeight="1" x14ac:dyDescent="0.3">
      <c r="A163" s="15"/>
      <c r="B163" s="13" t="s">
        <v>1140</v>
      </c>
      <c r="C163" s="13" t="s">
        <v>1139</v>
      </c>
      <c r="D163" s="14" t="s">
        <v>1138</v>
      </c>
      <c r="E163" s="13" t="s">
        <v>3</v>
      </c>
      <c r="F163" s="12" t="s">
        <v>1137</v>
      </c>
      <c r="G163" s="11" t="s">
        <v>39</v>
      </c>
      <c r="H163" s="34" t="s">
        <v>423</v>
      </c>
      <c r="I163" s="51" t="str">
        <f t="shared" si="2"/>
        <v>點選以開啟簡介</v>
      </c>
    </row>
    <row r="164" spans="1:9" s="8" customFormat="1" ht="60" customHeight="1" x14ac:dyDescent="0.3">
      <c r="A164" s="15"/>
      <c r="B164" s="13" t="s">
        <v>1136</v>
      </c>
      <c r="C164" s="13" t="s">
        <v>1135</v>
      </c>
      <c r="D164" s="14" t="s">
        <v>1134</v>
      </c>
      <c r="E164" s="13" t="s">
        <v>3</v>
      </c>
      <c r="F164" s="12" t="s">
        <v>1133</v>
      </c>
      <c r="G164" s="11" t="s">
        <v>39</v>
      </c>
      <c r="H164" s="34" t="s">
        <v>944</v>
      </c>
      <c r="I164" s="51" t="str">
        <f t="shared" si="2"/>
        <v>點選以開啟簡介</v>
      </c>
    </row>
    <row r="165" spans="1:9" s="8" customFormat="1" ht="60" customHeight="1" x14ac:dyDescent="0.3">
      <c r="A165" s="15"/>
      <c r="B165" s="13" t="s">
        <v>1086</v>
      </c>
      <c r="C165" s="13" t="s">
        <v>1132</v>
      </c>
      <c r="D165" s="14" t="s">
        <v>1131</v>
      </c>
      <c r="E165" s="13" t="s">
        <v>80</v>
      </c>
      <c r="F165" s="12" t="s">
        <v>1130</v>
      </c>
      <c r="G165" s="11" t="s">
        <v>1</v>
      </c>
      <c r="H165" s="34" t="s">
        <v>313</v>
      </c>
      <c r="I165" s="51" t="str">
        <f t="shared" si="2"/>
        <v>點選以開啟簡介</v>
      </c>
    </row>
    <row r="166" spans="1:9" s="8" customFormat="1" ht="60" customHeight="1" x14ac:dyDescent="0.3">
      <c r="A166" s="15"/>
      <c r="B166" s="13" t="s">
        <v>1086</v>
      </c>
      <c r="C166" s="13" t="s">
        <v>1129</v>
      </c>
      <c r="D166" s="14" t="s">
        <v>1128</v>
      </c>
      <c r="E166" s="13" t="s">
        <v>80</v>
      </c>
      <c r="F166" s="12" t="s">
        <v>1127</v>
      </c>
      <c r="G166" s="11" t="s">
        <v>1</v>
      </c>
      <c r="H166" s="34" t="s">
        <v>372</v>
      </c>
      <c r="I166" s="51" t="str">
        <f t="shared" si="2"/>
        <v>點選以開啟簡介</v>
      </c>
    </row>
    <row r="167" spans="1:9" s="8" customFormat="1" ht="60" customHeight="1" x14ac:dyDescent="0.3">
      <c r="A167" s="15"/>
      <c r="B167" s="13" t="s">
        <v>1086</v>
      </c>
      <c r="C167" s="13" t="s">
        <v>1126</v>
      </c>
      <c r="D167" s="14" t="s">
        <v>1125</v>
      </c>
      <c r="E167" s="13" t="s">
        <v>80</v>
      </c>
      <c r="F167" s="12" t="s">
        <v>1124</v>
      </c>
      <c r="G167" s="11" t="s">
        <v>1</v>
      </c>
      <c r="H167" s="34" t="s">
        <v>301</v>
      </c>
      <c r="I167" s="51" t="str">
        <f t="shared" si="2"/>
        <v>點選以開啟簡介</v>
      </c>
    </row>
    <row r="168" spans="1:9" s="8" customFormat="1" ht="60" customHeight="1" x14ac:dyDescent="0.3">
      <c r="A168" s="15"/>
      <c r="B168" s="13" t="s">
        <v>1086</v>
      </c>
      <c r="C168" s="13" t="s">
        <v>1123</v>
      </c>
      <c r="D168" s="14" t="s">
        <v>1122</v>
      </c>
      <c r="E168" s="13" t="s">
        <v>80</v>
      </c>
      <c r="F168" s="12" t="s">
        <v>1121</v>
      </c>
      <c r="G168" s="11" t="s">
        <v>1</v>
      </c>
      <c r="H168" s="34" t="s">
        <v>301</v>
      </c>
      <c r="I168" s="51" t="str">
        <f t="shared" si="2"/>
        <v>點選以開啟簡介</v>
      </c>
    </row>
    <row r="169" spans="1:9" s="8" customFormat="1" ht="60" customHeight="1" x14ac:dyDescent="0.3">
      <c r="A169" s="15"/>
      <c r="B169" s="13" t="s">
        <v>1086</v>
      </c>
      <c r="C169" s="13" t="s">
        <v>1120</v>
      </c>
      <c r="D169" s="14" t="s">
        <v>1119</v>
      </c>
      <c r="E169" s="13" t="s">
        <v>80</v>
      </c>
      <c r="F169" s="12" t="s">
        <v>1118</v>
      </c>
      <c r="G169" s="11" t="s">
        <v>1</v>
      </c>
      <c r="H169" s="34" t="s">
        <v>388</v>
      </c>
      <c r="I169" s="51" t="str">
        <f t="shared" si="2"/>
        <v>點選以開啟簡介</v>
      </c>
    </row>
    <row r="170" spans="1:9" s="8" customFormat="1" ht="60" customHeight="1" x14ac:dyDescent="0.3">
      <c r="A170" s="15"/>
      <c r="B170" s="13" t="s">
        <v>1086</v>
      </c>
      <c r="C170" s="13" t="s">
        <v>1117</v>
      </c>
      <c r="D170" s="14" t="s">
        <v>1116</v>
      </c>
      <c r="E170" s="13" t="s">
        <v>80</v>
      </c>
      <c r="F170" s="12" t="s">
        <v>1115</v>
      </c>
      <c r="G170" s="11" t="s">
        <v>1</v>
      </c>
      <c r="H170" s="34" t="s">
        <v>504</v>
      </c>
      <c r="I170" s="51" t="str">
        <f t="shared" si="2"/>
        <v>點選以開啟簡介</v>
      </c>
    </row>
    <row r="171" spans="1:9" s="8" customFormat="1" ht="60" customHeight="1" x14ac:dyDescent="0.3">
      <c r="A171" s="15"/>
      <c r="B171" s="13" t="s">
        <v>1086</v>
      </c>
      <c r="C171" s="13" t="s">
        <v>1114</v>
      </c>
      <c r="D171" s="14" t="s">
        <v>1113</v>
      </c>
      <c r="E171" s="13" t="s">
        <v>80</v>
      </c>
      <c r="F171" s="12" t="s">
        <v>1112</v>
      </c>
      <c r="G171" s="11" t="s">
        <v>1</v>
      </c>
      <c r="H171" s="34" t="s">
        <v>372</v>
      </c>
      <c r="I171" s="51" t="str">
        <f t="shared" si="2"/>
        <v>點選以開啟簡介</v>
      </c>
    </row>
    <row r="172" spans="1:9" s="8" customFormat="1" ht="60" customHeight="1" x14ac:dyDescent="0.3">
      <c r="A172" s="15"/>
      <c r="B172" s="13" t="s">
        <v>1086</v>
      </c>
      <c r="C172" s="13" t="s">
        <v>1111</v>
      </c>
      <c r="D172" s="14" t="s">
        <v>1110</v>
      </c>
      <c r="E172" s="13" t="s">
        <v>80</v>
      </c>
      <c r="F172" s="12" t="s">
        <v>1109</v>
      </c>
      <c r="G172" s="11" t="s">
        <v>1</v>
      </c>
      <c r="H172" s="34" t="s">
        <v>138</v>
      </c>
      <c r="I172" s="51" t="str">
        <f t="shared" si="2"/>
        <v>點選以開啟簡介</v>
      </c>
    </row>
    <row r="173" spans="1:9" s="8" customFormat="1" ht="60" customHeight="1" x14ac:dyDescent="0.3">
      <c r="A173" s="15"/>
      <c r="B173" s="13" t="s">
        <v>1086</v>
      </c>
      <c r="C173" s="13" t="s">
        <v>1108</v>
      </c>
      <c r="D173" s="14" t="s">
        <v>1107</v>
      </c>
      <c r="E173" s="13" t="s">
        <v>80</v>
      </c>
      <c r="F173" s="12" t="s">
        <v>1106</v>
      </c>
      <c r="G173" s="11" t="s">
        <v>1</v>
      </c>
      <c r="H173" s="34" t="s">
        <v>388</v>
      </c>
      <c r="I173" s="51" t="str">
        <f t="shared" si="2"/>
        <v>點選以開啟簡介</v>
      </c>
    </row>
    <row r="174" spans="1:9" s="8" customFormat="1" ht="60" customHeight="1" x14ac:dyDescent="0.3">
      <c r="A174" s="15"/>
      <c r="B174" s="13" t="s">
        <v>1086</v>
      </c>
      <c r="C174" s="13" t="s">
        <v>1105</v>
      </c>
      <c r="D174" s="14" t="s">
        <v>1104</v>
      </c>
      <c r="E174" s="13" t="s">
        <v>80</v>
      </c>
      <c r="F174" s="12" t="s">
        <v>1103</v>
      </c>
      <c r="G174" s="11" t="s">
        <v>1</v>
      </c>
      <c r="H174" s="34" t="s">
        <v>388</v>
      </c>
      <c r="I174" s="51" t="str">
        <f t="shared" si="2"/>
        <v>點選以開啟簡介</v>
      </c>
    </row>
    <row r="175" spans="1:9" s="8" customFormat="1" ht="60" customHeight="1" x14ac:dyDescent="0.3">
      <c r="A175" s="15"/>
      <c r="B175" s="13" t="s">
        <v>1086</v>
      </c>
      <c r="C175" s="13" t="s">
        <v>1102</v>
      </c>
      <c r="D175" s="14" t="s">
        <v>1101</v>
      </c>
      <c r="E175" s="13" t="s">
        <v>80</v>
      </c>
      <c r="F175" s="12" t="s">
        <v>1100</v>
      </c>
      <c r="G175" s="11" t="s">
        <v>1</v>
      </c>
      <c r="H175" s="34" t="s">
        <v>874</v>
      </c>
      <c r="I175" s="51" t="str">
        <f t="shared" si="2"/>
        <v>點選以開啟簡介</v>
      </c>
    </row>
    <row r="176" spans="1:9" s="8" customFormat="1" ht="60" customHeight="1" x14ac:dyDescent="0.3">
      <c r="A176" s="15"/>
      <c r="B176" s="13" t="s">
        <v>1086</v>
      </c>
      <c r="C176" s="13" t="s">
        <v>1099</v>
      </c>
      <c r="D176" s="14" t="s">
        <v>1098</v>
      </c>
      <c r="E176" s="13" t="s">
        <v>80</v>
      </c>
      <c r="F176" s="12" t="s">
        <v>1097</v>
      </c>
      <c r="G176" s="11" t="s">
        <v>1</v>
      </c>
      <c r="H176" s="34" t="s">
        <v>504</v>
      </c>
      <c r="I176" s="51" t="str">
        <f t="shared" si="2"/>
        <v>點選以開啟簡介</v>
      </c>
    </row>
    <row r="177" spans="1:9" s="8" customFormat="1" ht="60" customHeight="1" x14ac:dyDescent="0.3">
      <c r="A177" s="15"/>
      <c r="B177" s="13" t="s">
        <v>1086</v>
      </c>
      <c r="C177" s="13" t="s">
        <v>1096</v>
      </c>
      <c r="D177" s="14" t="s">
        <v>1095</v>
      </c>
      <c r="E177" s="13" t="s">
        <v>80</v>
      </c>
      <c r="F177" s="12" t="s">
        <v>1094</v>
      </c>
      <c r="G177" s="11" t="s">
        <v>1</v>
      </c>
      <c r="H177" s="34" t="s">
        <v>23</v>
      </c>
      <c r="I177" s="51" t="str">
        <f t="shared" si="2"/>
        <v>點選以開啟簡介</v>
      </c>
    </row>
    <row r="178" spans="1:9" s="8" customFormat="1" ht="60" customHeight="1" x14ac:dyDescent="0.3">
      <c r="A178" s="15"/>
      <c r="B178" s="13" t="s">
        <v>1086</v>
      </c>
      <c r="C178" s="13" t="s">
        <v>1093</v>
      </c>
      <c r="D178" s="14" t="s">
        <v>1092</v>
      </c>
      <c r="E178" s="13" t="s">
        <v>57</v>
      </c>
      <c r="F178" s="12" t="s">
        <v>1091</v>
      </c>
      <c r="G178" s="11" t="s">
        <v>39</v>
      </c>
      <c r="H178" s="34" t="s">
        <v>267</v>
      </c>
      <c r="I178" s="51" t="str">
        <f t="shared" si="2"/>
        <v>點選以開啟簡介</v>
      </c>
    </row>
    <row r="179" spans="1:9" s="8" customFormat="1" ht="60" customHeight="1" x14ac:dyDescent="0.3">
      <c r="A179" s="15"/>
      <c r="B179" s="13" t="s">
        <v>1086</v>
      </c>
      <c r="C179" s="13" t="s">
        <v>1090</v>
      </c>
      <c r="D179" s="14" t="s">
        <v>1089</v>
      </c>
      <c r="E179" s="13" t="s">
        <v>57</v>
      </c>
      <c r="F179" s="12" t="s">
        <v>1088</v>
      </c>
      <c r="G179" s="11" t="s">
        <v>39</v>
      </c>
      <c r="H179" s="34" t="s">
        <v>1087</v>
      </c>
      <c r="I179" s="51" t="str">
        <f t="shared" si="2"/>
        <v>點選以開啟簡介</v>
      </c>
    </row>
    <row r="180" spans="1:9" s="8" customFormat="1" ht="60" customHeight="1" x14ac:dyDescent="0.3">
      <c r="A180" s="15"/>
      <c r="B180" s="13" t="s">
        <v>1086</v>
      </c>
      <c r="C180" s="13" t="s">
        <v>1085</v>
      </c>
      <c r="D180" s="14" t="s">
        <v>1084</v>
      </c>
      <c r="E180" s="13" t="s">
        <v>3</v>
      </c>
      <c r="F180" s="12" t="s">
        <v>1083</v>
      </c>
      <c r="G180" s="11" t="s">
        <v>39</v>
      </c>
      <c r="H180" s="34" t="s">
        <v>874</v>
      </c>
      <c r="I180" s="51" t="str">
        <f t="shared" si="2"/>
        <v>點選以開啟簡介</v>
      </c>
    </row>
    <row r="181" spans="1:9" s="8" customFormat="1" ht="60" customHeight="1" x14ac:dyDescent="0.3">
      <c r="A181" s="15"/>
      <c r="B181" s="13" t="s">
        <v>1082</v>
      </c>
      <c r="C181" s="13" t="s">
        <v>1081</v>
      </c>
      <c r="D181" s="14" t="s">
        <v>1080</v>
      </c>
      <c r="E181" s="13" t="s">
        <v>57</v>
      </c>
      <c r="F181" s="12" t="s">
        <v>1079</v>
      </c>
      <c r="G181" s="11" t="s">
        <v>1</v>
      </c>
      <c r="H181" s="34" t="s">
        <v>883</v>
      </c>
      <c r="I181" s="51" t="str">
        <f t="shared" si="2"/>
        <v>點選以開啟簡介</v>
      </c>
    </row>
    <row r="182" spans="1:9" s="8" customFormat="1" ht="60" customHeight="1" x14ac:dyDescent="0.3">
      <c r="A182" s="15"/>
      <c r="B182" s="13" t="s">
        <v>1078</v>
      </c>
      <c r="C182" s="13" t="s">
        <v>1077</v>
      </c>
      <c r="D182" s="14" t="s">
        <v>1076</v>
      </c>
      <c r="E182" s="13" t="s">
        <v>57</v>
      </c>
      <c r="F182" s="12" t="s">
        <v>1075</v>
      </c>
      <c r="G182" s="11" t="s">
        <v>1</v>
      </c>
      <c r="H182" s="34" t="s">
        <v>981</v>
      </c>
      <c r="I182" s="51" t="str">
        <f t="shared" si="2"/>
        <v>點選以開啟簡介</v>
      </c>
    </row>
    <row r="183" spans="1:9" s="8" customFormat="1" ht="60" customHeight="1" x14ac:dyDescent="0.3">
      <c r="A183" s="15"/>
      <c r="B183" s="13" t="s">
        <v>1074</v>
      </c>
      <c r="C183" s="13" t="s">
        <v>1073</v>
      </c>
      <c r="D183" s="14" t="s">
        <v>1072</v>
      </c>
      <c r="E183" s="13" t="s">
        <v>3</v>
      </c>
      <c r="F183" s="12" t="s">
        <v>1071</v>
      </c>
      <c r="G183" s="11" t="s">
        <v>1</v>
      </c>
      <c r="H183" s="34" t="s">
        <v>1070</v>
      </c>
      <c r="I183" s="51" t="str">
        <f t="shared" si="2"/>
        <v>點選以開啟簡介</v>
      </c>
    </row>
    <row r="184" spans="1:9" s="8" customFormat="1" ht="60" customHeight="1" x14ac:dyDescent="0.3">
      <c r="A184" s="15"/>
      <c r="B184" s="13" t="s">
        <v>1069</v>
      </c>
      <c r="C184" s="13" t="s">
        <v>1068</v>
      </c>
      <c r="D184" s="14" t="s">
        <v>1067</v>
      </c>
      <c r="E184" s="13" t="s">
        <v>3</v>
      </c>
      <c r="F184" s="12" t="s">
        <v>1066</v>
      </c>
      <c r="G184" s="11" t="s">
        <v>1</v>
      </c>
      <c r="H184" s="34" t="s">
        <v>1052</v>
      </c>
      <c r="I184" s="51" t="str">
        <f t="shared" si="2"/>
        <v>點選以開啟簡介</v>
      </c>
    </row>
    <row r="185" spans="1:9" s="8" customFormat="1" ht="60" customHeight="1" x14ac:dyDescent="0.3">
      <c r="A185" s="15"/>
      <c r="B185" s="13" t="s">
        <v>1065</v>
      </c>
      <c r="C185" s="13" t="s">
        <v>1064</v>
      </c>
      <c r="D185" s="14" t="s">
        <v>1063</v>
      </c>
      <c r="E185" s="13" t="s">
        <v>3</v>
      </c>
      <c r="F185" s="12" t="s">
        <v>1062</v>
      </c>
      <c r="G185" s="11" t="s">
        <v>1</v>
      </c>
      <c r="H185" s="34" t="s">
        <v>1061</v>
      </c>
      <c r="I185" s="51" t="str">
        <f t="shared" si="2"/>
        <v>點選以開啟簡介</v>
      </c>
    </row>
    <row r="186" spans="1:9" s="8" customFormat="1" ht="60" customHeight="1" x14ac:dyDescent="0.3">
      <c r="A186" s="15"/>
      <c r="B186" s="13" t="s">
        <v>1060</v>
      </c>
      <c r="C186" s="13" t="s">
        <v>1059</v>
      </c>
      <c r="D186" s="14" t="s">
        <v>1058</v>
      </c>
      <c r="E186" s="13" t="s">
        <v>3</v>
      </c>
      <c r="F186" s="12" t="s">
        <v>1057</v>
      </c>
      <c r="G186" s="11" t="s">
        <v>1</v>
      </c>
      <c r="H186" s="34" t="s">
        <v>236</v>
      </c>
      <c r="I186" s="51" t="str">
        <f t="shared" si="2"/>
        <v>點選以開啟簡介</v>
      </c>
    </row>
    <row r="187" spans="1:9" s="8" customFormat="1" ht="60" customHeight="1" x14ac:dyDescent="0.3">
      <c r="A187" s="15"/>
      <c r="B187" s="13" t="s">
        <v>1056</v>
      </c>
      <c r="C187" s="13" t="s">
        <v>1055</v>
      </c>
      <c r="D187" s="14" t="s">
        <v>1054</v>
      </c>
      <c r="E187" s="13" t="s">
        <v>3</v>
      </c>
      <c r="F187" s="12" t="s">
        <v>1053</v>
      </c>
      <c r="G187" s="11" t="s">
        <v>1</v>
      </c>
      <c r="H187" s="34" t="s">
        <v>1052</v>
      </c>
      <c r="I187" s="51" t="str">
        <f t="shared" si="2"/>
        <v>點選以開啟簡介</v>
      </c>
    </row>
    <row r="188" spans="1:9" s="8" customFormat="1" ht="60" customHeight="1" x14ac:dyDescent="0.3">
      <c r="A188" s="15"/>
      <c r="B188" s="13" t="s">
        <v>1051</v>
      </c>
      <c r="C188" s="13" t="s">
        <v>1050</v>
      </c>
      <c r="D188" s="14" t="s">
        <v>1049</v>
      </c>
      <c r="E188" s="13" t="s">
        <v>3</v>
      </c>
      <c r="F188" s="12" t="s">
        <v>1048</v>
      </c>
      <c r="G188" s="11" t="s">
        <v>1</v>
      </c>
      <c r="H188" s="34" t="s">
        <v>1047</v>
      </c>
      <c r="I188" s="51" t="str">
        <f t="shared" si="2"/>
        <v>點選以開啟簡介</v>
      </c>
    </row>
    <row r="189" spans="1:9" s="8" customFormat="1" ht="60" customHeight="1" x14ac:dyDescent="0.3">
      <c r="A189" s="15"/>
      <c r="B189" s="13" t="s">
        <v>1046</v>
      </c>
      <c r="C189" s="13" t="s">
        <v>1045</v>
      </c>
      <c r="D189" s="14" t="s">
        <v>1044</v>
      </c>
      <c r="E189" s="13" t="s">
        <v>3</v>
      </c>
      <c r="F189" s="12" t="s">
        <v>1043</v>
      </c>
      <c r="G189" s="11" t="s">
        <v>1</v>
      </c>
      <c r="H189" s="34" t="s">
        <v>1042</v>
      </c>
      <c r="I189" s="51" t="str">
        <f t="shared" si="2"/>
        <v>點選以開啟簡介</v>
      </c>
    </row>
    <row r="190" spans="1:9" s="8" customFormat="1" ht="60" customHeight="1" x14ac:dyDescent="0.3">
      <c r="A190" s="15"/>
      <c r="B190" s="13" t="s">
        <v>1037</v>
      </c>
      <c r="C190" s="13" t="s">
        <v>1041</v>
      </c>
      <c r="D190" s="14" t="s">
        <v>1040</v>
      </c>
      <c r="E190" s="13" t="s">
        <v>3</v>
      </c>
      <c r="F190" s="12" t="s">
        <v>1039</v>
      </c>
      <c r="G190" s="11" t="s">
        <v>39</v>
      </c>
      <c r="H190" s="34" t="s">
        <v>1038</v>
      </c>
      <c r="I190" s="51" t="str">
        <f t="shared" si="2"/>
        <v>點選以開啟簡介</v>
      </c>
    </row>
    <row r="191" spans="1:9" s="8" customFormat="1" ht="60" customHeight="1" x14ac:dyDescent="0.3">
      <c r="A191" s="15"/>
      <c r="B191" s="13" t="s">
        <v>1037</v>
      </c>
      <c r="C191" s="13" t="s">
        <v>1036</v>
      </c>
      <c r="D191" s="14" t="s">
        <v>1035</v>
      </c>
      <c r="E191" s="13" t="s">
        <v>3</v>
      </c>
      <c r="F191" s="12" t="s">
        <v>1034</v>
      </c>
      <c r="G191" s="11" t="s">
        <v>39</v>
      </c>
      <c r="H191" s="34" t="s">
        <v>397</v>
      </c>
      <c r="I191" s="51" t="str">
        <f t="shared" si="2"/>
        <v>點選以開啟簡介</v>
      </c>
    </row>
    <row r="192" spans="1:9" s="8" customFormat="1" ht="60" customHeight="1" x14ac:dyDescent="0.3">
      <c r="A192" s="15"/>
      <c r="B192" s="13" t="s">
        <v>1033</v>
      </c>
      <c r="C192" s="13" t="s">
        <v>1032</v>
      </c>
      <c r="D192" s="14" t="s">
        <v>1031</v>
      </c>
      <c r="E192" s="13" t="s">
        <v>57</v>
      </c>
      <c r="F192" s="12" t="s">
        <v>1030</v>
      </c>
      <c r="G192" s="11" t="s">
        <v>1</v>
      </c>
      <c r="H192" s="34" t="s">
        <v>78</v>
      </c>
      <c r="I192" s="51" t="str">
        <f t="shared" si="2"/>
        <v>點選以開啟簡介</v>
      </c>
    </row>
    <row r="193" spans="1:9" s="8" customFormat="1" ht="60" customHeight="1" x14ac:dyDescent="0.3">
      <c r="A193" s="15"/>
      <c r="B193" s="13" t="s">
        <v>1029</v>
      </c>
      <c r="C193" s="13" t="s">
        <v>659</v>
      </c>
      <c r="D193" s="14" t="s">
        <v>1028</v>
      </c>
      <c r="E193" s="13" t="s">
        <v>57</v>
      </c>
      <c r="F193" s="12" t="s">
        <v>1027</v>
      </c>
      <c r="G193" s="11" t="s">
        <v>1</v>
      </c>
      <c r="H193" s="34" t="s">
        <v>888</v>
      </c>
      <c r="I193" s="51" t="str">
        <f t="shared" si="2"/>
        <v>點選以開啟簡介</v>
      </c>
    </row>
    <row r="194" spans="1:9" s="8" customFormat="1" ht="60" customHeight="1" x14ac:dyDescent="0.3">
      <c r="A194" s="15"/>
      <c r="B194" s="13" t="s">
        <v>1026</v>
      </c>
      <c r="C194" s="13" t="s">
        <v>745</v>
      </c>
      <c r="D194" s="14" t="s">
        <v>1025</v>
      </c>
      <c r="E194" s="13" t="s">
        <v>57</v>
      </c>
      <c r="F194" s="12" t="s">
        <v>1024</v>
      </c>
      <c r="G194" s="11" t="s">
        <v>1</v>
      </c>
      <c r="H194" s="34" t="s">
        <v>287</v>
      </c>
      <c r="I194" s="51" t="str">
        <f t="shared" si="2"/>
        <v>點選以開啟簡介</v>
      </c>
    </row>
    <row r="195" spans="1:9" s="8" customFormat="1" ht="60" customHeight="1" x14ac:dyDescent="0.3">
      <c r="A195" s="15"/>
      <c r="B195" s="13" t="s">
        <v>1023</v>
      </c>
      <c r="C195" s="13" t="s">
        <v>1022</v>
      </c>
      <c r="D195" s="14" t="s">
        <v>1021</v>
      </c>
      <c r="E195" s="13" t="s">
        <v>57</v>
      </c>
      <c r="F195" s="12" t="s">
        <v>1020</v>
      </c>
      <c r="G195" s="11" t="s">
        <v>1</v>
      </c>
      <c r="H195" s="34" t="s">
        <v>287</v>
      </c>
      <c r="I195" s="51" t="str">
        <f t="shared" si="2"/>
        <v>點選以開啟簡介</v>
      </c>
    </row>
    <row r="196" spans="1:9" s="8" customFormat="1" ht="60" customHeight="1" x14ac:dyDescent="0.3">
      <c r="A196" s="15"/>
      <c r="B196" s="13" t="s">
        <v>1017</v>
      </c>
      <c r="C196" s="13" t="s">
        <v>1016</v>
      </c>
      <c r="D196" s="14" t="s">
        <v>1019</v>
      </c>
      <c r="E196" s="13" t="s">
        <v>57</v>
      </c>
      <c r="F196" s="12" t="s">
        <v>1018</v>
      </c>
      <c r="G196" s="11" t="s">
        <v>1</v>
      </c>
      <c r="H196" s="34" t="s">
        <v>883</v>
      </c>
      <c r="I196" s="51" t="str">
        <f t="shared" si="2"/>
        <v>點選以開啟簡介</v>
      </c>
    </row>
    <row r="197" spans="1:9" s="8" customFormat="1" ht="60" customHeight="1" x14ac:dyDescent="0.3">
      <c r="A197" s="15"/>
      <c r="B197" s="13" t="s">
        <v>1017</v>
      </c>
      <c r="C197" s="13" t="s">
        <v>1016</v>
      </c>
      <c r="D197" s="14" t="s">
        <v>1015</v>
      </c>
      <c r="E197" s="13" t="s">
        <v>57</v>
      </c>
      <c r="F197" s="12" t="s">
        <v>1014</v>
      </c>
      <c r="G197" s="11" t="s">
        <v>1</v>
      </c>
      <c r="H197" s="34" t="s">
        <v>883</v>
      </c>
      <c r="I197" s="51" t="str">
        <f t="shared" si="2"/>
        <v>點選以開啟簡介</v>
      </c>
    </row>
    <row r="198" spans="1:9" s="8" customFormat="1" ht="60" customHeight="1" x14ac:dyDescent="0.3">
      <c r="A198" s="15"/>
      <c r="B198" s="13" t="s">
        <v>1013</v>
      </c>
      <c r="C198" s="13" t="s">
        <v>1012</v>
      </c>
      <c r="D198" s="14" t="s">
        <v>1011</v>
      </c>
      <c r="E198" s="13" t="s">
        <v>57</v>
      </c>
      <c r="F198" s="12" t="s">
        <v>1010</v>
      </c>
      <c r="G198" s="11" t="s">
        <v>1</v>
      </c>
      <c r="H198" s="34" t="s">
        <v>23</v>
      </c>
      <c r="I198" s="51" t="str">
        <f t="shared" si="2"/>
        <v>點選以開啟簡介</v>
      </c>
    </row>
    <row r="199" spans="1:9" s="8" customFormat="1" ht="60" customHeight="1" x14ac:dyDescent="0.3">
      <c r="A199" s="15"/>
      <c r="B199" s="13" t="s">
        <v>1009</v>
      </c>
      <c r="C199" s="13" t="s">
        <v>1008</v>
      </c>
      <c r="D199" s="14" t="s">
        <v>1007</v>
      </c>
      <c r="E199" s="13" t="s">
        <v>57</v>
      </c>
      <c r="F199" s="12" t="s">
        <v>1006</v>
      </c>
      <c r="G199" s="11" t="s">
        <v>1</v>
      </c>
      <c r="H199" s="34" t="s">
        <v>985</v>
      </c>
      <c r="I199" s="51" t="str">
        <f t="shared" si="2"/>
        <v>點選以開啟簡介</v>
      </c>
    </row>
    <row r="200" spans="1:9" s="8" customFormat="1" ht="60" customHeight="1" x14ac:dyDescent="0.3">
      <c r="A200" s="15"/>
      <c r="B200" s="13" t="s">
        <v>1005</v>
      </c>
      <c r="C200" s="13" t="s">
        <v>1004</v>
      </c>
      <c r="D200" s="14" t="s">
        <v>1003</v>
      </c>
      <c r="E200" s="13" t="s">
        <v>46</v>
      </c>
      <c r="F200" s="12" t="s">
        <v>1002</v>
      </c>
      <c r="G200" s="11" t="s">
        <v>1</v>
      </c>
      <c r="H200" s="34" t="s">
        <v>1001</v>
      </c>
      <c r="I200" s="51" t="str">
        <f t="shared" si="2"/>
        <v>點選以開啟簡介</v>
      </c>
    </row>
    <row r="201" spans="1:9" s="8" customFormat="1" ht="60" customHeight="1" x14ac:dyDescent="0.3">
      <c r="A201" s="15"/>
      <c r="B201" s="13" t="s">
        <v>1000</v>
      </c>
      <c r="C201" s="13" t="s">
        <v>999</v>
      </c>
      <c r="D201" s="14" t="s">
        <v>998</v>
      </c>
      <c r="E201" s="13" t="s">
        <v>46</v>
      </c>
      <c r="F201" s="12" t="s">
        <v>997</v>
      </c>
      <c r="G201" s="11" t="s">
        <v>1</v>
      </c>
      <c r="H201" s="34" t="s">
        <v>996</v>
      </c>
      <c r="I201" s="51" t="str">
        <f t="shared" si="2"/>
        <v>點選以開啟簡介</v>
      </c>
    </row>
    <row r="202" spans="1:9" s="8" customFormat="1" ht="60" customHeight="1" x14ac:dyDescent="0.3">
      <c r="A202" s="15"/>
      <c r="B202" s="13" t="s">
        <v>995</v>
      </c>
      <c r="C202" s="13" t="s">
        <v>994</v>
      </c>
      <c r="D202" s="14" t="s">
        <v>993</v>
      </c>
      <c r="E202" s="13" t="s">
        <v>3</v>
      </c>
      <c r="F202" s="12" t="s">
        <v>992</v>
      </c>
      <c r="G202" s="11" t="s">
        <v>1</v>
      </c>
      <c r="H202" s="34" t="s">
        <v>38</v>
      </c>
      <c r="I202" s="51" t="str">
        <f t="shared" si="2"/>
        <v>點選以開啟簡介</v>
      </c>
    </row>
    <row r="203" spans="1:9" s="8" customFormat="1" ht="60" customHeight="1" x14ac:dyDescent="0.3">
      <c r="A203" s="15"/>
      <c r="B203" s="13" t="s">
        <v>980</v>
      </c>
      <c r="C203" s="13" t="s">
        <v>991</v>
      </c>
      <c r="D203" s="14" t="s">
        <v>990</v>
      </c>
      <c r="E203" s="13" t="s">
        <v>57</v>
      </c>
      <c r="F203" s="12" t="s">
        <v>989</v>
      </c>
      <c r="G203" s="11" t="s">
        <v>1</v>
      </c>
      <c r="H203" s="34" t="s">
        <v>981</v>
      </c>
      <c r="I203" s="51" t="str">
        <f t="shared" si="2"/>
        <v>點選以開啟簡介</v>
      </c>
    </row>
    <row r="204" spans="1:9" s="8" customFormat="1" ht="60" customHeight="1" x14ac:dyDescent="0.3">
      <c r="A204" s="15"/>
      <c r="B204" s="13" t="s">
        <v>980</v>
      </c>
      <c r="C204" s="13" t="s">
        <v>988</v>
      </c>
      <c r="D204" s="14" t="s">
        <v>987</v>
      </c>
      <c r="E204" s="13" t="s">
        <v>57</v>
      </c>
      <c r="F204" s="12" t="s">
        <v>986</v>
      </c>
      <c r="G204" s="11" t="s">
        <v>1</v>
      </c>
      <c r="H204" s="34" t="s">
        <v>985</v>
      </c>
      <c r="I204" s="51" t="str">
        <f t="shared" ref="I204:I267" si="3">HYPERLINK(CONCATENATE("http://www.amazon.com/gp/search/ref=sr_adv_b/?search-alias=stripbooks&amp;unfiltered=1&amp;field-keywords=",F204),"點選以開啟簡介")</f>
        <v>點選以開啟簡介</v>
      </c>
    </row>
    <row r="205" spans="1:9" s="8" customFormat="1" ht="60" customHeight="1" x14ac:dyDescent="0.3">
      <c r="A205" s="15"/>
      <c r="B205" s="13" t="s">
        <v>980</v>
      </c>
      <c r="C205" s="13" t="s">
        <v>984</v>
      </c>
      <c r="D205" s="14" t="s">
        <v>983</v>
      </c>
      <c r="E205" s="13" t="s">
        <v>57</v>
      </c>
      <c r="F205" s="12" t="s">
        <v>982</v>
      </c>
      <c r="G205" s="11" t="s">
        <v>1</v>
      </c>
      <c r="H205" s="34" t="s">
        <v>981</v>
      </c>
      <c r="I205" s="51" t="str">
        <f t="shared" si="3"/>
        <v>點選以開啟簡介</v>
      </c>
    </row>
    <row r="206" spans="1:9" s="8" customFormat="1" ht="60" customHeight="1" x14ac:dyDescent="0.3">
      <c r="A206" s="15"/>
      <c r="B206" s="13" t="s">
        <v>980</v>
      </c>
      <c r="C206" s="13" t="s">
        <v>979</v>
      </c>
      <c r="D206" s="14" t="s">
        <v>978</v>
      </c>
      <c r="E206" s="13" t="s">
        <v>57</v>
      </c>
      <c r="F206" s="12" t="s">
        <v>977</v>
      </c>
      <c r="G206" s="11" t="s">
        <v>1</v>
      </c>
      <c r="H206" s="34" t="s">
        <v>976</v>
      </c>
      <c r="I206" s="51" t="str">
        <f t="shared" si="3"/>
        <v>點選以開啟簡介</v>
      </c>
    </row>
    <row r="207" spans="1:9" s="8" customFormat="1" ht="60" customHeight="1" x14ac:dyDescent="0.3">
      <c r="A207" s="15"/>
      <c r="B207" s="13" t="s">
        <v>975</v>
      </c>
      <c r="C207" s="13" t="s">
        <v>974</v>
      </c>
      <c r="D207" s="14" t="s">
        <v>973</v>
      </c>
      <c r="E207" s="13" t="s">
        <v>57</v>
      </c>
      <c r="F207" s="12" t="s">
        <v>972</v>
      </c>
      <c r="G207" s="11" t="s">
        <v>1</v>
      </c>
      <c r="H207" s="34" t="s">
        <v>888</v>
      </c>
      <c r="I207" s="51" t="str">
        <f t="shared" si="3"/>
        <v>點選以開啟簡介</v>
      </c>
    </row>
    <row r="208" spans="1:9" s="8" customFormat="1" ht="60" customHeight="1" x14ac:dyDescent="0.3">
      <c r="A208" s="15"/>
      <c r="B208" s="13" t="s">
        <v>952</v>
      </c>
      <c r="C208" s="13" t="s">
        <v>971</v>
      </c>
      <c r="D208" s="14" t="s">
        <v>970</v>
      </c>
      <c r="E208" s="13" t="s">
        <v>80</v>
      </c>
      <c r="F208" s="12" t="s">
        <v>969</v>
      </c>
      <c r="G208" s="11" t="s">
        <v>1</v>
      </c>
      <c r="H208" s="34" t="s">
        <v>965</v>
      </c>
      <c r="I208" s="51" t="str">
        <f t="shared" si="3"/>
        <v>點選以開啟簡介</v>
      </c>
    </row>
    <row r="209" spans="1:9" s="8" customFormat="1" ht="60" customHeight="1" x14ac:dyDescent="0.3">
      <c r="A209" s="15"/>
      <c r="B209" s="13" t="s">
        <v>952</v>
      </c>
      <c r="C209" s="13" t="s">
        <v>968</v>
      </c>
      <c r="D209" s="14" t="s">
        <v>967</v>
      </c>
      <c r="E209" s="13" t="s">
        <v>80</v>
      </c>
      <c r="F209" s="12" t="s">
        <v>966</v>
      </c>
      <c r="G209" s="11" t="s">
        <v>1</v>
      </c>
      <c r="H209" s="34" t="s">
        <v>965</v>
      </c>
      <c r="I209" s="51" t="str">
        <f t="shared" si="3"/>
        <v>點選以開啟簡介</v>
      </c>
    </row>
    <row r="210" spans="1:9" s="8" customFormat="1" ht="60" customHeight="1" x14ac:dyDescent="0.3">
      <c r="A210" s="15"/>
      <c r="B210" s="13" t="s">
        <v>952</v>
      </c>
      <c r="C210" s="13" t="s">
        <v>964</v>
      </c>
      <c r="D210" s="14" t="s">
        <v>963</v>
      </c>
      <c r="E210" s="13" t="s">
        <v>80</v>
      </c>
      <c r="F210" s="12" t="s">
        <v>962</v>
      </c>
      <c r="G210" s="11" t="s">
        <v>1</v>
      </c>
      <c r="H210" s="34" t="s">
        <v>98</v>
      </c>
      <c r="I210" s="51" t="str">
        <f t="shared" si="3"/>
        <v>點選以開啟簡介</v>
      </c>
    </row>
    <row r="211" spans="1:9" s="8" customFormat="1" ht="60" customHeight="1" x14ac:dyDescent="0.3">
      <c r="A211" s="15"/>
      <c r="B211" s="13" t="s">
        <v>952</v>
      </c>
      <c r="C211" s="13" t="s">
        <v>961</v>
      </c>
      <c r="D211" s="14" t="s">
        <v>960</v>
      </c>
      <c r="E211" s="13" t="s">
        <v>46</v>
      </c>
      <c r="F211" s="12" t="s">
        <v>959</v>
      </c>
      <c r="G211" s="11" t="s">
        <v>1</v>
      </c>
      <c r="H211" s="34" t="s">
        <v>133</v>
      </c>
      <c r="I211" s="51" t="str">
        <f t="shared" si="3"/>
        <v>點選以開啟簡介</v>
      </c>
    </row>
    <row r="212" spans="1:9" s="8" customFormat="1" ht="60" customHeight="1" x14ac:dyDescent="0.3">
      <c r="A212" s="15"/>
      <c r="B212" s="13" t="s">
        <v>952</v>
      </c>
      <c r="C212" s="13" t="s">
        <v>958</v>
      </c>
      <c r="D212" s="14" t="s">
        <v>957</v>
      </c>
      <c r="E212" s="13" t="s">
        <v>46</v>
      </c>
      <c r="F212" s="12" t="s">
        <v>956</v>
      </c>
      <c r="G212" s="11" t="s">
        <v>1</v>
      </c>
      <c r="H212" s="34" t="s">
        <v>98</v>
      </c>
      <c r="I212" s="51" t="str">
        <f t="shared" si="3"/>
        <v>點選以開啟簡介</v>
      </c>
    </row>
    <row r="213" spans="1:9" s="8" customFormat="1" ht="60" customHeight="1" x14ac:dyDescent="0.3">
      <c r="A213" s="15"/>
      <c r="B213" s="13" t="s">
        <v>952</v>
      </c>
      <c r="C213" s="13" t="s">
        <v>955</v>
      </c>
      <c r="D213" s="14" t="s">
        <v>954</v>
      </c>
      <c r="E213" s="13" t="s">
        <v>46</v>
      </c>
      <c r="F213" s="12" t="s">
        <v>953</v>
      </c>
      <c r="G213" s="11" t="s">
        <v>1</v>
      </c>
      <c r="H213" s="34" t="s">
        <v>88</v>
      </c>
      <c r="I213" s="51" t="str">
        <f t="shared" si="3"/>
        <v>點選以開啟簡介</v>
      </c>
    </row>
    <row r="214" spans="1:9" s="8" customFormat="1" ht="60" customHeight="1" x14ac:dyDescent="0.3">
      <c r="A214" s="15"/>
      <c r="B214" s="13" t="s">
        <v>952</v>
      </c>
      <c r="C214" s="13" t="s">
        <v>951</v>
      </c>
      <c r="D214" s="14" t="s">
        <v>950</v>
      </c>
      <c r="E214" s="13" t="s">
        <v>46</v>
      </c>
      <c r="F214" s="12" t="s">
        <v>949</v>
      </c>
      <c r="G214" s="11" t="s">
        <v>1</v>
      </c>
      <c r="H214" s="34" t="s">
        <v>107</v>
      </c>
      <c r="I214" s="51" t="str">
        <f t="shared" si="3"/>
        <v>點選以開啟簡介</v>
      </c>
    </row>
    <row r="215" spans="1:9" s="8" customFormat="1" ht="60" customHeight="1" x14ac:dyDescent="0.3">
      <c r="A215" s="15"/>
      <c r="B215" s="13" t="s">
        <v>948</v>
      </c>
      <c r="C215" s="13" t="s">
        <v>947</v>
      </c>
      <c r="D215" s="14" t="s">
        <v>946</v>
      </c>
      <c r="E215" s="13" t="s">
        <v>3</v>
      </c>
      <c r="F215" s="12" t="s">
        <v>945</v>
      </c>
      <c r="G215" s="11" t="s">
        <v>1</v>
      </c>
      <c r="H215" s="34" t="s">
        <v>944</v>
      </c>
      <c r="I215" s="50" t="str">
        <f t="shared" si="3"/>
        <v>點選以開啟簡介</v>
      </c>
    </row>
    <row r="216" spans="1:9" s="8" customFormat="1" ht="60" customHeight="1" x14ac:dyDescent="0.3">
      <c r="A216" s="15"/>
      <c r="B216" s="13" t="s">
        <v>925</v>
      </c>
      <c r="C216" s="13" t="s">
        <v>795</v>
      </c>
      <c r="D216" s="14" t="s">
        <v>943</v>
      </c>
      <c r="E216" s="13" t="s">
        <v>3</v>
      </c>
      <c r="F216" s="12" t="s">
        <v>942</v>
      </c>
      <c r="G216" s="11" t="s">
        <v>216</v>
      </c>
      <c r="H216" s="34" t="s">
        <v>621</v>
      </c>
      <c r="I216" s="50" t="str">
        <f t="shared" si="3"/>
        <v>點選以開啟簡介</v>
      </c>
    </row>
    <row r="217" spans="1:9" s="8" customFormat="1" ht="60" customHeight="1" x14ac:dyDescent="0.3">
      <c r="A217" s="15"/>
      <c r="B217" s="13" t="s">
        <v>925</v>
      </c>
      <c r="C217" s="13" t="s">
        <v>941</v>
      </c>
      <c r="D217" s="14" t="s">
        <v>940</v>
      </c>
      <c r="E217" s="13" t="s">
        <v>3</v>
      </c>
      <c r="F217" s="12" t="s">
        <v>939</v>
      </c>
      <c r="G217" s="11" t="s">
        <v>216</v>
      </c>
      <c r="H217" s="34" t="s">
        <v>938</v>
      </c>
      <c r="I217" s="50" t="str">
        <f t="shared" si="3"/>
        <v>點選以開啟簡介</v>
      </c>
    </row>
    <row r="218" spans="1:9" s="8" customFormat="1" ht="60" customHeight="1" x14ac:dyDescent="0.3">
      <c r="A218" s="15"/>
      <c r="B218" s="13" t="s">
        <v>925</v>
      </c>
      <c r="C218" s="13" t="s">
        <v>937</v>
      </c>
      <c r="D218" s="14" t="s">
        <v>936</v>
      </c>
      <c r="E218" s="13" t="s">
        <v>3</v>
      </c>
      <c r="F218" s="12" t="s">
        <v>935</v>
      </c>
      <c r="G218" s="11" t="s">
        <v>216</v>
      </c>
      <c r="H218" s="34" t="s">
        <v>598</v>
      </c>
      <c r="I218" s="50" t="str">
        <f t="shared" si="3"/>
        <v>點選以開啟簡介</v>
      </c>
    </row>
    <row r="219" spans="1:9" s="8" customFormat="1" ht="60" customHeight="1" x14ac:dyDescent="0.3">
      <c r="A219" s="15"/>
      <c r="B219" s="13" t="s">
        <v>925</v>
      </c>
      <c r="C219" s="13" t="s">
        <v>934</v>
      </c>
      <c r="D219" s="14" t="s">
        <v>933</v>
      </c>
      <c r="E219" s="13" t="s">
        <v>3</v>
      </c>
      <c r="F219" s="12" t="s">
        <v>932</v>
      </c>
      <c r="G219" s="11" t="s">
        <v>216</v>
      </c>
      <c r="H219" s="34" t="s">
        <v>663</v>
      </c>
      <c r="I219" s="50" t="str">
        <f t="shared" si="3"/>
        <v>點選以開啟簡介</v>
      </c>
    </row>
    <row r="220" spans="1:9" s="8" customFormat="1" ht="60" customHeight="1" x14ac:dyDescent="0.3">
      <c r="A220" s="15"/>
      <c r="B220" s="13" t="s">
        <v>925</v>
      </c>
      <c r="C220" s="13" t="s">
        <v>931</v>
      </c>
      <c r="D220" s="14" t="s">
        <v>930</v>
      </c>
      <c r="E220" s="13" t="s">
        <v>3</v>
      </c>
      <c r="F220" s="12" t="s">
        <v>929</v>
      </c>
      <c r="G220" s="11" t="s">
        <v>216</v>
      </c>
      <c r="H220" s="34" t="s">
        <v>485</v>
      </c>
      <c r="I220" s="50" t="str">
        <f t="shared" si="3"/>
        <v>點選以開啟簡介</v>
      </c>
    </row>
    <row r="221" spans="1:9" s="8" customFormat="1" ht="60" customHeight="1" x14ac:dyDescent="0.3">
      <c r="A221" s="15"/>
      <c r="B221" s="13" t="s">
        <v>925</v>
      </c>
      <c r="C221" s="13" t="s">
        <v>928</v>
      </c>
      <c r="D221" s="14" t="s">
        <v>927</v>
      </c>
      <c r="E221" s="13" t="s">
        <v>3</v>
      </c>
      <c r="F221" s="12" t="s">
        <v>926</v>
      </c>
      <c r="G221" s="11" t="s">
        <v>216</v>
      </c>
      <c r="H221" s="34" t="s">
        <v>626</v>
      </c>
      <c r="I221" s="50" t="str">
        <f t="shared" si="3"/>
        <v>點選以開啟簡介</v>
      </c>
    </row>
    <row r="222" spans="1:9" s="8" customFormat="1" ht="60" customHeight="1" x14ac:dyDescent="0.3">
      <c r="A222" s="15"/>
      <c r="B222" s="13" t="s">
        <v>925</v>
      </c>
      <c r="C222" s="13" t="s">
        <v>924</v>
      </c>
      <c r="D222" s="14" t="s">
        <v>923</v>
      </c>
      <c r="E222" s="13" t="s">
        <v>3</v>
      </c>
      <c r="F222" s="12" t="s">
        <v>922</v>
      </c>
      <c r="G222" s="11" t="s">
        <v>216</v>
      </c>
      <c r="H222" s="34" t="s">
        <v>476</v>
      </c>
      <c r="I222" s="50" t="str">
        <f t="shared" si="3"/>
        <v>點選以開啟簡介</v>
      </c>
    </row>
    <row r="223" spans="1:9" s="8" customFormat="1" ht="60" customHeight="1" x14ac:dyDescent="0.3">
      <c r="A223" s="15"/>
      <c r="B223" s="13" t="s">
        <v>921</v>
      </c>
      <c r="C223" s="13" t="s">
        <v>920</v>
      </c>
      <c r="D223" s="14" t="s">
        <v>919</v>
      </c>
      <c r="E223" s="13" t="s">
        <v>46</v>
      </c>
      <c r="F223" s="12" t="s">
        <v>918</v>
      </c>
      <c r="G223" s="11" t="s">
        <v>216</v>
      </c>
      <c r="H223" s="34" t="s">
        <v>227</v>
      </c>
      <c r="I223" s="50" t="str">
        <f t="shared" si="3"/>
        <v>點選以開啟簡介</v>
      </c>
    </row>
    <row r="224" spans="1:9" s="8" customFormat="1" ht="60" customHeight="1" x14ac:dyDescent="0.3">
      <c r="A224" s="15"/>
      <c r="B224" s="13" t="s">
        <v>522</v>
      </c>
      <c r="C224" s="13" t="s">
        <v>917</v>
      </c>
      <c r="D224" s="14" t="s">
        <v>916</v>
      </c>
      <c r="E224" s="13" t="s">
        <v>80</v>
      </c>
      <c r="F224" s="12" t="s">
        <v>915</v>
      </c>
      <c r="G224" s="11" t="s">
        <v>39</v>
      </c>
      <c r="H224" s="34" t="s">
        <v>874</v>
      </c>
      <c r="I224" s="50" t="str">
        <f t="shared" si="3"/>
        <v>點選以開啟簡介</v>
      </c>
    </row>
    <row r="225" spans="1:9" s="8" customFormat="1" ht="60" customHeight="1" x14ac:dyDescent="0.3">
      <c r="A225" s="15"/>
      <c r="B225" s="13" t="s">
        <v>522</v>
      </c>
      <c r="C225" s="13" t="s">
        <v>914</v>
      </c>
      <c r="D225" s="14" t="s">
        <v>913</v>
      </c>
      <c r="E225" s="13" t="s">
        <v>57</v>
      </c>
      <c r="F225" s="12" t="s">
        <v>912</v>
      </c>
      <c r="G225" s="11" t="s">
        <v>39</v>
      </c>
      <c r="H225" s="34" t="s">
        <v>911</v>
      </c>
      <c r="I225" s="50" t="str">
        <f t="shared" si="3"/>
        <v>點選以開啟簡介</v>
      </c>
    </row>
    <row r="226" spans="1:9" s="8" customFormat="1" ht="60" customHeight="1" x14ac:dyDescent="0.3">
      <c r="A226" s="15"/>
      <c r="B226" s="13" t="s">
        <v>910</v>
      </c>
      <c r="C226" s="13" t="s">
        <v>909</v>
      </c>
      <c r="D226" s="14" t="s">
        <v>908</v>
      </c>
      <c r="E226" s="13" t="s">
        <v>3</v>
      </c>
      <c r="F226" s="12" t="s">
        <v>907</v>
      </c>
      <c r="G226" s="11" t="s">
        <v>1</v>
      </c>
      <c r="H226" s="34" t="s">
        <v>906</v>
      </c>
      <c r="I226" s="50" t="str">
        <f t="shared" si="3"/>
        <v>點選以開啟簡介</v>
      </c>
    </row>
    <row r="227" spans="1:9" s="8" customFormat="1" ht="60" customHeight="1" x14ac:dyDescent="0.3">
      <c r="A227" s="15"/>
      <c r="B227" s="13" t="s">
        <v>905</v>
      </c>
      <c r="C227" s="13" t="s">
        <v>904</v>
      </c>
      <c r="D227" s="14" t="s">
        <v>903</v>
      </c>
      <c r="E227" s="13" t="s">
        <v>46</v>
      </c>
      <c r="F227" s="12" t="s">
        <v>902</v>
      </c>
      <c r="G227" s="11" t="s">
        <v>1</v>
      </c>
      <c r="H227" s="34" t="s">
        <v>901</v>
      </c>
      <c r="I227" s="50" t="str">
        <f t="shared" si="3"/>
        <v>點選以開啟簡介</v>
      </c>
    </row>
    <row r="228" spans="1:9" s="8" customFormat="1" ht="60" customHeight="1" x14ac:dyDescent="0.3">
      <c r="A228" s="15"/>
      <c r="B228" s="13" t="s">
        <v>900</v>
      </c>
      <c r="C228" s="13" t="s">
        <v>899</v>
      </c>
      <c r="D228" s="14" t="s">
        <v>898</v>
      </c>
      <c r="E228" s="13" t="s">
        <v>57</v>
      </c>
      <c r="F228" s="12" t="s">
        <v>897</v>
      </c>
      <c r="G228" s="11" t="s">
        <v>1</v>
      </c>
      <c r="H228" s="34" t="s">
        <v>246</v>
      </c>
      <c r="I228" s="50" t="str">
        <f t="shared" si="3"/>
        <v>點選以開啟簡介</v>
      </c>
    </row>
    <row r="229" spans="1:9" s="8" customFormat="1" ht="60" customHeight="1" x14ac:dyDescent="0.3">
      <c r="A229" s="15"/>
      <c r="B229" s="13" t="s">
        <v>896</v>
      </c>
      <c r="C229" s="13" t="s">
        <v>895</v>
      </c>
      <c r="D229" s="14" t="s">
        <v>894</v>
      </c>
      <c r="E229" s="13" t="s">
        <v>46</v>
      </c>
      <c r="F229" s="12" t="s">
        <v>893</v>
      </c>
      <c r="G229" s="11" t="s">
        <v>216</v>
      </c>
      <c r="H229" s="34" t="s">
        <v>892</v>
      </c>
      <c r="I229" s="50" t="str">
        <f t="shared" si="3"/>
        <v>點選以開啟簡介</v>
      </c>
    </row>
    <row r="230" spans="1:9" s="8" customFormat="1" ht="60" customHeight="1" x14ac:dyDescent="0.3">
      <c r="A230" s="15"/>
      <c r="B230" s="13" t="s">
        <v>887</v>
      </c>
      <c r="C230" s="13" t="s">
        <v>891</v>
      </c>
      <c r="D230" s="14" t="s">
        <v>890</v>
      </c>
      <c r="E230" s="13" t="s">
        <v>46</v>
      </c>
      <c r="F230" s="12" t="s">
        <v>889</v>
      </c>
      <c r="G230" s="11" t="s">
        <v>1</v>
      </c>
      <c r="H230" s="34" t="s">
        <v>888</v>
      </c>
      <c r="I230" s="50" t="str">
        <f t="shared" si="3"/>
        <v>點選以開啟簡介</v>
      </c>
    </row>
    <row r="231" spans="1:9" s="8" customFormat="1" ht="60" customHeight="1" x14ac:dyDescent="0.3">
      <c r="A231" s="15"/>
      <c r="B231" s="13" t="s">
        <v>887</v>
      </c>
      <c r="C231" s="13" t="s">
        <v>886</v>
      </c>
      <c r="D231" s="14" t="s">
        <v>885</v>
      </c>
      <c r="E231" s="13" t="s">
        <v>46</v>
      </c>
      <c r="F231" s="12" t="s">
        <v>884</v>
      </c>
      <c r="G231" s="11" t="s">
        <v>1</v>
      </c>
      <c r="H231" s="34" t="s">
        <v>883</v>
      </c>
      <c r="I231" s="50" t="str">
        <f t="shared" si="3"/>
        <v>點選以開啟簡介</v>
      </c>
    </row>
    <row r="232" spans="1:9" s="8" customFormat="1" ht="60" customHeight="1" x14ac:dyDescent="0.3">
      <c r="A232" s="15"/>
      <c r="B232" s="13" t="s">
        <v>878</v>
      </c>
      <c r="C232" s="13" t="s">
        <v>882</v>
      </c>
      <c r="D232" s="14" t="s">
        <v>881</v>
      </c>
      <c r="E232" s="13" t="s">
        <v>3</v>
      </c>
      <c r="F232" s="12" t="s">
        <v>880</v>
      </c>
      <c r="G232" s="11" t="s">
        <v>39</v>
      </c>
      <c r="H232" s="34" t="s">
        <v>879</v>
      </c>
      <c r="I232" s="50" t="str">
        <f t="shared" si="3"/>
        <v>點選以開啟簡介</v>
      </c>
    </row>
    <row r="233" spans="1:9" s="8" customFormat="1" ht="60" customHeight="1" x14ac:dyDescent="0.3">
      <c r="A233" s="15"/>
      <c r="B233" s="13" t="s">
        <v>878</v>
      </c>
      <c r="C233" s="13" t="s">
        <v>877</v>
      </c>
      <c r="D233" s="14" t="s">
        <v>876</v>
      </c>
      <c r="E233" s="13" t="s">
        <v>3</v>
      </c>
      <c r="F233" s="12" t="s">
        <v>875</v>
      </c>
      <c r="G233" s="11" t="s">
        <v>39</v>
      </c>
      <c r="H233" s="34" t="s">
        <v>874</v>
      </c>
      <c r="I233" s="50" t="str">
        <f t="shared" si="3"/>
        <v>點選以開啟簡介</v>
      </c>
    </row>
    <row r="234" spans="1:9" s="8" customFormat="1" ht="60" customHeight="1" x14ac:dyDescent="0.3">
      <c r="A234" s="15"/>
      <c r="B234" s="13" t="s">
        <v>873</v>
      </c>
      <c r="C234" s="13" t="s">
        <v>872</v>
      </c>
      <c r="D234" s="14" t="s">
        <v>871</v>
      </c>
      <c r="E234" s="13" t="s">
        <v>46</v>
      </c>
      <c r="F234" s="12" t="s">
        <v>870</v>
      </c>
      <c r="G234" s="11" t="s">
        <v>1</v>
      </c>
      <c r="H234" s="34" t="s">
        <v>869</v>
      </c>
      <c r="I234" s="50" t="str">
        <f t="shared" si="3"/>
        <v>點選以開啟簡介</v>
      </c>
    </row>
    <row r="235" spans="1:9" s="8" customFormat="1" ht="60" customHeight="1" x14ac:dyDescent="0.3">
      <c r="A235" s="15"/>
      <c r="B235" s="13" t="s">
        <v>838</v>
      </c>
      <c r="C235" s="13" t="s">
        <v>868</v>
      </c>
      <c r="D235" s="14" t="s">
        <v>867</v>
      </c>
      <c r="E235" s="13" t="s">
        <v>80</v>
      </c>
      <c r="F235" s="12" t="s">
        <v>866</v>
      </c>
      <c r="G235" s="11" t="s">
        <v>1</v>
      </c>
      <c r="H235" s="34" t="s">
        <v>865</v>
      </c>
      <c r="I235" s="50" t="str">
        <f t="shared" si="3"/>
        <v>點選以開啟簡介</v>
      </c>
    </row>
    <row r="236" spans="1:9" s="8" customFormat="1" ht="60" customHeight="1" x14ac:dyDescent="0.3">
      <c r="A236" s="15"/>
      <c r="B236" s="13" t="s">
        <v>838</v>
      </c>
      <c r="C236" s="13" t="s">
        <v>864</v>
      </c>
      <c r="D236" s="14" t="s">
        <v>863</v>
      </c>
      <c r="E236" s="13" t="s">
        <v>80</v>
      </c>
      <c r="F236" s="12" t="s">
        <v>862</v>
      </c>
      <c r="G236" s="11" t="s">
        <v>1</v>
      </c>
      <c r="H236" s="34" t="s">
        <v>861</v>
      </c>
      <c r="I236" s="50" t="str">
        <f t="shared" si="3"/>
        <v>點選以開啟簡介</v>
      </c>
    </row>
    <row r="237" spans="1:9" s="8" customFormat="1" ht="60" customHeight="1" x14ac:dyDescent="0.3">
      <c r="A237" s="15"/>
      <c r="B237" s="13" t="s">
        <v>838</v>
      </c>
      <c r="C237" s="13" t="s">
        <v>860</v>
      </c>
      <c r="D237" s="14" t="s">
        <v>859</v>
      </c>
      <c r="E237" s="13" t="s">
        <v>80</v>
      </c>
      <c r="F237" s="12" t="s">
        <v>858</v>
      </c>
      <c r="G237" s="11" t="s">
        <v>1</v>
      </c>
      <c r="H237" s="34" t="s">
        <v>857</v>
      </c>
      <c r="I237" s="50" t="str">
        <f t="shared" si="3"/>
        <v>點選以開啟簡介</v>
      </c>
    </row>
    <row r="238" spans="1:9" s="8" customFormat="1" ht="60" customHeight="1" x14ac:dyDescent="0.3">
      <c r="A238" s="15"/>
      <c r="B238" s="13" t="s">
        <v>838</v>
      </c>
      <c r="C238" s="13" t="s">
        <v>856</v>
      </c>
      <c r="D238" s="14" t="s">
        <v>855</v>
      </c>
      <c r="E238" s="13" t="s">
        <v>80</v>
      </c>
      <c r="F238" s="12" t="s">
        <v>854</v>
      </c>
      <c r="G238" s="11" t="s">
        <v>1</v>
      </c>
      <c r="H238" s="34" t="s">
        <v>853</v>
      </c>
      <c r="I238" s="50" t="str">
        <f t="shared" si="3"/>
        <v>點選以開啟簡介</v>
      </c>
    </row>
    <row r="239" spans="1:9" s="8" customFormat="1" ht="60" customHeight="1" x14ac:dyDescent="0.3">
      <c r="A239" s="15"/>
      <c r="B239" s="13" t="s">
        <v>838</v>
      </c>
      <c r="C239" s="13" t="s">
        <v>852</v>
      </c>
      <c r="D239" s="14" t="s">
        <v>851</v>
      </c>
      <c r="E239" s="13" t="s">
        <v>46</v>
      </c>
      <c r="F239" s="12" t="s">
        <v>850</v>
      </c>
      <c r="G239" s="11" t="s">
        <v>1</v>
      </c>
      <c r="H239" s="34" t="s">
        <v>849</v>
      </c>
      <c r="I239" s="50" t="str">
        <f t="shared" si="3"/>
        <v>點選以開啟簡介</v>
      </c>
    </row>
    <row r="240" spans="1:9" s="8" customFormat="1" ht="60" customHeight="1" x14ac:dyDescent="0.3">
      <c r="A240" s="15"/>
      <c r="B240" s="13" t="s">
        <v>838</v>
      </c>
      <c r="C240" s="13" t="s">
        <v>848</v>
      </c>
      <c r="D240" s="14" t="s">
        <v>847</v>
      </c>
      <c r="E240" s="13" t="s">
        <v>46</v>
      </c>
      <c r="F240" s="12" t="s">
        <v>846</v>
      </c>
      <c r="G240" s="11" t="s">
        <v>1</v>
      </c>
      <c r="H240" s="34" t="s">
        <v>842</v>
      </c>
      <c r="I240" s="50" t="str">
        <f t="shared" si="3"/>
        <v>點選以開啟簡介</v>
      </c>
    </row>
    <row r="241" spans="1:9" s="8" customFormat="1" ht="60" customHeight="1" x14ac:dyDescent="0.3">
      <c r="A241" s="15"/>
      <c r="B241" s="13" t="s">
        <v>838</v>
      </c>
      <c r="C241" s="13" t="s">
        <v>845</v>
      </c>
      <c r="D241" s="14" t="s">
        <v>844</v>
      </c>
      <c r="E241" s="13" t="s">
        <v>3</v>
      </c>
      <c r="F241" s="12" t="s">
        <v>843</v>
      </c>
      <c r="G241" s="11" t="s">
        <v>1</v>
      </c>
      <c r="H241" s="34" t="s">
        <v>842</v>
      </c>
      <c r="I241" s="50" t="str">
        <f t="shared" si="3"/>
        <v>點選以開啟簡介</v>
      </c>
    </row>
    <row r="242" spans="1:9" s="8" customFormat="1" ht="60" customHeight="1" x14ac:dyDescent="0.3">
      <c r="A242" s="15"/>
      <c r="B242" s="13" t="s">
        <v>838</v>
      </c>
      <c r="C242" s="13" t="s">
        <v>841</v>
      </c>
      <c r="D242" s="14" t="s">
        <v>840</v>
      </c>
      <c r="E242" s="13" t="s">
        <v>3</v>
      </c>
      <c r="F242" s="12" t="s">
        <v>839</v>
      </c>
      <c r="G242" s="11" t="s">
        <v>1</v>
      </c>
      <c r="H242" s="34" t="s">
        <v>355</v>
      </c>
      <c r="I242" s="50" t="str">
        <f t="shared" si="3"/>
        <v>點選以開啟簡介</v>
      </c>
    </row>
    <row r="243" spans="1:9" s="8" customFormat="1" ht="60" customHeight="1" x14ac:dyDescent="0.3">
      <c r="A243" s="15"/>
      <c r="B243" s="13" t="s">
        <v>838</v>
      </c>
      <c r="C243" s="13" t="s">
        <v>837</v>
      </c>
      <c r="D243" s="14" t="s">
        <v>836</v>
      </c>
      <c r="E243" s="13" t="s">
        <v>3</v>
      </c>
      <c r="F243" s="12" t="s">
        <v>835</v>
      </c>
      <c r="G243" s="11" t="s">
        <v>1</v>
      </c>
      <c r="H243" s="34" t="s">
        <v>355</v>
      </c>
      <c r="I243" s="50" t="str">
        <f t="shared" si="3"/>
        <v>點選以開啟簡介</v>
      </c>
    </row>
    <row r="244" spans="1:9" s="8" customFormat="1" ht="60" customHeight="1" x14ac:dyDescent="0.3">
      <c r="A244" s="15"/>
      <c r="B244" s="13" t="s">
        <v>831</v>
      </c>
      <c r="C244" s="13" t="s">
        <v>834</v>
      </c>
      <c r="D244" s="14" t="s">
        <v>833</v>
      </c>
      <c r="E244" s="13" t="s">
        <v>46</v>
      </c>
      <c r="F244" s="12" t="s">
        <v>832</v>
      </c>
      <c r="G244" s="11" t="s">
        <v>39</v>
      </c>
      <c r="H244" s="34" t="s">
        <v>705</v>
      </c>
      <c r="I244" s="50" t="str">
        <f t="shared" si="3"/>
        <v>點選以開啟簡介</v>
      </c>
    </row>
    <row r="245" spans="1:9" s="8" customFormat="1" ht="60" customHeight="1" x14ac:dyDescent="0.3">
      <c r="A245" s="15"/>
      <c r="B245" s="13" t="s">
        <v>831</v>
      </c>
      <c r="C245" s="13" t="s">
        <v>830</v>
      </c>
      <c r="D245" s="14" t="s">
        <v>829</v>
      </c>
      <c r="E245" s="13" t="s">
        <v>57</v>
      </c>
      <c r="F245" s="12" t="s">
        <v>828</v>
      </c>
      <c r="G245" s="11" t="s">
        <v>1</v>
      </c>
      <c r="H245" s="34" t="s">
        <v>663</v>
      </c>
      <c r="I245" s="50" t="str">
        <f t="shared" si="3"/>
        <v>點選以開啟簡介</v>
      </c>
    </row>
    <row r="246" spans="1:9" s="8" customFormat="1" ht="60" customHeight="1" x14ac:dyDescent="0.3">
      <c r="A246" s="15"/>
      <c r="B246" s="13" t="s">
        <v>827</v>
      </c>
      <c r="C246" s="13" t="s">
        <v>826</v>
      </c>
      <c r="D246" s="14" t="s">
        <v>825</v>
      </c>
      <c r="E246" s="13" t="s">
        <v>57</v>
      </c>
      <c r="F246" s="12" t="s">
        <v>824</v>
      </c>
      <c r="G246" s="11" t="s">
        <v>216</v>
      </c>
      <c r="H246" s="34" t="s">
        <v>215</v>
      </c>
      <c r="I246" s="50" t="str">
        <f t="shared" si="3"/>
        <v>點選以開啟簡介</v>
      </c>
    </row>
    <row r="247" spans="1:9" s="8" customFormat="1" ht="60" customHeight="1" x14ac:dyDescent="0.3">
      <c r="A247" s="15"/>
      <c r="B247" s="13" t="s">
        <v>809</v>
      </c>
      <c r="C247" s="13" t="s">
        <v>823</v>
      </c>
      <c r="D247" s="14" t="s">
        <v>822</v>
      </c>
      <c r="E247" s="13" t="s">
        <v>57</v>
      </c>
      <c r="F247" s="12" t="s">
        <v>821</v>
      </c>
      <c r="G247" s="11" t="s">
        <v>216</v>
      </c>
      <c r="H247" s="34" t="s">
        <v>626</v>
      </c>
      <c r="I247" s="50" t="str">
        <f t="shared" si="3"/>
        <v>點選以開啟簡介</v>
      </c>
    </row>
    <row r="248" spans="1:9" s="8" customFormat="1" ht="60" customHeight="1" x14ac:dyDescent="0.3">
      <c r="A248" s="15"/>
      <c r="B248" s="13" t="s">
        <v>809</v>
      </c>
      <c r="C248" s="13" t="s">
        <v>820</v>
      </c>
      <c r="D248" s="14" t="s">
        <v>819</v>
      </c>
      <c r="E248" s="13" t="s">
        <v>57</v>
      </c>
      <c r="F248" s="12" t="s">
        <v>818</v>
      </c>
      <c r="G248" s="11" t="s">
        <v>216</v>
      </c>
      <c r="H248" s="34" t="s">
        <v>663</v>
      </c>
      <c r="I248" s="50" t="str">
        <f t="shared" si="3"/>
        <v>點選以開啟簡介</v>
      </c>
    </row>
    <row r="249" spans="1:9" s="8" customFormat="1" ht="60" customHeight="1" x14ac:dyDescent="0.3">
      <c r="A249" s="15"/>
      <c r="B249" s="13" t="s">
        <v>809</v>
      </c>
      <c r="C249" s="13" t="s">
        <v>817</v>
      </c>
      <c r="D249" s="14" t="s">
        <v>816</v>
      </c>
      <c r="E249" s="13" t="s">
        <v>57</v>
      </c>
      <c r="F249" s="12" t="s">
        <v>815</v>
      </c>
      <c r="G249" s="11" t="s">
        <v>216</v>
      </c>
      <c r="H249" s="34" t="s">
        <v>227</v>
      </c>
      <c r="I249" s="50" t="str">
        <f t="shared" si="3"/>
        <v>點選以開啟簡介</v>
      </c>
    </row>
    <row r="250" spans="1:9" s="8" customFormat="1" ht="60" customHeight="1" x14ac:dyDescent="0.3">
      <c r="A250" s="15"/>
      <c r="B250" s="13" t="s">
        <v>809</v>
      </c>
      <c r="C250" s="13" t="s">
        <v>814</v>
      </c>
      <c r="D250" s="14" t="s">
        <v>813</v>
      </c>
      <c r="E250" s="13" t="s">
        <v>57</v>
      </c>
      <c r="F250" s="12" t="s">
        <v>812</v>
      </c>
      <c r="G250" s="11" t="s">
        <v>216</v>
      </c>
      <c r="H250" s="34" t="s">
        <v>788</v>
      </c>
      <c r="I250" s="50" t="str">
        <f t="shared" si="3"/>
        <v>點選以開啟簡介</v>
      </c>
    </row>
    <row r="251" spans="1:9" s="8" customFormat="1" ht="60" customHeight="1" x14ac:dyDescent="0.3">
      <c r="A251" s="15"/>
      <c r="B251" s="13" t="s">
        <v>809</v>
      </c>
      <c r="C251" s="13" t="s">
        <v>795</v>
      </c>
      <c r="D251" s="14" t="s">
        <v>811</v>
      </c>
      <c r="E251" s="13" t="s">
        <v>57</v>
      </c>
      <c r="F251" s="12" t="s">
        <v>810</v>
      </c>
      <c r="G251" s="11" t="s">
        <v>216</v>
      </c>
      <c r="H251" s="34" t="s">
        <v>598</v>
      </c>
      <c r="I251" s="50" t="str">
        <f t="shared" si="3"/>
        <v>點選以開啟簡介</v>
      </c>
    </row>
    <row r="252" spans="1:9" s="8" customFormat="1" ht="60" customHeight="1" x14ac:dyDescent="0.3">
      <c r="A252" s="15"/>
      <c r="B252" s="13" t="s">
        <v>809</v>
      </c>
      <c r="C252" s="13" t="s">
        <v>808</v>
      </c>
      <c r="D252" s="14" t="s">
        <v>807</v>
      </c>
      <c r="E252" s="13" t="s">
        <v>57</v>
      </c>
      <c r="F252" s="12" t="s">
        <v>806</v>
      </c>
      <c r="G252" s="11" t="s">
        <v>216</v>
      </c>
      <c r="H252" s="34" t="s">
        <v>458</v>
      </c>
      <c r="I252" s="50" t="str">
        <f t="shared" si="3"/>
        <v>點選以開啟簡介</v>
      </c>
    </row>
    <row r="253" spans="1:9" s="8" customFormat="1" ht="60" customHeight="1" x14ac:dyDescent="0.3">
      <c r="A253" s="15"/>
      <c r="B253" s="13" t="s">
        <v>805</v>
      </c>
      <c r="C253" s="13" t="s">
        <v>804</v>
      </c>
      <c r="D253" s="14" t="s">
        <v>803</v>
      </c>
      <c r="E253" s="13" t="s">
        <v>57</v>
      </c>
      <c r="F253" s="12" t="s">
        <v>802</v>
      </c>
      <c r="G253" s="11" t="s">
        <v>216</v>
      </c>
      <c r="H253" s="34" t="s">
        <v>476</v>
      </c>
      <c r="I253" s="50" t="str">
        <f t="shared" si="3"/>
        <v>點選以開啟簡介</v>
      </c>
    </row>
    <row r="254" spans="1:9" s="8" customFormat="1" ht="60" customHeight="1" x14ac:dyDescent="0.3">
      <c r="A254" s="15"/>
      <c r="B254" s="13" t="s">
        <v>801</v>
      </c>
      <c r="C254" s="13" t="s">
        <v>800</v>
      </c>
      <c r="D254" s="14" t="s">
        <v>799</v>
      </c>
      <c r="E254" s="13" t="s">
        <v>57</v>
      </c>
      <c r="F254" s="12" t="s">
        <v>798</v>
      </c>
      <c r="G254" s="11" t="s">
        <v>216</v>
      </c>
      <c r="H254" s="34" t="s">
        <v>797</v>
      </c>
      <c r="I254" s="50" t="str">
        <f t="shared" si="3"/>
        <v>點選以開啟簡介</v>
      </c>
    </row>
    <row r="255" spans="1:9" s="8" customFormat="1" ht="60" customHeight="1" x14ac:dyDescent="0.3">
      <c r="A255" s="15"/>
      <c r="B255" s="13" t="s">
        <v>796</v>
      </c>
      <c r="C255" s="13" t="s">
        <v>795</v>
      </c>
      <c r="D255" s="14" t="s">
        <v>794</v>
      </c>
      <c r="E255" s="13" t="s">
        <v>57</v>
      </c>
      <c r="F255" s="12" t="s">
        <v>793</v>
      </c>
      <c r="G255" s="11" t="s">
        <v>216</v>
      </c>
      <c r="H255" s="34" t="s">
        <v>663</v>
      </c>
      <c r="I255" s="50" t="str">
        <f t="shared" si="3"/>
        <v>點選以開啟簡介</v>
      </c>
    </row>
    <row r="256" spans="1:9" s="8" customFormat="1" ht="60" customHeight="1" x14ac:dyDescent="0.3">
      <c r="A256" s="15"/>
      <c r="B256" s="13" t="s">
        <v>792</v>
      </c>
      <c r="C256" s="13" t="s">
        <v>791</v>
      </c>
      <c r="D256" s="14" t="s">
        <v>790</v>
      </c>
      <c r="E256" s="13" t="s">
        <v>57</v>
      </c>
      <c r="F256" s="12" t="s">
        <v>789</v>
      </c>
      <c r="G256" s="11" t="s">
        <v>216</v>
      </c>
      <c r="H256" s="34" t="s">
        <v>788</v>
      </c>
      <c r="I256" s="50" t="str">
        <f t="shared" si="3"/>
        <v>點選以開啟簡介</v>
      </c>
    </row>
    <row r="257" spans="1:9" s="8" customFormat="1" ht="60" customHeight="1" x14ac:dyDescent="0.3">
      <c r="A257" s="15"/>
      <c r="B257" s="13" t="s">
        <v>775</v>
      </c>
      <c r="C257" s="13" t="s">
        <v>787</v>
      </c>
      <c r="D257" s="14" t="s">
        <v>786</v>
      </c>
      <c r="E257" s="13" t="s">
        <v>57</v>
      </c>
      <c r="F257" s="12" t="s">
        <v>785</v>
      </c>
      <c r="G257" s="11" t="s">
        <v>216</v>
      </c>
      <c r="H257" s="34" t="s">
        <v>458</v>
      </c>
      <c r="I257" s="50" t="str">
        <f t="shared" si="3"/>
        <v>點選以開啟簡介</v>
      </c>
    </row>
    <row r="258" spans="1:9" s="8" customFormat="1" ht="60" customHeight="1" x14ac:dyDescent="0.3">
      <c r="A258" s="15"/>
      <c r="B258" s="13" t="s">
        <v>775</v>
      </c>
      <c r="C258" s="13" t="s">
        <v>784</v>
      </c>
      <c r="D258" s="14" t="s">
        <v>783</v>
      </c>
      <c r="E258" s="13" t="s">
        <v>57</v>
      </c>
      <c r="F258" s="12" t="s">
        <v>782</v>
      </c>
      <c r="G258" s="11" t="s">
        <v>216</v>
      </c>
      <c r="H258" s="34" t="s">
        <v>493</v>
      </c>
      <c r="I258" s="50" t="str">
        <f t="shared" si="3"/>
        <v>點選以開啟簡介</v>
      </c>
    </row>
    <row r="259" spans="1:9" s="8" customFormat="1" ht="60" customHeight="1" x14ac:dyDescent="0.3">
      <c r="A259" s="15"/>
      <c r="B259" s="13" t="s">
        <v>775</v>
      </c>
      <c r="C259" s="13" t="s">
        <v>781</v>
      </c>
      <c r="D259" s="14" t="s">
        <v>780</v>
      </c>
      <c r="E259" s="13" t="s">
        <v>57</v>
      </c>
      <c r="F259" s="12" t="s">
        <v>779</v>
      </c>
      <c r="G259" s="11" t="s">
        <v>216</v>
      </c>
      <c r="H259" s="34" t="s">
        <v>476</v>
      </c>
      <c r="I259" s="50" t="str">
        <f t="shared" si="3"/>
        <v>點選以開啟簡介</v>
      </c>
    </row>
    <row r="260" spans="1:9" s="8" customFormat="1" ht="60" customHeight="1" x14ac:dyDescent="0.3">
      <c r="A260" s="15"/>
      <c r="B260" s="13" t="s">
        <v>775</v>
      </c>
      <c r="C260" s="13" t="s">
        <v>778</v>
      </c>
      <c r="D260" s="14" t="s">
        <v>777</v>
      </c>
      <c r="E260" s="13" t="s">
        <v>57</v>
      </c>
      <c r="F260" s="12" t="s">
        <v>776</v>
      </c>
      <c r="G260" s="11" t="s">
        <v>216</v>
      </c>
      <c r="H260" s="34" t="s">
        <v>663</v>
      </c>
      <c r="I260" s="50" t="str">
        <f t="shared" si="3"/>
        <v>點選以開啟簡介</v>
      </c>
    </row>
    <row r="261" spans="1:9" s="8" customFormat="1" ht="60" customHeight="1" x14ac:dyDescent="0.3">
      <c r="A261" s="15"/>
      <c r="B261" s="13" t="s">
        <v>775</v>
      </c>
      <c r="C261" s="13" t="s">
        <v>774</v>
      </c>
      <c r="D261" s="14" t="s">
        <v>773</v>
      </c>
      <c r="E261" s="13" t="s">
        <v>57</v>
      </c>
      <c r="F261" s="12" t="s">
        <v>772</v>
      </c>
      <c r="G261" s="11" t="s">
        <v>216</v>
      </c>
      <c r="H261" s="34" t="s">
        <v>449</v>
      </c>
      <c r="I261" s="50" t="str">
        <f t="shared" si="3"/>
        <v>點選以開啟簡介</v>
      </c>
    </row>
    <row r="262" spans="1:9" s="8" customFormat="1" ht="60" customHeight="1" x14ac:dyDescent="0.3">
      <c r="A262" s="15"/>
      <c r="B262" s="13" t="s">
        <v>768</v>
      </c>
      <c r="C262" s="13" t="s">
        <v>771</v>
      </c>
      <c r="D262" s="14" t="s">
        <v>770</v>
      </c>
      <c r="E262" s="13" t="s">
        <v>57</v>
      </c>
      <c r="F262" s="12" t="s">
        <v>769</v>
      </c>
      <c r="G262" s="11" t="s">
        <v>216</v>
      </c>
      <c r="H262" s="34" t="s">
        <v>476</v>
      </c>
      <c r="I262" s="50" t="str">
        <f t="shared" si="3"/>
        <v>點選以開啟簡介</v>
      </c>
    </row>
    <row r="263" spans="1:9" s="8" customFormat="1" ht="60" customHeight="1" x14ac:dyDescent="0.3">
      <c r="A263" s="15"/>
      <c r="B263" s="13" t="s">
        <v>768</v>
      </c>
      <c r="C263" s="13" t="s">
        <v>767</v>
      </c>
      <c r="D263" s="14" t="s">
        <v>766</v>
      </c>
      <c r="E263" s="13" t="s">
        <v>57</v>
      </c>
      <c r="F263" s="12" t="s">
        <v>765</v>
      </c>
      <c r="G263" s="11" t="s">
        <v>216</v>
      </c>
      <c r="H263" s="34" t="s">
        <v>626</v>
      </c>
      <c r="I263" s="50" t="str">
        <f t="shared" si="3"/>
        <v>點選以開啟簡介</v>
      </c>
    </row>
    <row r="264" spans="1:9" s="8" customFormat="1" ht="60" customHeight="1" x14ac:dyDescent="0.3">
      <c r="A264" s="15"/>
      <c r="B264" s="13" t="s">
        <v>764</v>
      </c>
      <c r="C264" s="13" t="s">
        <v>763</v>
      </c>
      <c r="D264" s="14" t="s">
        <v>762</v>
      </c>
      <c r="E264" s="13" t="s">
        <v>57</v>
      </c>
      <c r="F264" s="12" t="s">
        <v>761</v>
      </c>
      <c r="G264" s="11" t="s">
        <v>216</v>
      </c>
      <c r="H264" s="34" t="s">
        <v>449</v>
      </c>
      <c r="I264" s="50" t="str">
        <f t="shared" si="3"/>
        <v>點選以開啟簡介</v>
      </c>
    </row>
    <row r="265" spans="1:9" s="8" customFormat="1" ht="60" customHeight="1" x14ac:dyDescent="0.3">
      <c r="A265" s="15"/>
      <c r="B265" s="13" t="s">
        <v>760</v>
      </c>
      <c r="C265" s="13" t="s">
        <v>496</v>
      </c>
      <c r="D265" s="14" t="s">
        <v>759</v>
      </c>
      <c r="E265" s="13" t="s">
        <v>57</v>
      </c>
      <c r="F265" s="12" t="s">
        <v>758</v>
      </c>
      <c r="G265" s="11" t="s">
        <v>216</v>
      </c>
      <c r="H265" s="34" t="s">
        <v>556</v>
      </c>
      <c r="I265" s="50" t="str">
        <f t="shared" si="3"/>
        <v>點選以開啟簡介</v>
      </c>
    </row>
    <row r="266" spans="1:9" s="8" customFormat="1" ht="60" customHeight="1" x14ac:dyDescent="0.3">
      <c r="A266" s="15"/>
      <c r="B266" s="13" t="s">
        <v>757</v>
      </c>
      <c r="C266" s="13" t="s">
        <v>756</v>
      </c>
      <c r="D266" s="14" t="s">
        <v>755</v>
      </c>
      <c r="E266" s="13" t="s">
        <v>57</v>
      </c>
      <c r="F266" s="12" t="s">
        <v>754</v>
      </c>
      <c r="G266" s="11" t="s">
        <v>1</v>
      </c>
      <c r="H266" s="34" t="s">
        <v>246</v>
      </c>
      <c r="I266" s="50" t="str">
        <f t="shared" si="3"/>
        <v>點選以開啟簡介</v>
      </c>
    </row>
    <row r="267" spans="1:9" s="8" customFormat="1" ht="60" customHeight="1" x14ac:dyDescent="0.3">
      <c r="A267" s="15"/>
      <c r="B267" s="13" t="s">
        <v>753</v>
      </c>
      <c r="C267" s="13" t="s">
        <v>752</v>
      </c>
      <c r="D267" s="14" t="s">
        <v>751</v>
      </c>
      <c r="E267" s="13" t="s">
        <v>57</v>
      </c>
      <c r="F267" s="12" t="s">
        <v>750</v>
      </c>
      <c r="G267" s="11" t="s">
        <v>216</v>
      </c>
      <c r="H267" s="34" t="s">
        <v>663</v>
      </c>
      <c r="I267" s="50" t="str">
        <f t="shared" si="3"/>
        <v>點選以開啟簡介</v>
      </c>
    </row>
    <row r="268" spans="1:9" s="8" customFormat="1" ht="60" customHeight="1" x14ac:dyDescent="0.3">
      <c r="A268" s="15"/>
      <c r="B268" s="13" t="s">
        <v>749</v>
      </c>
      <c r="C268" s="13" t="s">
        <v>748</v>
      </c>
      <c r="D268" s="14" t="s">
        <v>747</v>
      </c>
      <c r="E268" s="13" t="s">
        <v>57</v>
      </c>
      <c r="F268" s="12" t="s">
        <v>746</v>
      </c>
      <c r="G268" s="11" t="s">
        <v>216</v>
      </c>
      <c r="H268" s="34" t="s">
        <v>493</v>
      </c>
      <c r="I268" s="50" t="str">
        <f t="shared" ref="I268:I331" si="4">HYPERLINK(CONCATENATE("http://www.amazon.com/gp/search/ref=sr_adv_b/?search-alias=stripbooks&amp;unfiltered=1&amp;field-keywords=",F268),"點選以開啟簡介")</f>
        <v>點選以開啟簡介</v>
      </c>
    </row>
    <row r="269" spans="1:9" s="8" customFormat="1" ht="60" customHeight="1" x14ac:dyDescent="0.3">
      <c r="A269" s="15"/>
      <c r="B269" s="13" t="s">
        <v>742</v>
      </c>
      <c r="C269" s="13" t="s">
        <v>745</v>
      </c>
      <c r="D269" s="14" t="s">
        <v>744</v>
      </c>
      <c r="E269" s="13" t="s">
        <v>57</v>
      </c>
      <c r="F269" s="12" t="s">
        <v>743</v>
      </c>
      <c r="G269" s="11" t="s">
        <v>216</v>
      </c>
      <c r="H269" s="34" t="s">
        <v>493</v>
      </c>
      <c r="I269" s="50" t="str">
        <f t="shared" si="4"/>
        <v>點選以開啟簡介</v>
      </c>
    </row>
    <row r="270" spans="1:9" s="8" customFormat="1" ht="60" customHeight="1" x14ac:dyDescent="0.3">
      <c r="A270" s="15"/>
      <c r="B270" s="13" t="s">
        <v>742</v>
      </c>
      <c r="C270" s="13" t="s">
        <v>741</v>
      </c>
      <c r="D270" s="14" t="s">
        <v>740</v>
      </c>
      <c r="E270" s="13" t="s">
        <v>57</v>
      </c>
      <c r="F270" s="12" t="s">
        <v>739</v>
      </c>
      <c r="G270" s="11" t="s">
        <v>216</v>
      </c>
      <c r="H270" s="34" t="s">
        <v>663</v>
      </c>
      <c r="I270" s="9" t="str">
        <f t="shared" si="4"/>
        <v>點選以開啟簡介</v>
      </c>
    </row>
    <row r="271" spans="1:9" s="8" customFormat="1" ht="60" customHeight="1" x14ac:dyDescent="0.3">
      <c r="A271" s="15"/>
      <c r="B271" s="13" t="s">
        <v>738</v>
      </c>
      <c r="C271" s="13" t="s">
        <v>737</v>
      </c>
      <c r="D271" s="14" t="s">
        <v>736</v>
      </c>
      <c r="E271" s="13" t="s">
        <v>57</v>
      </c>
      <c r="F271" s="12" t="s">
        <v>735</v>
      </c>
      <c r="G271" s="11" t="s">
        <v>216</v>
      </c>
      <c r="H271" s="34" t="s">
        <v>598</v>
      </c>
      <c r="I271" s="9" t="str">
        <f t="shared" si="4"/>
        <v>點選以開啟簡介</v>
      </c>
    </row>
    <row r="272" spans="1:9" s="8" customFormat="1" ht="60" customHeight="1" x14ac:dyDescent="0.3">
      <c r="A272" s="15"/>
      <c r="B272" s="13" t="s">
        <v>734</v>
      </c>
      <c r="C272" s="13" t="s">
        <v>659</v>
      </c>
      <c r="D272" s="14" t="s">
        <v>733</v>
      </c>
      <c r="E272" s="13" t="s">
        <v>57</v>
      </c>
      <c r="F272" s="12" t="s">
        <v>732</v>
      </c>
      <c r="G272" s="11" t="s">
        <v>216</v>
      </c>
      <c r="H272" s="34" t="s">
        <v>663</v>
      </c>
      <c r="I272" s="9" t="str">
        <f t="shared" si="4"/>
        <v>點選以開啟簡介</v>
      </c>
    </row>
    <row r="273" spans="1:9" s="8" customFormat="1" ht="60" customHeight="1" x14ac:dyDescent="0.3">
      <c r="A273" s="15"/>
      <c r="B273" s="13" t="s">
        <v>731</v>
      </c>
      <c r="C273" s="13" t="s">
        <v>730</v>
      </c>
      <c r="D273" s="14" t="s">
        <v>729</v>
      </c>
      <c r="E273" s="13" t="s">
        <v>80</v>
      </c>
      <c r="F273" s="12" t="s">
        <v>728</v>
      </c>
      <c r="G273" s="11" t="s">
        <v>216</v>
      </c>
      <c r="H273" s="34" t="s">
        <v>227</v>
      </c>
      <c r="I273" s="9" t="str">
        <f t="shared" si="4"/>
        <v>點選以開啟簡介</v>
      </c>
    </row>
    <row r="274" spans="1:9" s="8" customFormat="1" ht="60" customHeight="1" x14ac:dyDescent="0.3">
      <c r="A274" s="15"/>
      <c r="B274" s="13" t="s">
        <v>709</v>
      </c>
      <c r="C274" s="13" t="s">
        <v>727</v>
      </c>
      <c r="D274" s="14" t="s">
        <v>726</v>
      </c>
      <c r="E274" s="13" t="s">
        <v>80</v>
      </c>
      <c r="F274" s="12" t="s">
        <v>725</v>
      </c>
      <c r="G274" s="11" t="s">
        <v>216</v>
      </c>
      <c r="H274" s="34" t="s">
        <v>705</v>
      </c>
      <c r="I274" s="9" t="str">
        <f t="shared" si="4"/>
        <v>點選以開啟簡介</v>
      </c>
    </row>
    <row r="275" spans="1:9" s="8" customFormat="1" ht="60" customHeight="1" x14ac:dyDescent="0.3">
      <c r="A275" s="15"/>
      <c r="B275" s="13" t="s">
        <v>709</v>
      </c>
      <c r="C275" s="13" t="s">
        <v>724</v>
      </c>
      <c r="D275" s="14" t="s">
        <v>723</v>
      </c>
      <c r="E275" s="13" t="s">
        <v>80</v>
      </c>
      <c r="F275" s="12" t="s">
        <v>722</v>
      </c>
      <c r="G275" s="11" t="s">
        <v>216</v>
      </c>
      <c r="H275" s="34" t="s">
        <v>705</v>
      </c>
      <c r="I275" s="9" t="str">
        <f t="shared" si="4"/>
        <v>點選以開啟簡介</v>
      </c>
    </row>
    <row r="276" spans="1:9" s="8" customFormat="1" ht="60" customHeight="1" x14ac:dyDescent="0.3">
      <c r="A276" s="15"/>
      <c r="B276" s="13" t="s">
        <v>709</v>
      </c>
      <c r="C276" s="13" t="s">
        <v>721</v>
      </c>
      <c r="D276" s="14" t="s">
        <v>720</v>
      </c>
      <c r="E276" s="13" t="s">
        <v>80</v>
      </c>
      <c r="F276" s="12" t="s">
        <v>719</v>
      </c>
      <c r="G276" s="11" t="s">
        <v>216</v>
      </c>
      <c r="H276" s="34" t="s">
        <v>227</v>
      </c>
      <c r="I276" s="9" t="str">
        <f t="shared" si="4"/>
        <v>點選以開啟簡介</v>
      </c>
    </row>
    <row r="277" spans="1:9" s="8" customFormat="1" ht="60" customHeight="1" x14ac:dyDescent="0.3">
      <c r="A277" s="15"/>
      <c r="B277" s="13" t="s">
        <v>709</v>
      </c>
      <c r="C277" s="13" t="s">
        <v>718</v>
      </c>
      <c r="D277" s="14" t="s">
        <v>717</v>
      </c>
      <c r="E277" s="13" t="s">
        <v>80</v>
      </c>
      <c r="F277" s="12" t="s">
        <v>716</v>
      </c>
      <c r="G277" s="11" t="s">
        <v>216</v>
      </c>
      <c r="H277" s="34" t="s">
        <v>449</v>
      </c>
      <c r="I277" s="9" t="str">
        <f t="shared" si="4"/>
        <v>點選以開啟簡介</v>
      </c>
    </row>
    <row r="278" spans="1:9" s="8" customFormat="1" ht="60" customHeight="1" x14ac:dyDescent="0.3">
      <c r="A278" s="15"/>
      <c r="B278" s="13" t="s">
        <v>709</v>
      </c>
      <c r="C278" s="13" t="s">
        <v>715</v>
      </c>
      <c r="D278" s="14" t="s">
        <v>714</v>
      </c>
      <c r="E278" s="13" t="s">
        <v>80</v>
      </c>
      <c r="F278" s="12" t="s">
        <v>713</v>
      </c>
      <c r="G278" s="11" t="s">
        <v>216</v>
      </c>
      <c r="H278" s="34" t="s">
        <v>705</v>
      </c>
      <c r="I278" s="9" t="str">
        <f t="shared" si="4"/>
        <v>點選以開啟簡介</v>
      </c>
    </row>
    <row r="279" spans="1:9" s="8" customFormat="1" ht="60" customHeight="1" x14ac:dyDescent="0.3">
      <c r="A279" s="15"/>
      <c r="B279" s="13" t="s">
        <v>709</v>
      </c>
      <c r="C279" s="13" t="s">
        <v>712</v>
      </c>
      <c r="D279" s="14" t="s">
        <v>711</v>
      </c>
      <c r="E279" s="13" t="s">
        <v>80</v>
      </c>
      <c r="F279" s="12" t="s">
        <v>710</v>
      </c>
      <c r="G279" s="11" t="s">
        <v>216</v>
      </c>
      <c r="H279" s="34" t="s">
        <v>705</v>
      </c>
      <c r="I279" s="9" t="str">
        <f t="shared" si="4"/>
        <v>點選以開啟簡介</v>
      </c>
    </row>
    <row r="280" spans="1:9" s="8" customFormat="1" ht="60" customHeight="1" x14ac:dyDescent="0.3">
      <c r="A280" s="15"/>
      <c r="B280" s="13" t="s">
        <v>709</v>
      </c>
      <c r="C280" s="13" t="s">
        <v>708</v>
      </c>
      <c r="D280" s="14" t="s">
        <v>707</v>
      </c>
      <c r="E280" s="13" t="s">
        <v>80</v>
      </c>
      <c r="F280" s="12" t="s">
        <v>706</v>
      </c>
      <c r="G280" s="11" t="s">
        <v>216</v>
      </c>
      <c r="H280" s="34" t="s">
        <v>705</v>
      </c>
      <c r="I280" s="9" t="str">
        <f t="shared" si="4"/>
        <v>點選以開啟簡介</v>
      </c>
    </row>
    <row r="281" spans="1:9" s="8" customFormat="1" ht="60" customHeight="1" x14ac:dyDescent="0.3">
      <c r="A281" s="15"/>
      <c r="B281" s="13" t="s">
        <v>701</v>
      </c>
      <c r="C281" s="13" t="s">
        <v>704</v>
      </c>
      <c r="D281" s="14" t="s">
        <v>703</v>
      </c>
      <c r="E281" s="13" t="s">
        <v>80</v>
      </c>
      <c r="F281" s="12" t="s">
        <v>702</v>
      </c>
      <c r="G281" s="11" t="s">
        <v>216</v>
      </c>
      <c r="H281" s="34" t="s">
        <v>441</v>
      </c>
      <c r="I281" s="9" t="str">
        <f t="shared" si="4"/>
        <v>點選以開啟簡介</v>
      </c>
    </row>
    <row r="282" spans="1:9" s="8" customFormat="1" ht="60" customHeight="1" x14ac:dyDescent="0.3">
      <c r="A282" s="15"/>
      <c r="B282" s="13" t="s">
        <v>701</v>
      </c>
      <c r="C282" s="13" t="s">
        <v>700</v>
      </c>
      <c r="D282" s="14" t="s">
        <v>699</v>
      </c>
      <c r="E282" s="13" t="s">
        <v>80</v>
      </c>
      <c r="F282" s="12" t="s">
        <v>698</v>
      </c>
      <c r="G282" s="11" t="s">
        <v>216</v>
      </c>
      <c r="H282" s="34" t="s">
        <v>449</v>
      </c>
      <c r="I282" s="9" t="str">
        <f t="shared" si="4"/>
        <v>點選以開啟簡介</v>
      </c>
    </row>
    <row r="283" spans="1:9" s="8" customFormat="1" ht="60" customHeight="1" x14ac:dyDescent="0.3">
      <c r="A283" s="15"/>
      <c r="B283" s="13" t="s">
        <v>687</v>
      </c>
      <c r="C283" s="13" t="s">
        <v>697</v>
      </c>
      <c r="D283" s="14" t="s">
        <v>696</v>
      </c>
      <c r="E283" s="13" t="s">
        <v>80</v>
      </c>
      <c r="F283" s="12" t="s">
        <v>695</v>
      </c>
      <c r="G283" s="11" t="s">
        <v>216</v>
      </c>
      <c r="H283" s="34" t="s">
        <v>556</v>
      </c>
      <c r="I283" s="9" t="str">
        <f t="shared" si="4"/>
        <v>點選以開啟簡介</v>
      </c>
    </row>
    <row r="284" spans="1:9" s="8" customFormat="1" ht="60" customHeight="1" x14ac:dyDescent="0.3">
      <c r="A284" s="15"/>
      <c r="B284" s="13" t="s">
        <v>687</v>
      </c>
      <c r="C284" s="13" t="s">
        <v>694</v>
      </c>
      <c r="D284" s="14" t="s">
        <v>693</v>
      </c>
      <c r="E284" s="13" t="s">
        <v>80</v>
      </c>
      <c r="F284" s="12" t="s">
        <v>692</v>
      </c>
      <c r="G284" s="11" t="s">
        <v>216</v>
      </c>
      <c r="H284" s="34" t="s">
        <v>449</v>
      </c>
      <c r="I284" s="9" t="str">
        <f t="shared" si="4"/>
        <v>點選以開啟簡介</v>
      </c>
    </row>
    <row r="285" spans="1:9" s="8" customFormat="1" ht="60" customHeight="1" x14ac:dyDescent="0.3">
      <c r="A285" s="15"/>
      <c r="B285" s="13" t="s">
        <v>687</v>
      </c>
      <c r="C285" s="13" t="s">
        <v>691</v>
      </c>
      <c r="D285" s="14" t="s">
        <v>690</v>
      </c>
      <c r="E285" s="13" t="s">
        <v>80</v>
      </c>
      <c r="F285" s="12" t="s">
        <v>689</v>
      </c>
      <c r="G285" s="11" t="s">
        <v>216</v>
      </c>
      <c r="H285" s="34" t="s">
        <v>688</v>
      </c>
      <c r="I285" s="9" t="str">
        <f t="shared" si="4"/>
        <v>點選以開啟簡介</v>
      </c>
    </row>
    <row r="286" spans="1:9" s="8" customFormat="1" ht="60" customHeight="1" x14ac:dyDescent="0.3">
      <c r="A286" s="15"/>
      <c r="B286" s="13" t="s">
        <v>687</v>
      </c>
      <c r="C286" s="13" t="s">
        <v>686</v>
      </c>
      <c r="D286" s="14" t="s">
        <v>685</v>
      </c>
      <c r="E286" s="13" t="s">
        <v>80</v>
      </c>
      <c r="F286" s="12" t="s">
        <v>684</v>
      </c>
      <c r="G286" s="11" t="s">
        <v>216</v>
      </c>
      <c r="H286" s="34" t="s">
        <v>663</v>
      </c>
      <c r="I286" s="9" t="str">
        <f t="shared" si="4"/>
        <v>點選以開啟簡介</v>
      </c>
    </row>
    <row r="287" spans="1:9" s="8" customFormat="1" ht="60" customHeight="1" x14ac:dyDescent="0.3">
      <c r="A287" s="15"/>
      <c r="B287" s="13" t="s">
        <v>683</v>
      </c>
      <c r="C287" s="13" t="s">
        <v>682</v>
      </c>
      <c r="D287" s="14" t="s">
        <v>681</v>
      </c>
      <c r="E287" s="13" t="s">
        <v>80</v>
      </c>
      <c r="F287" s="12" t="s">
        <v>680</v>
      </c>
      <c r="G287" s="11" t="s">
        <v>216</v>
      </c>
      <c r="H287" s="34" t="s">
        <v>679</v>
      </c>
      <c r="I287" s="9" t="str">
        <f t="shared" si="4"/>
        <v>點選以開啟簡介</v>
      </c>
    </row>
    <row r="288" spans="1:9" s="8" customFormat="1" ht="60" customHeight="1" x14ac:dyDescent="0.3">
      <c r="A288" s="15"/>
      <c r="B288" s="13" t="s">
        <v>678</v>
      </c>
      <c r="C288" s="13" t="s">
        <v>677</v>
      </c>
      <c r="D288" s="14" t="s">
        <v>676</v>
      </c>
      <c r="E288" s="13" t="s">
        <v>80</v>
      </c>
      <c r="F288" s="12" t="s">
        <v>675</v>
      </c>
      <c r="G288" s="11" t="s">
        <v>216</v>
      </c>
      <c r="H288" s="34" t="s">
        <v>441</v>
      </c>
      <c r="I288" s="9" t="str">
        <f t="shared" si="4"/>
        <v>點選以開啟簡介</v>
      </c>
    </row>
    <row r="289" spans="1:9" s="8" customFormat="1" ht="60" customHeight="1" x14ac:dyDescent="0.3">
      <c r="A289" s="15"/>
      <c r="B289" s="13" t="s">
        <v>667</v>
      </c>
      <c r="C289" s="13" t="s">
        <v>674</v>
      </c>
      <c r="D289" s="14" t="s">
        <v>673</v>
      </c>
      <c r="E289" s="13" t="s">
        <v>80</v>
      </c>
      <c r="F289" s="12" t="s">
        <v>672</v>
      </c>
      <c r="G289" s="11" t="s">
        <v>216</v>
      </c>
      <c r="H289" s="34" t="s">
        <v>671</v>
      </c>
      <c r="I289" s="9" t="str">
        <f t="shared" si="4"/>
        <v>點選以開啟簡介</v>
      </c>
    </row>
    <row r="290" spans="1:9" s="8" customFormat="1" ht="60" customHeight="1" x14ac:dyDescent="0.3">
      <c r="A290" s="15"/>
      <c r="B290" s="13" t="s">
        <v>667</v>
      </c>
      <c r="C290" s="13" t="s">
        <v>670</v>
      </c>
      <c r="D290" s="14" t="s">
        <v>669</v>
      </c>
      <c r="E290" s="13" t="s">
        <v>80</v>
      </c>
      <c r="F290" s="12" t="s">
        <v>668</v>
      </c>
      <c r="G290" s="11" t="s">
        <v>216</v>
      </c>
      <c r="H290" s="34" t="s">
        <v>663</v>
      </c>
      <c r="I290" s="9" t="str">
        <f t="shared" si="4"/>
        <v>點選以開啟簡介</v>
      </c>
    </row>
    <row r="291" spans="1:9" s="8" customFormat="1" ht="60" customHeight="1" x14ac:dyDescent="0.3">
      <c r="A291" s="15"/>
      <c r="B291" s="13" t="s">
        <v>667</v>
      </c>
      <c r="C291" s="13" t="s">
        <v>666</v>
      </c>
      <c r="D291" s="14" t="s">
        <v>665</v>
      </c>
      <c r="E291" s="13" t="s">
        <v>80</v>
      </c>
      <c r="F291" s="12" t="s">
        <v>664</v>
      </c>
      <c r="G291" s="11" t="s">
        <v>216</v>
      </c>
      <c r="H291" s="34" t="s">
        <v>663</v>
      </c>
      <c r="I291" s="9" t="str">
        <f t="shared" si="4"/>
        <v>點選以開啟簡介</v>
      </c>
    </row>
    <row r="292" spans="1:9" s="8" customFormat="1" ht="60" customHeight="1" x14ac:dyDescent="0.3">
      <c r="A292" s="15"/>
      <c r="B292" s="13" t="s">
        <v>653</v>
      </c>
      <c r="C292" s="13" t="s">
        <v>662</v>
      </c>
      <c r="D292" s="14" t="s">
        <v>661</v>
      </c>
      <c r="E292" s="13" t="s">
        <v>80</v>
      </c>
      <c r="F292" s="12" t="s">
        <v>660</v>
      </c>
      <c r="G292" s="11" t="s">
        <v>216</v>
      </c>
      <c r="H292" s="34" t="s">
        <v>598</v>
      </c>
      <c r="I292" s="9" t="str">
        <f t="shared" si="4"/>
        <v>點選以開啟簡介</v>
      </c>
    </row>
    <row r="293" spans="1:9" s="8" customFormat="1" ht="60" customHeight="1" x14ac:dyDescent="0.3">
      <c r="A293" s="15"/>
      <c r="B293" s="13" t="s">
        <v>653</v>
      </c>
      <c r="C293" s="13" t="s">
        <v>659</v>
      </c>
      <c r="D293" s="14" t="s">
        <v>658</v>
      </c>
      <c r="E293" s="13" t="s">
        <v>80</v>
      </c>
      <c r="F293" s="12" t="s">
        <v>657</v>
      </c>
      <c r="G293" s="11" t="s">
        <v>216</v>
      </c>
      <c r="H293" s="34" t="s">
        <v>458</v>
      </c>
      <c r="I293" s="9" t="str">
        <f t="shared" si="4"/>
        <v>點選以開啟簡介</v>
      </c>
    </row>
    <row r="294" spans="1:9" s="8" customFormat="1" ht="60" customHeight="1" x14ac:dyDescent="0.3">
      <c r="A294" s="15"/>
      <c r="B294" s="13" t="s">
        <v>653</v>
      </c>
      <c r="C294" s="13" t="s">
        <v>656</v>
      </c>
      <c r="D294" s="14" t="s">
        <v>655</v>
      </c>
      <c r="E294" s="13" t="s">
        <v>80</v>
      </c>
      <c r="F294" s="12" t="s">
        <v>654</v>
      </c>
      <c r="G294" s="11" t="s">
        <v>216</v>
      </c>
      <c r="H294" s="34" t="s">
        <v>493</v>
      </c>
      <c r="I294" s="9" t="str">
        <f t="shared" si="4"/>
        <v>點選以開啟簡介</v>
      </c>
    </row>
    <row r="295" spans="1:9" s="8" customFormat="1" ht="60" customHeight="1" x14ac:dyDescent="0.3">
      <c r="A295" s="15"/>
      <c r="B295" s="13" t="s">
        <v>653</v>
      </c>
      <c r="C295" s="13" t="s">
        <v>652</v>
      </c>
      <c r="D295" s="14" t="s">
        <v>651</v>
      </c>
      <c r="E295" s="13" t="s">
        <v>80</v>
      </c>
      <c r="F295" s="12" t="s">
        <v>650</v>
      </c>
      <c r="G295" s="11" t="s">
        <v>216</v>
      </c>
      <c r="H295" s="34" t="s">
        <v>573</v>
      </c>
      <c r="I295" s="9" t="str">
        <f t="shared" si="4"/>
        <v>點選以開啟簡介</v>
      </c>
    </row>
    <row r="296" spans="1:9" s="8" customFormat="1" ht="60" customHeight="1" x14ac:dyDescent="0.3">
      <c r="A296" s="15"/>
      <c r="B296" s="13" t="s">
        <v>649</v>
      </c>
      <c r="C296" s="13" t="s">
        <v>648</v>
      </c>
      <c r="D296" s="14" t="s">
        <v>647</v>
      </c>
      <c r="E296" s="13" t="s">
        <v>80</v>
      </c>
      <c r="F296" s="12" t="s">
        <v>646</v>
      </c>
      <c r="G296" s="11" t="s">
        <v>216</v>
      </c>
      <c r="H296" s="34" t="s">
        <v>476</v>
      </c>
      <c r="I296" s="9" t="str">
        <f t="shared" si="4"/>
        <v>點選以開啟簡介</v>
      </c>
    </row>
    <row r="297" spans="1:9" s="8" customFormat="1" ht="60" customHeight="1" x14ac:dyDescent="0.3">
      <c r="A297" s="15"/>
      <c r="B297" s="13" t="s">
        <v>645</v>
      </c>
      <c r="C297" s="13" t="s">
        <v>644</v>
      </c>
      <c r="D297" s="14" t="s">
        <v>643</v>
      </c>
      <c r="E297" s="13" t="s">
        <v>80</v>
      </c>
      <c r="F297" s="12" t="s">
        <v>642</v>
      </c>
      <c r="G297" s="11" t="s">
        <v>216</v>
      </c>
      <c r="H297" s="34" t="s">
        <v>215</v>
      </c>
      <c r="I297" s="9" t="str">
        <f t="shared" si="4"/>
        <v>點選以開啟簡介</v>
      </c>
    </row>
    <row r="298" spans="1:9" s="8" customFormat="1" ht="60" customHeight="1" x14ac:dyDescent="0.3">
      <c r="A298" s="15"/>
      <c r="B298" s="13" t="s">
        <v>638</v>
      </c>
      <c r="C298" s="13" t="s">
        <v>641</v>
      </c>
      <c r="D298" s="14" t="s">
        <v>640</v>
      </c>
      <c r="E298" s="13" t="s">
        <v>80</v>
      </c>
      <c r="F298" s="12" t="s">
        <v>639</v>
      </c>
      <c r="G298" s="11" t="s">
        <v>216</v>
      </c>
      <c r="H298" s="34" t="s">
        <v>463</v>
      </c>
      <c r="I298" s="9" t="str">
        <f t="shared" si="4"/>
        <v>點選以開啟簡介</v>
      </c>
    </row>
    <row r="299" spans="1:9" s="8" customFormat="1" ht="60" customHeight="1" x14ac:dyDescent="0.3">
      <c r="A299" s="15"/>
      <c r="B299" s="13" t="s">
        <v>638</v>
      </c>
      <c r="C299" s="13" t="s">
        <v>496</v>
      </c>
      <c r="D299" s="14" t="s">
        <v>637</v>
      </c>
      <c r="E299" s="13" t="s">
        <v>80</v>
      </c>
      <c r="F299" s="12" t="s">
        <v>636</v>
      </c>
      <c r="G299" s="11" t="s">
        <v>216</v>
      </c>
      <c r="H299" s="34" t="s">
        <v>635</v>
      </c>
      <c r="I299" s="9" t="str">
        <f t="shared" si="4"/>
        <v>點選以開啟簡介</v>
      </c>
    </row>
    <row r="300" spans="1:9" s="8" customFormat="1" ht="60" customHeight="1" x14ac:dyDescent="0.3">
      <c r="A300" s="15"/>
      <c r="B300" s="13" t="s">
        <v>634</v>
      </c>
      <c r="C300" s="13" t="s">
        <v>633</v>
      </c>
      <c r="D300" s="14" t="s">
        <v>632</v>
      </c>
      <c r="E300" s="13" t="s">
        <v>80</v>
      </c>
      <c r="F300" s="12" t="s">
        <v>631</v>
      </c>
      <c r="G300" s="11" t="s">
        <v>216</v>
      </c>
      <c r="H300" s="34" t="s">
        <v>227</v>
      </c>
      <c r="I300" s="9" t="str">
        <f t="shared" si="4"/>
        <v>點選以開啟簡介</v>
      </c>
    </row>
    <row r="301" spans="1:9" s="8" customFormat="1" ht="60" customHeight="1" x14ac:dyDescent="0.3">
      <c r="A301" s="15"/>
      <c r="B301" s="13" t="s">
        <v>630</v>
      </c>
      <c r="C301" s="13" t="s">
        <v>629</v>
      </c>
      <c r="D301" s="14" t="s">
        <v>628</v>
      </c>
      <c r="E301" s="13" t="s">
        <v>80</v>
      </c>
      <c r="F301" s="12" t="s">
        <v>627</v>
      </c>
      <c r="G301" s="11" t="s">
        <v>216</v>
      </c>
      <c r="H301" s="34" t="s">
        <v>626</v>
      </c>
      <c r="I301" s="9" t="str">
        <f t="shared" si="4"/>
        <v>點選以開啟簡介</v>
      </c>
    </row>
    <row r="302" spans="1:9" s="8" customFormat="1" ht="60" customHeight="1" x14ac:dyDescent="0.3">
      <c r="A302" s="15"/>
      <c r="B302" s="13" t="s">
        <v>625</v>
      </c>
      <c r="C302" s="13" t="s">
        <v>624</v>
      </c>
      <c r="D302" s="14" t="s">
        <v>623</v>
      </c>
      <c r="E302" s="13" t="s">
        <v>80</v>
      </c>
      <c r="F302" s="12" t="s">
        <v>622</v>
      </c>
      <c r="G302" s="11" t="s">
        <v>216</v>
      </c>
      <c r="H302" s="34" t="s">
        <v>621</v>
      </c>
      <c r="I302" s="9" t="str">
        <f t="shared" si="4"/>
        <v>點選以開啟簡介</v>
      </c>
    </row>
    <row r="303" spans="1:9" s="8" customFormat="1" ht="60" customHeight="1" x14ac:dyDescent="0.3">
      <c r="A303" s="15"/>
      <c r="B303" s="13" t="s">
        <v>617</v>
      </c>
      <c r="C303" s="13" t="s">
        <v>620</v>
      </c>
      <c r="D303" s="14" t="s">
        <v>619</v>
      </c>
      <c r="E303" s="13" t="s">
        <v>80</v>
      </c>
      <c r="F303" s="12" t="s">
        <v>618</v>
      </c>
      <c r="G303" s="11" t="s">
        <v>216</v>
      </c>
      <c r="H303" s="34" t="s">
        <v>458</v>
      </c>
      <c r="I303" s="9" t="str">
        <f t="shared" si="4"/>
        <v>點選以開啟簡介</v>
      </c>
    </row>
    <row r="304" spans="1:9" s="8" customFormat="1" ht="60" customHeight="1" x14ac:dyDescent="0.3">
      <c r="A304" s="15"/>
      <c r="B304" s="13" t="s">
        <v>617</v>
      </c>
      <c r="C304" s="13" t="s">
        <v>616</v>
      </c>
      <c r="D304" s="14" t="s">
        <v>615</v>
      </c>
      <c r="E304" s="13" t="s">
        <v>80</v>
      </c>
      <c r="F304" s="12" t="s">
        <v>614</v>
      </c>
      <c r="G304" s="11" t="s">
        <v>216</v>
      </c>
      <c r="H304" s="34" t="s">
        <v>458</v>
      </c>
      <c r="I304" s="9" t="str">
        <f t="shared" si="4"/>
        <v>點選以開啟簡介</v>
      </c>
    </row>
    <row r="305" spans="1:9" s="8" customFormat="1" ht="60" customHeight="1" x14ac:dyDescent="0.3">
      <c r="A305" s="15"/>
      <c r="B305" s="13" t="s">
        <v>591</v>
      </c>
      <c r="C305" s="13" t="s">
        <v>613</v>
      </c>
      <c r="D305" s="14" t="s">
        <v>612</v>
      </c>
      <c r="E305" s="13" t="s">
        <v>80</v>
      </c>
      <c r="F305" s="12" t="s">
        <v>611</v>
      </c>
      <c r="G305" s="11" t="s">
        <v>216</v>
      </c>
      <c r="H305" s="34" t="s">
        <v>215</v>
      </c>
      <c r="I305" s="9" t="str">
        <f t="shared" si="4"/>
        <v>點選以開啟簡介</v>
      </c>
    </row>
    <row r="306" spans="1:9" s="8" customFormat="1" ht="60" customHeight="1" x14ac:dyDescent="0.3">
      <c r="A306" s="15"/>
      <c r="B306" s="13" t="s">
        <v>591</v>
      </c>
      <c r="C306" s="13" t="s">
        <v>610</v>
      </c>
      <c r="D306" s="14" t="s">
        <v>609</v>
      </c>
      <c r="E306" s="13" t="s">
        <v>80</v>
      </c>
      <c r="F306" s="12" t="s">
        <v>608</v>
      </c>
      <c r="G306" s="11" t="s">
        <v>216</v>
      </c>
      <c r="H306" s="34" t="s">
        <v>227</v>
      </c>
      <c r="I306" s="9" t="str">
        <f t="shared" si="4"/>
        <v>點選以開啟簡介</v>
      </c>
    </row>
    <row r="307" spans="1:9" s="8" customFormat="1" ht="60" customHeight="1" x14ac:dyDescent="0.3">
      <c r="A307" s="15"/>
      <c r="B307" s="13" t="s">
        <v>591</v>
      </c>
      <c r="C307" s="13" t="s">
        <v>607</v>
      </c>
      <c r="D307" s="14" t="s">
        <v>606</v>
      </c>
      <c r="E307" s="13" t="s">
        <v>80</v>
      </c>
      <c r="F307" s="12" t="s">
        <v>605</v>
      </c>
      <c r="G307" s="11" t="s">
        <v>216</v>
      </c>
      <c r="H307" s="34" t="s">
        <v>463</v>
      </c>
      <c r="I307" s="9" t="str">
        <f t="shared" si="4"/>
        <v>點選以開啟簡介</v>
      </c>
    </row>
    <row r="308" spans="1:9" s="8" customFormat="1" ht="60" customHeight="1" x14ac:dyDescent="0.3">
      <c r="A308" s="15"/>
      <c r="B308" s="13" t="s">
        <v>591</v>
      </c>
      <c r="C308" s="13" t="s">
        <v>604</v>
      </c>
      <c r="D308" s="14" t="s">
        <v>603</v>
      </c>
      <c r="E308" s="13" t="s">
        <v>80</v>
      </c>
      <c r="F308" s="12" t="s">
        <v>602</v>
      </c>
      <c r="G308" s="11" t="s">
        <v>216</v>
      </c>
      <c r="H308" s="34" t="s">
        <v>463</v>
      </c>
      <c r="I308" s="9" t="str">
        <f t="shared" si="4"/>
        <v>點選以開啟簡介</v>
      </c>
    </row>
    <row r="309" spans="1:9" s="8" customFormat="1" ht="60" customHeight="1" x14ac:dyDescent="0.3">
      <c r="A309" s="15"/>
      <c r="B309" s="13" t="s">
        <v>591</v>
      </c>
      <c r="C309" s="13" t="s">
        <v>601</v>
      </c>
      <c r="D309" s="14" t="s">
        <v>600</v>
      </c>
      <c r="E309" s="13" t="s">
        <v>80</v>
      </c>
      <c r="F309" s="12" t="s">
        <v>599</v>
      </c>
      <c r="G309" s="11" t="s">
        <v>216</v>
      </c>
      <c r="H309" s="34" t="s">
        <v>598</v>
      </c>
      <c r="I309" s="9" t="str">
        <f t="shared" si="4"/>
        <v>點選以開啟簡介</v>
      </c>
    </row>
    <row r="310" spans="1:9" s="8" customFormat="1" ht="60" customHeight="1" x14ac:dyDescent="0.3">
      <c r="A310" s="15"/>
      <c r="B310" s="13" t="s">
        <v>591</v>
      </c>
      <c r="C310" s="13" t="s">
        <v>597</v>
      </c>
      <c r="D310" s="14" t="s">
        <v>596</v>
      </c>
      <c r="E310" s="13" t="s">
        <v>80</v>
      </c>
      <c r="F310" s="12" t="s">
        <v>595</v>
      </c>
      <c r="G310" s="11" t="s">
        <v>216</v>
      </c>
      <c r="H310" s="34" t="s">
        <v>458</v>
      </c>
      <c r="I310" s="9" t="str">
        <f t="shared" si="4"/>
        <v>點選以開啟簡介</v>
      </c>
    </row>
    <row r="311" spans="1:9" s="8" customFormat="1" ht="60" customHeight="1" x14ac:dyDescent="0.3">
      <c r="A311" s="15"/>
      <c r="B311" s="13" t="s">
        <v>591</v>
      </c>
      <c r="C311" s="13" t="s">
        <v>594</v>
      </c>
      <c r="D311" s="14" t="s">
        <v>593</v>
      </c>
      <c r="E311" s="13" t="s">
        <v>80</v>
      </c>
      <c r="F311" s="12" t="s">
        <v>592</v>
      </c>
      <c r="G311" s="11" t="s">
        <v>216</v>
      </c>
      <c r="H311" s="34" t="s">
        <v>458</v>
      </c>
      <c r="I311" s="9" t="str">
        <f t="shared" si="4"/>
        <v>點選以開啟簡介</v>
      </c>
    </row>
    <row r="312" spans="1:9" s="8" customFormat="1" ht="60" customHeight="1" x14ac:dyDescent="0.3">
      <c r="A312" s="15"/>
      <c r="B312" s="13" t="s">
        <v>591</v>
      </c>
      <c r="C312" s="13" t="s">
        <v>590</v>
      </c>
      <c r="D312" s="14" t="s">
        <v>589</v>
      </c>
      <c r="E312" s="13" t="s">
        <v>80</v>
      </c>
      <c r="F312" s="12" t="s">
        <v>588</v>
      </c>
      <c r="G312" s="11" t="s">
        <v>216</v>
      </c>
      <c r="H312" s="34" t="s">
        <v>458</v>
      </c>
      <c r="I312" s="9" t="str">
        <f t="shared" si="4"/>
        <v>點選以開啟簡介</v>
      </c>
    </row>
    <row r="313" spans="1:9" s="8" customFormat="1" ht="60" customHeight="1" x14ac:dyDescent="0.3">
      <c r="A313" s="15"/>
      <c r="B313" s="13" t="s">
        <v>587</v>
      </c>
      <c r="C313" s="13" t="s">
        <v>586</v>
      </c>
      <c r="D313" s="14" t="s">
        <v>585</v>
      </c>
      <c r="E313" s="13" t="s">
        <v>80</v>
      </c>
      <c r="F313" s="12" t="s">
        <v>584</v>
      </c>
      <c r="G313" s="11" t="s">
        <v>216</v>
      </c>
      <c r="H313" s="34" t="s">
        <v>583</v>
      </c>
      <c r="I313" s="9" t="str">
        <f t="shared" si="4"/>
        <v>點選以開啟簡介</v>
      </c>
    </row>
    <row r="314" spans="1:9" s="8" customFormat="1" ht="60" customHeight="1" x14ac:dyDescent="0.3">
      <c r="A314" s="15"/>
      <c r="B314" s="13" t="s">
        <v>582</v>
      </c>
      <c r="C314" s="13" t="s">
        <v>581</v>
      </c>
      <c r="D314" s="14" t="s">
        <v>580</v>
      </c>
      <c r="E314" s="13" t="s">
        <v>80</v>
      </c>
      <c r="F314" s="12" t="s">
        <v>579</v>
      </c>
      <c r="G314" s="11" t="s">
        <v>216</v>
      </c>
      <c r="H314" s="34" t="s">
        <v>578</v>
      </c>
      <c r="I314" s="9" t="str">
        <f t="shared" si="4"/>
        <v>點選以開啟簡介</v>
      </c>
    </row>
    <row r="315" spans="1:9" s="8" customFormat="1" ht="60" customHeight="1" x14ac:dyDescent="0.3">
      <c r="A315" s="15"/>
      <c r="B315" s="13" t="s">
        <v>577</v>
      </c>
      <c r="C315" s="13" t="s">
        <v>576</v>
      </c>
      <c r="D315" s="14" t="s">
        <v>575</v>
      </c>
      <c r="E315" s="13" t="s">
        <v>80</v>
      </c>
      <c r="F315" s="12" t="s">
        <v>574</v>
      </c>
      <c r="G315" s="11" t="s">
        <v>216</v>
      </c>
      <c r="H315" s="34" t="s">
        <v>573</v>
      </c>
      <c r="I315" s="9" t="str">
        <f t="shared" si="4"/>
        <v>點選以開啟簡介</v>
      </c>
    </row>
    <row r="316" spans="1:9" s="8" customFormat="1" ht="60" customHeight="1" x14ac:dyDescent="0.3">
      <c r="A316" s="15"/>
      <c r="B316" s="13" t="s">
        <v>572</v>
      </c>
      <c r="C316" s="13" t="s">
        <v>571</v>
      </c>
      <c r="D316" s="14" t="s">
        <v>570</v>
      </c>
      <c r="E316" s="13" t="s">
        <v>80</v>
      </c>
      <c r="F316" s="12" t="s">
        <v>569</v>
      </c>
      <c r="G316" s="11" t="s">
        <v>216</v>
      </c>
      <c r="H316" s="34" t="s">
        <v>463</v>
      </c>
      <c r="I316" s="9" t="str">
        <f t="shared" si="4"/>
        <v>點選以開啟簡介</v>
      </c>
    </row>
    <row r="317" spans="1:9" s="8" customFormat="1" ht="60" customHeight="1" x14ac:dyDescent="0.3">
      <c r="A317" s="15"/>
      <c r="B317" s="13" t="s">
        <v>568</v>
      </c>
      <c r="C317" s="13" t="s">
        <v>567</v>
      </c>
      <c r="D317" s="14" t="s">
        <v>566</v>
      </c>
      <c r="E317" s="13" t="s">
        <v>80</v>
      </c>
      <c r="F317" s="12" t="s">
        <v>565</v>
      </c>
      <c r="G317" s="11" t="s">
        <v>216</v>
      </c>
      <c r="H317" s="34" t="s">
        <v>564</v>
      </c>
      <c r="I317" s="9" t="str">
        <f t="shared" si="4"/>
        <v>點選以開啟簡介</v>
      </c>
    </row>
    <row r="318" spans="1:9" s="8" customFormat="1" ht="60" customHeight="1" x14ac:dyDescent="0.3">
      <c r="A318" s="15"/>
      <c r="B318" s="13" t="s">
        <v>563</v>
      </c>
      <c r="C318" s="13" t="s">
        <v>562</v>
      </c>
      <c r="D318" s="14" t="s">
        <v>561</v>
      </c>
      <c r="E318" s="13" t="s">
        <v>80</v>
      </c>
      <c r="F318" s="12" t="s">
        <v>560</v>
      </c>
      <c r="G318" s="11" t="s">
        <v>216</v>
      </c>
      <c r="H318" s="34" t="s">
        <v>458</v>
      </c>
      <c r="I318" s="9" t="str">
        <f t="shared" si="4"/>
        <v>點選以開啟簡介</v>
      </c>
    </row>
    <row r="319" spans="1:9" s="8" customFormat="1" ht="60" customHeight="1" x14ac:dyDescent="0.3">
      <c r="A319" s="15"/>
      <c r="B319" s="13" t="s">
        <v>555</v>
      </c>
      <c r="C319" s="13" t="s">
        <v>559</v>
      </c>
      <c r="D319" s="14" t="s">
        <v>558</v>
      </c>
      <c r="E319" s="13" t="s">
        <v>80</v>
      </c>
      <c r="F319" s="12" t="s">
        <v>557</v>
      </c>
      <c r="G319" s="11" t="s">
        <v>216</v>
      </c>
      <c r="H319" s="34" t="s">
        <v>556</v>
      </c>
      <c r="I319" s="9" t="str">
        <f t="shared" si="4"/>
        <v>點選以開啟簡介</v>
      </c>
    </row>
    <row r="320" spans="1:9" s="8" customFormat="1" ht="60" customHeight="1" x14ac:dyDescent="0.3">
      <c r="A320" s="15"/>
      <c r="B320" s="13" t="s">
        <v>555</v>
      </c>
      <c r="C320" s="13" t="s">
        <v>554</v>
      </c>
      <c r="D320" s="14" t="s">
        <v>553</v>
      </c>
      <c r="E320" s="13" t="s">
        <v>80</v>
      </c>
      <c r="F320" s="12" t="s">
        <v>552</v>
      </c>
      <c r="G320" s="11" t="s">
        <v>216</v>
      </c>
      <c r="H320" s="34" t="s">
        <v>458</v>
      </c>
      <c r="I320" s="9" t="str">
        <f t="shared" si="4"/>
        <v>點選以開啟簡介</v>
      </c>
    </row>
    <row r="321" spans="1:9" s="8" customFormat="1" ht="60" customHeight="1" x14ac:dyDescent="0.3">
      <c r="A321" s="15"/>
      <c r="B321" s="13" t="s">
        <v>551</v>
      </c>
      <c r="C321" s="13" t="s">
        <v>550</v>
      </c>
      <c r="D321" s="14" t="s">
        <v>549</v>
      </c>
      <c r="E321" s="13" t="s">
        <v>80</v>
      </c>
      <c r="F321" s="12" t="s">
        <v>548</v>
      </c>
      <c r="G321" s="11" t="s">
        <v>216</v>
      </c>
      <c r="H321" s="34" t="s">
        <v>547</v>
      </c>
      <c r="I321" s="9" t="str">
        <f t="shared" si="4"/>
        <v>點選以開啟簡介</v>
      </c>
    </row>
    <row r="322" spans="1:9" s="8" customFormat="1" ht="60" customHeight="1" x14ac:dyDescent="0.3">
      <c r="A322" s="15"/>
      <c r="B322" s="13" t="s">
        <v>546</v>
      </c>
      <c r="C322" s="13" t="s">
        <v>545</v>
      </c>
      <c r="D322" s="14" t="s">
        <v>544</v>
      </c>
      <c r="E322" s="13" t="s">
        <v>46</v>
      </c>
      <c r="F322" s="12" t="s">
        <v>543</v>
      </c>
      <c r="G322" s="11" t="s">
        <v>1</v>
      </c>
      <c r="H322" s="34" t="s">
        <v>504</v>
      </c>
      <c r="I322" s="9" t="str">
        <f t="shared" si="4"/>
        <v>點選以開啟簡介</v>
      </c>
    </row>
    <row r="323" spans="1:9" s="8" customFormat="1" ht="60" customHeight="1" x14ac:dyDescent="0.3">
      <c r="A323" s="15"/>
      <c r="B323" s="13" t="s">
        <v>508</v>
      </c>
      <c r="C323" s="13" t="s">
        <v>518</v>
      </c>
      <c r="D323" s="14" t="s">
        <v>542</v>
      </c>
      <c r="E323" s="13" t="s">
        <v>3</v>
      </c>
      <c r="F323" s="12" t="s">
        <v>541</v>
      </c>
      <c r="G323" s="11" t="s">
        <v>1</v>
      </c>
      <c r="H323" s="34" t="s">
        <v>515</v>
      </c>
      <c r="I323" s="9" t="str">
        <f t="shared" si="4"/>
        <v>點選以開啟簡介</v>
      </c>
    </row>
    <row r="324" spans="1:9" s="8" customFormat="1" ht="60" customHeight="1" x14ac:dyDescent="0.3">
      <c r="A324" s="15"/>
      <c r="B324" s="13" t="s">
        <v>508</v>
      </c>
      <c r="C324" s="13" t="s">
        <v>518</v>
      </c>
      <c r="D324" s="14" t="s">
        <v>540</v>
      </c>
      <c r="E324" s="13" t="s">
        <v>3</v>
      </c>
      <c r="F324" s="12" t="s">
        <v>539</v>
      </c>
      <c r="G324" s="11" t="s">
        <v>1</v>
      </c>
      <c r="H324" s="34" t="s">
        <v>515</v>
      </c>
      <c r="I324" s="9" t="str">
        <f t="shared" si="4"/>
        <v>點選以開啟簡介</v>
      </c>
    </row>
    <row r="325" spans="1:9" s="8" customFormat="1" ht="60" customHeight="1" x14ac:dyDescent="0.3">
      <c r="A325" s="15"/>
      <c r="B325" s="13" t="s">
        <v>508</v>
      </c>
      <c r="C325" s="13" t="s">
        <v>518</v>
      </c>
      <c r="D325" s="14" t="s">
        <v>538</v>
      </c>
      <c r="E325" s="13" t="s">
        <v>3</v>
      </c>
      <c r="F325" s="12" t="s">
        <v>537</v>
      </c>
      <c r="G325" s="11" t="s">
        <v>1</v>
      </c>
      <c r="H325" s="34" t="s">
        <v>536</v>
      </c>
      <c r="I325" s="9" t="str">
        <f t="shared" si="4"/>
        <v>點選以開啟簡介</v>
      </c>
    </row>
    <row r="326" spans="1:9" s="8" customFormat="1" ht="60" customHeight="1" x14ac:dyDescent="0.3">
      <c r="A326" s="15"/>
      <c r="B326" s="13" t="s">
        <v>508</v>
      </c>
      <c r="C326" s="13" t="s">
        <v>518</v>
      </c>
      <c r="D326" s="14" t="s">
        <v>535</v>
      </c>
      <c r="E326" s="13" t="s">
        <v>3</v>
      </c>
      <c r="F326" s="12" t="s">
        <v>534</v>
      </c>
      <c r="G326" s="11" t="s">
        <v>1</v>
      </c>
      <c r="H326" s="34" t="s">
        <v>515</v>
      </c>
      <c r="I326" s="9" t="str">
        <f t="shared" si="4"/>
        <v>點選以開啟簡介</v>
      </c>
    </row>
    <row r="327" spans="1:9" s="8" customFormat="1" ht="60" customHeight="1" x14ac:dyDescent="0.3">
      <c r="A327" s="15"/>
      <c r="B327" s="13" t="s">
        <v>508</v>
      </c>
      <c r="C327" s="13" t="s">
        <v>533</v>
      </c>
      <c r="D327" s="14" t="s">
        <v>532</v>
      </c>
      <c r="E327" s="13" t="s">
        <v>3</v>
      </c>
      <c r="F327" s="12" t="s">
        <v>531</v>
      </c>
      <c r="G327" s="11" t="s">
        <v>1</v>
      </c>
      <c r="H327" s="34" t="s">
        <v>504</v>
      </c>
      <c r="I327" s="9" t="str">
        <f t="shared" si="4"/>
        <v>點選以開啟簡介</v>
      </c>
    </row>
    <row r="328" spans="1:9" s="8" customFormat="1" ht="60" customHeight="1" x14ac:dyDescent="0.3">
      <c r="A328" s="15"/>
      <c r="B328" s="13" t="s">
        <v>508</v>
      </c>
      <c r="C328" s="13" t="s">
        <v>518</v>
      </c>
      <c r="D328" s="14" t="s">
        <v>530</v>
      </c>
      <c r="E328" s="13" t="s">
        <v>3</v>
      </c>
      <c r="F328" s="12" t="s">
        <v>529</v>
      </c>
      <c r="G328" s="11" t="s">
        <v>1</v>
      </c>
      <c r="H328" s="34" t="s">
        <v>515</v>
      </c>
      <c r="I328" s="9" t="str">
        <f t="shared" si="4"/>
        <v>點選以開啟簡介</v>
      </c>
    </row>
    <row r="329" spans="1:9" s="8" customFormat="1" ht="60" customHeight="1" x14ac:dyDescent="0.3">
      <c r="A329" s="15"/>
      <c r="B329" s="13" t="s">
        <v>508</v>
      </c>
      <c r="C329" s="13" t="s">
        <v>528</v>
      </c>
      <c r="D329" s="14" t="s">
        <v>527</v>
      </c>
      <c r="E329" s="13" t="s">
        <v>3</v>
      </c>
      <c r="F329" s="12" t="s">
        <v>526</v>
      </c>
      <c r="G329" s="11" t="s">
        <v>1</v>
      </c>
      <c r="H329" s="34" t="s">
        <v>504</v>
      </c>
      <c r="I329" s="9" t="str">
        <f t="shared" si="4"/>
        <v>點選以開啟簡介</v>
      </c>
    </row>
    <row r="330" spans="1:9" s="8" customFormat="1" ht="60" customHeight="1" x14ac:dyDescent="0.3">
      <c r="A330" s="15"/>
      <c r="B330" s="13" t="s">
        <v>508</v>
      </c>
      <c r="C330" s="13" t="s">
        <v>518</v>
      </c>
      <c r="D330" s="14" t="s">
        <v>525</v>
      </c>
      <c r="E330" s="13" t="s">
        <v>3</v>
      </c>
      <c r="F330" s="12" t="s">
        <v>524</v>
      </c>
      <c r="G330" s="11" t="s">
        <v>1</v>
      </c>
      <c r="H330" s="34" t="s">
        <v>515</v>
      </c>
      <c r="I330" s="9" t="str">
        <f t="shared" si="4"/>
        <v>點選以開啟簡介</v>
      </c>
    </row>
    <row r="331" spans="1:9" s="8" customFormat="1" ht="60" customHeight="1" x14ac:dyDescent="0.3">
      <c r="A331" s="15"/>
      <c r="B331" s="13" t="s">
        <v>508</v>
      </c>
      <c r="C331" s="13" t="s">
        <v>523</v>
      </c>
      <c r="D331" s="14" t="s">
        <v>522</v>
      </c>
      <c r="E331" s="13" t="s">
        <v>3</v>
      </c>
      <c r="F331" s="12" t="s">
        <v>521</v>
      </c>
      <c r="G331" s="11" t="s">
        <v>1</v>
      </c>
      <c r="H331" s="34" t="s">
        <v>301</v>
      </c>
      <c r="I331" s="9" t="str">
        <f t="shared" si="4"/>
        <v>點選以開啟簡介</v>
      </c>
    </row>
    <row r="332" spans="1:9" s="8" customFormat="1" ht="60" customHeight="1" x14ac:dyDescent="0.3">
      <c r="A332" s="15"/>
      <c r="B332" s="13" t="s">
        <v>508</v>
      </c>
      <c r="C332" s="13" t="s">
        <v>37</v>
      </c>
      <c r="D332" s="14" t="s">
        <v>520</v>
      </c>
      <c r="E332" s="13" t="s">
        <v>3</v>
      </c>
      <c r="F332" s="12" t="s">
        <v>519</v>
      </c>
      <c r="G332" s="11" t="s">
        <v>1</v>
      </c>
      <c r="H332" s="34" t="s">
        <v>138</v>
      </c>
      <c r="I332" s="9" t="str">
        <f t="shared" ref="I332:I395" si="5">HYPERLINK(CONCATENATE("http://www.amazon.com/gp/search/ref=sr_adv_b/?search-alias=stripbooks&amp;unfiltered=1&amp;field-keywords=",F332),"點選以開啟簡介")</f>
        <v>點選以開啟簡介</v>
      </c>
    </row>
    <row r="333" spans="1:9" s="8" customFormat="1" ht="60" customHeight="1" x14ac:dyDescent="0.3">
      <c r="A333" s="15"/>
      <c r="B333" s="13" t="s">
        <v>508</v>
      </c>
      <c r="C333" s="13" t="s">
        <v>518</v>
      </c>
      <c r="D333" s="14" t="s">
        <v>517</v>
      </c>
      <c r="E333" s="13" t="s">
        <v>3</v>
      </c>
      <c r="F333" s="12" t="s">
        <v>516</v>
      </c>
      <c r="G333" s="11" t="s">
        <v>1</v>
      </c>
      <c r="H333" s="34" t="s">
        <v>515</v>
      </c>
      <c r="I333" s="9" t="str">
        <f t="shared" si="5"/>
        <v>點選以開啟簡介</v>
      </c>
    </row>
    <row r="334" spans="1:9" s="8" customFormat="1" ht="60" customHeight="1" x14ac:dyDescent="0.3">
      <c r="A334" s="15"/>
      <c r="B334" s="13" t="s">
        <v>508</v>
      </c>
      <c r="C334" s="13" t="s">
        <v>514</v>
      </c>
      <c r="D334" s="14" t="s">
        <v>513</v>
      </c>
      <c r="E334" s="13" t="s">
        <v>3</v>
      </c>
      <c r="F334" s="12" t="s">
        <v>512</v>
      </c>
      <c r="G334" s="11" t="s">
        <v>1</v>
      </c>
      <c r="H334" s="34" t="s">
        <v>301</v>
      </c>
      <c r="I334" s="9" t="str">
        <f t="shared" si="5"/>
        <v>點選以開啟簡介</v>
      </c>
    </row>
    <row r="335" spans="1:9" s="8" customFormat="1" ht="60" customHeight="1" x14ac:dyDescent="0.3">
      <c r="A335" s="15"/>
      <c r="B335" s="13" t="s">
        <v>508</v>
      </c>
      <c r="C335" s="13" t="s">
        <v>511</v>
      </c>
      <c r="D335" s="14" t="s">
        <v>510</v>
      </c>
      <c r="E335" s="13" t="s">
        <v>3</v>
      </c>
      <c r="F335" s="12" t="s">
        <v>509</v>
      </c>
      <c r="G335" s="11" t="s">
        <v>1</v>
      </c>
      <c r="H335" s="34" t="s">
        <v>384</v>
      </c>
      <c r="I335" s="9" t="str">
        <f t="shared" si="5"/>
        <v>點選以開啟簡介</v>
      </c>
    </row>
    <row r="336" spans="1:9" s="8" customFormat="1" ht="60" customHeight="1" x14ac:dyDescent="0.3">
      <c r="A336" s="15"/>
      <c r="B336" s="13" t="s">
        <v>508</v>
      </c>
      <c r="C336" s="13" t="s">
        <v>507</v>
      </c>
      <c r="D336" s="14" t="s">
        <v>506</v>
      </c>
      <c r="E336" s="13" t="s">
        <v>3</v>
      </c>
      <c r="F336" s="12" t="s">
        <v>505</v>
      </c>
      <c r="G336" s="11" t="s">
        <v>1</v>
      </c>
      <c r="H336" s="34" t="s">
        <v>504</v>
      </c>
      <c r="I336" s="9" t="str">
        <f t="shared" si="5"/>
        <v>點選以開啟簡介</v>
      </c>
    </row>
    <row r="337" spans="1:9" s="8" customFormat="1" ht="60" customHeight="1" x14ac:dyDescent="0.3">
      <c r="A337" s="15"/>
      <c r="B337" s="13" t="s">
        <v>503</v>
      </c>
      <c r="C337" s="13" t="s">
        <v>502</v>
      </c>
      <c r="D337" s="14" t="s">
        <v>501</v>
      </c>
      <c r="E337" s="13" t="s">
        <v>3</v>
      </c>
      <c r="F337" s="12" t="s">
        <v>500</v>
      </c>
      <c r="G337" s="11" t="s">
        <v>1</v>
      </c>
      <c r="H337" s="34" t="s">
        <v>246</v>
      </c>
      <c r="I337" s="9" t="str">
        <f t="shared" si="5"/>
        <v>點選以開啟簡介</v>
      </c>
    </row>
    <row r="338" spans="1:9" s="8" customFormat="1" ht="60" customHeight="1" x14ac:dyDescent="0.3">
      <c r="A338" s="15"/>
      <c r="B338" s="13" t="s">
        <v>489</v>
      </c>
      <c r="C338" s="13" t="s">
        <v>499</v>
      </c>
      <c r="D338" s="14" t="s">
        <v>498</v>
      </c>
      <c r="E338" s="13" t="s">
        <v>3</v>
      </c>
      <c r="F338" s="12" t="s">
        <v>497</v>
      </c>
      <c r="G338" s="11" t="s">
        <v>216</v>
      </c>
      <c r="H338" s="34" t="s">
        <v>493</v>
      </c>
      <c r="I338" s="9" t="str">
        <f t="shared" si="5"/>
        <v>點選以開啟簡介</v>
      </c>
    </row>
    <row r="339" spans="1:9" s="8" customFormat="1" ht="60" customHeight="1" x14ac:dyDescent="0.3">
      <c r="A339" s="15"/>
      <c r="B339" s="13" t="s">
        <v>489</v>
      </c>
      <c r="C339" s="13" t="s">
        <v>496</v>
      </c>
      <c r="D339" s="14" t="s">
        <v>495</v>
      </c>
      <c r="E339" s="13" t="s">
        <v>3</v>
      </c>
      <c r="F339" s="12" t="s">
        <v>494</v>
      </c>
      <c r="G339" s="11" t="s">
        <v>216</v>
      </c>
      <c r="H339" s="34" t="s">
        <v>493</v>
      </c>
      <c r="I339" s="9" t="str">
        <f t="shared" si="5"/>
        <v>點選以開啟簡介</v>
      </c>
    </row>
    <row r="340" spans="1:9" s="8" customFormat="1" ht="60" customHeight="1" x14ac:dyDescent="0.3">
      <c r="A340" s="15"/>
      <c r="B340" s="13" t="s">
        <v>489</v>
      </c>
      <c r="C340" s="13" t="s">
        <v>492</v>
      </c>
      <c r="D340" s="14" t="s">
        <v>491</v>
      </c>
      <c r="E340" s="13" t="s">
        <v>3</v>
      </c>
      <c r="F340" s="12" t="s">
        <v>490</v>
      </c>
      <c r="G340" s="11" t="s">
        <v>216</v>
      </c>
      <c r="H340" s="34" t="s">
        <v>458</v>
      </c>
      <c r="I340" s="9" t="str">
        <f t="shared" si="5"/>
        <v>點選以開啟簡介</v>
      </c>
    </row>
    <row r="341" spans="1:9" s="8" customFormat="1" ht="60" customHeight="1" x14ac:dyDescent="0.3">
      <c r="A341" s="15"/>
      <c r="B341" s="13" t="s">
        <v>489</v>
      </c>
      <c r="C341" s="13" t="s">
        <v>488</v>
      </c>
      <c r="D341" s="14" t="s">
        <v>487</v>
      </c>
      <c r="E341" s="13" t="s">
        <v>3</v>
      </c>
      <c r="F341" s="12" t="s">
        <v>486</v>
      </c>
      <c r="G341" s="11" t="s">
        <v>216</v>
      </c>
      <c r="H341" s="34" t="s">
        <v>485</v>
      </c>
      <c r="I341" s="9" t="str">
        <f t="shared" si="5"/>
        <v>點選以開啟簡介</v>
      </c>
    </row>
    <row r="342" spans="1:9" s="8" customFormat="1" ht="60" customHeight="1" x14ac:dyDescent="0.3">
      <c r="A342" s="15"/>
      <c r="B342" s="13" t="s">
        <v>484</v>
      </c>
      <c r="C342" s="13" t="s">
        <v>483</v>
      </c>
      <c r="D342" s="14" t="s">
        <v>482</v>
      </c>
      <c r="E342" s="13" t="s">
        <v>3</v>
      </c>
      <c r="F342" s="12" t="s">
        <v>481</v>
      </c>
      <c r="G342" s="11" t="s">
        <v>216</v>
      </c>
      <c r="H342" s="34" t="s">
        <v>476</v>
      </c>
      <c r="I342" s="9" t="str">
        <f t="shared" si="5"/>
        <v>點選以開啟簡介</v>
      </c>
    </row>
    <row r="343" spans="1:9" s="8" customFormat="1" ht="60" customHeight="1" x14ac:dyDescent="0.3">
      <c r="A343" s="15"/>
      <c r="B343" s="13" t="s">
        <v>480</v>
      </c>
      <c r="C343" s="13" t="s">
        <v>479</v>
      </c>
      <c r="D343" s="14" t="s">
        <v>478</v>
      </c>
      <c r="E343" s="13" t="s">
        <v>3</v>
      </c>
      <c r="F343" s="12" t="s">
        <v>477</v>
      </c>
      <c r="G343" s="11" t="s">
        <v>216</v>
      </c>
      <c r="H343" s="34" t="s">
        <v>476</v>
      </c>
      <c r="I343" s="9" t="str">
        <f t="shared" si="5"/>
        <v>點選以開啟簡介</v>
      </c>
    </row>
    <row r="344" spans="1:9" s="8" customFormat="1" ht="60" customHeight="1" x14ac:dyDescent="0.3">
      <c r="A344" s="15"/>
      <c r="B344" s="13" t="s">
        <v>475</v>
      </c>
      <c r="C344" s="13" t="s">
        <v>474</v>
      </c>
      <c r="D344" s="14" t="s">
        <v>473</v>
      </c>
      <c r="E344" s="13" t="s">
        <v>57</v>
      </c>
      <c r="F344" s="12" t="s">
        <v>472</v>
      </c>
      <c r="G344" s="11" t="s">
        <v>216</v>
      </c>
      <c r="H344" s="34" t="s">
        <v>449</v>
      </c>
      <c r="I344" s="9" t="str">
        <f t="shared" si="5"/>
        <v>點選以開啟簡介</v>
      </c>
    </row>
    <row r="345" spans="1:9" s="8" customFormat="1" ht="60" customHeight="1" x14ac:dyDescent="0.3">
      <c r="A345" s="15"/>
      <c r="B345" s="13" t="s">
        <v>471</v>
      </c>
      <c r="C345" s="13" t="s">
        <v>470</v>
      </c>
      <c r="D345" s="14" t="s">
        <v>469</v>
      </c>
      <c r="E345" s="13" t="s">
        <v>57</v>
      </c>
      <c r="F345" s="12" t="s">
        <v>468</v>
      </c>
      <c r="G345" s="11" t="s">
        <v>216</v>
      </c>
      <c r="H345" s="34" t="s">
        <v>227</v>
      </c>
      <c r="I345" s="9" t="str">
        <f t="shared" si="5"/>
        <v>點選以開啟簡介</v>
      </c>
    </row>
    <row r="346" spans="1:9" s="8" customFormat="1" ht="60" customHeight="1" x14ac:dyDescent="0.3">
      <c r="A346" s="15"/>
      <c r="B346" s="13" t="s">
        <v>467</v>
      </c>
      <c r="C346" s="13" t="s">
        <v>466</v>
      </c>
      <c r="D346" s="14" t="s">
        <v>465</v>
      </c>
      <c r="E346" s="13" t="s">
        <v>57</v>
      </c>
      <c r="F346" s="12" t="s">
        <v>464</v>
      </c>
      <c r="G346" s="11" t="s">
        <v>216</v>
      </c>
      <c r="H346" s="34" t="s">
        <v>463</v>
      </c>
      <c r="I346" s="9" t="str">
        <f t="shared" si="5"/>
        <v>點選以開啟簡介</v>
      </c>
    </row>
    <row r="347" spans="1:9" s="8" customFormat="1" ht="60" customHeight="1" x14ac:dyDescent="0.3">
      <c r="A347" s="15"/>
      <c r="B347" s="13" t="s">
        <v>462</v>
      </c>
      <c r="C347" s="13" t="s">
        <v>461</v>
      </c>
      <c r="D347" s="14" t="s">
        <v>460</v>
      </c>
      <c r="E347" s="13" t="s">
        <v>57</v>
      </c>
      <c r="F347" s="12" t="s">
        <v>459</v>
      </c>
      <c r="G347" s="11" t="s">
        <v>216</v>
      </c>
      <c r="H347" s="34" t="s">
        <v>458</v>
      </c>
      <c r="I347" s="9" t="str">
        <f t="shared" si="5"/>
        <v>點選以開啟簡介</v>
      </c>
    </row>
    <row r="348" spans="1:9" s="8" customFormat="1" ht="60" customHeight="1" x14ac:dyDescent="0.3">
      <c r="A348" s="15"/>
      <c r="B348" s="13" t="s">
        <v>457</v>
      </c>
      <c r="C348" s="13" t="s">
        <v>456</v>
      </c>
      <c r="D348" s="14" t="s">
        <v>455</v>
      </c>
      <c r="E348" s="13" t="s">
        <v>57</v>
      </c>
      <c r="F348" s="12" t="s">
        <v>454</v>
      </c>
      <c r="G348" s="11" t="s">
        <v>216</v>
      </c>
      <c r="H348" s="34" t="s">
        <v>227</v>
      </c>
      <c r="I348" s="9" t="str">
        <f t="shared" si="5"/>
        <v>點選以開啟簡介</v>
      </c>
    </row>
    <row r="349" spans="1:9" s="8" customFormat="1" ht="60" customHeight="1" x14ac:dyDescent="0.3">
      <c r="A349" s="15"/>
      <c r="B349" s="13" t="s">
        <v>453</v>
      </c>
      <c r="C349" s="13" t="s">
        <v>452</v>
      </c>
      <c r="D349" s="14" t="s">
        <v>451</v>
      </c>
      <c r="E349" s="13" t="s">
        <v>57</v>
      </c>
      <c r="F349" s="12" t="s">
        <v>450</v>
      </c>
      <c r="G349" s="11" t="s">
        <v>216</v>
      </c>
      <c r="H349" s="34" t="s">
        <v>449</v>
      </c>
      <c r="I349" s="9" t="str">
        <f t="shared" si="5"/>
        <v>點選以開啟簡介</v>
      </c>
    </row>
    <row r="350" spans="1:9" s="8" customFormat="1" ht="60" customHeight="1" x14ac:dyDescent="0.3">
      <c r="A350" s="15"/>
      <c r="B350" s="13" t="s">
        <v>440</v>
      </c>
      <c r="C350" s="13" t="s">
        <v>448</v>
      </c>
      <c r="D350" s="14" t="s">
        <v>447</v>
      </c>
      <c r="E350" s="13" t="s">
        <v>80</v>
      </c>
      <c r="F350" s="12" t="s">
        <v>446</v>
      </c>
      <c r="G350" s="11" t="s">
        <v>39</v>
      </c>
      <c r="H350" s="34" t="s">
        <v>445</v>
      </c>
      <c r="I350" s="9" t="str">
        <f t="shared" si="5"/>
        <v>點選以開啟簡介</v>
      </c>
    </row>
    <row r="351" spans="1:9" s="8" customFormat="1" ht="60" customHeight="1" x14ac:dyDescent="0.3">
      <c r="A351" s="15"/>
      <c r="B351" s="13" t="s">
        <v>440</v>
      </c>
      <c r="C351" s="13" t="s">
        <v>444</v>
      </c>
      <c r="D351" s="14" t="s">
        <v>443</v>
      </c>
      <c r="E351" s="13" t="s">
        <v>80</v>
      </c>
      <c r="F351" s="12" t="s">
        <v>442</v>
      </c>
      <c r="G351" s="11" t="s">
        <v>39</v>
      </c>
      <c r="H351" s="34" t="s">
        <v>441</v>
      </c>
      <c r="I351" s="9" t="str">
        <f t="shared" si="5"/>
        <v>點選以開啟簡介</v>
      </c>
    </row>
    <row r="352" spans="1:9" s="8" customFormat="1" ht="60" customHeight="1" x14ac:dyDescent="0.3">
      <c r="A352" s="15"/>
      <c r="B352" s="13" t="s">
        <v>440</v>
      </c>
      <c r="C352" s="13" t="s">
        <v>439</v>
      </c>
      <c r="D352" s="14" t="s">
        <v>438</v>
      </c>
      <c r="E352" s="13" t="s">
        <v>80</v>
      </c>
      <c r="F352" s="12" t="s">
        <v>437</v>
      </c>
      <c r="G352" s="11" t="s">
        <v>39</v>
      </c>
      <c r="H352" s="34" t="s">
        <v>436</v>
      </c>
      <c r="I352" s="9" t="str">
        <f t="shared" si="5"/>
        <v>點選以開啟簡介</v>
      </c>
    </row>
    <row r="353" spans="1:9" s="8" customFormat="1" ht="60" customHeight="1" x14ac:dyDescent="0.3">
      <c r="A353" s="15"/>
      <c r="B353" s="13" t="s">
        <v>435</v>
      </c>
      <c r="C353" s="13" t="s">
        <v>434</v>
      </c>
      <c r="D353" s="14" t="s">
        <v>433</v>
      </c>
      <c r="E353" s="13" t="s">
        <v>3</v>
      </c>
      <c r="F353" s="12" t="s">
        <v>432</v>
      </c>
      <c r="G353" s="11" t="s">
        <v>1</v>
      </c>
      <c r="H353" s="34" t="s">
        <v>431</v>
      </c>
      <c r="I353" s="9" t="str">
        <f t="shared" si="5"/>
        <v>點選以開啟簡介</v>
      </c>
    </row>
    <row r="354" spans="1:9" s="8" customFormat="1" ht="60" customHeight="1" x14ac:dyDescent="0.3">
      <c r="A354" s="15"/>
      <c r="B354" s="13" t="s">
        <v>430</v>
      </c>
      <c r="C354" s="13" t="s">
        <v>429</v>
      </c>
      <c r="D354" s="14" t="s">
        <v>428</v>
      </c>
      <c r="E354" s="13" t="s">
        <v>57</v>
      </c>
      <c r="F354" s="12" t="s">
        <v>427</v>
      </c>
      <c r="G354" s="11" t="s">
        <v>39</v>
      </c>
      <c r="H354" s="34" t="s">
        <v>267</v>
      </c>
      <c r="I354" s="9" t="str">
        <f t="shared" si="5"/>
        <v>點選以開啟簡介</v>
      </c>
    </row>
    <row r="355" spans="1:9" s="8" customFormat="1" ht="60" customHeight="1" x14ac:dyDescent="0.3">
      <c r="A355" s="15"/>
      <c r="B355" s="13" t="s">
        <v>426</v>
      </c>
      <c r="C355" s="13" t="s">
        <v>42</v>
      </c>
      <c r="D355" s="14" t="s">
        <v>425</v>
      </c>
      <c r="E355" s="13" t="s">
        <v>3</v>
      </c>
      <c r="F355" s="12" t="s">
        <v>424</v>
      </c>
      <c r="G355" s="11" t="s">
        <v>39</v>
      </c>
      <c r="H355" s="34" t="s">
        <v>423</v>
      </c>
      <c r="I355" s="9" t="str">
        <f t="shared" si="5"/>
        <v>點選以開啟簡介</v>
      </c>
    </row>
    <row r="356" spans="1:9" s="8" customFormat="1" ht="60" customHeight="1" x14ac:dyDescent="0.3">
      <c r="A356" s="15"/>
      <c r="B356" s="13" t="s">
        <v>422</v>
      </c>
      <c r="C356" s="13" t="s">
        <v>421</v>
      </c>
      <c r="D356" s="14" t="s">
        <v>420</v>
      </c>
      <c r="E356" s="13" t="s">
        <v>57</v>
      </c>
      <c r="F356" s="12" t="s">
        <v>419</v>
      </c>
      <c r="G356" s="11" t="s">
        <v>1</v>
      </c>
      <c r="H356" s="34" t="s">
        <v>236</v>
      </c>
      <c r="I356" s="9" t="str">
        <f t="shared" si="5"/>
        <v>點選以開啟簡介</v>
      </c>
    </row>
    <row r="357" spans="1:9" s="8" customFormat="1" ht="60" customHeight="1" x14ac:dyDescent="0.3">
      <c r="A357" s="15"/>
      <c r="B357" s="13" t="s">
        <v>418</v>
      </c>
      <c r="C357" s="13" t="s">
        <v>417</v>
      </c>
      <c r="D357" s="14" t="s">
        <v>416</v>
      </c>
      <c r="E357" s="13" t="s">
        <v>3</v>
      </c>
      <c r="F357" s="12" t="s">
        <v>415</v>
      </c>
      <c r="G357" s="11" t="s">
        <v>1</v>
      </c>
      <c r="H357" s="34" t="s">
        <v>414</v>
      </c>
      <c r="I357" s="9" t="str">
        <f t="shared" si="5"/>
        <v>點選以開啟簡介</v>
      </c>
    </row>
    <row r="358" spans="1:9" s="8" customFormat="1" ht="60" customHeight="1" x14ac:dyDescent="0.3">
      <c r="A358" s="15"/>
      <c r="B358" s="13" t="s">
        <v>410</v>
      </c>
      <c r="C358" s="13" t="s">
        <v>413</v>
      </c>
      <c r="D358" s="14" t="s">
        <v>412</v>
      </c>
      <c r="E358" s="13" t="s">
        <v>3</v>
      </c>
      <c r="F358" s="12" t="s">
        <v>411</v>
      </c>
      <c r="G358" s="11" t="s">
        <v>1</v>
      </c>
      <c r="H358" s="34" t="s">
        <v>246</v>
      </c>
      <c r="I358" s="9" t="str">
        <f t="shared" si="5"/>
        <v>點選以開啟簡介</v>
      </c>
    </row>
    <row r="359" spans="1:9" s="8" customFormat="1" ht="60" customHeight="1" x14ac:dyDescent="0.3">
      <c r="A359" s="15"/>
      <c r="B359" s="13" t="s">
        <v>410</v>
      </c>
      <c r="C359" s="13" t="s">
        <v>409</v>
      </c>
      <c r="D359" s="14" t="s">
        <v>408</v>
      </c>
      <c r="E359" s="13" t="s">
        <v>3</v>
      </c>
      <c r="F359" s="12" t="s">
        <v>407</v>
      </c>
      <c r="G359" s="11" t="s">
        <v>1</v>
      </c>
      <c r="H359" s="34" t="s">
        <v>246</v>
      </c>
      <c r="I359" s="9" t="str">
        <f t="shared" si="5"/>
        <v>點選以開啟簡介</v>
      </c>
    </row>
    <row r="360" spans="1:9" s="8" customFormat="1" ht="60" customHeight="1" x14ac:dyDescent="0.3">
      <c r="A360" s="15"/>
      <c r="B360" s="13" t="s">
        <v>406</v>
      </c>
      <c r="C360" s="13" t="s">
        <v>405</v>
      </c>
      <c r="D360" s="14" t="s">
        <v>404</v>
      </c>
      <c r="E360" s="13" t="s">
        <v>3</v>
      </c>
      <c r="F360" s="12" t="s">
        <v>403</v>
      </c>
      <c r="G360" s="11" t="s">
        <v>1</v>
      </c>
      <c r="H360" s="34" t="s">
        <v>402</v>
      </c>
      <c r="I360" s="9" t="str">
        <f t="shared" si="5"/>
        <v>點選以開啟簡介</v>
      </c>
    </row>
    <row r="361" spans="1:9" s="8" customFormat="1" ht="60" customHeight="1" x14ac:dyDescent="0.3">
      <c r="A361" s="15"/>
      <c r="B361" s="13" t="s">
        <v>401</v>
      </c>
      <c r="C361" s="13" t="s">
        <v>400</v>
      </c>
      <c r="D361" s="14" t="s">
        <v>399</v>
      </c>
      <c r="E361" s="13" t="s">
        <v>46</v>
      </c>
      <c r="F361" s="12" t="s">
        <v>398</v>
      </c>
      <c r="G361" s="11" t="s">
        <v>39</v>
      </c>
      <c r="H361" s="34" t="s">
        <v>397</v>
      </c>
      <c r="I361" s="9" t="str">
        <f t="shared" si="5"/>
        <v>點選以開啟簡介</v>
      </c>
    </row>
    <row r="362" spans="1:9" s="8" customFormat="1" ht="60" customHeight="1" x14ac:dyDescent="0.3">
      <c r="A362" s="15"/>
      <c r="B362" s="13" t="s">
        <v>376</v>
      </c>
      <c r="C362" s="13" t="s">
        <v>396</v>
      </c>
      <c r="D362" s="14" t="s">
        <v>395</v>
      </c>
      <c r="E362" s="13" t="s">
        <v>80</v>
      </c>
      <c r="F362" s="12" t="s">
        <v>394</v>
      </c>
      <c r="G362" s="11" t="s">
        <v>1</v>
      </c>
      <c r="H362" s="34" t="s">
        <v>138</v>
      </c>
      <c r="I362" s="9" t="str">
        <f t="shared" si="5"/>
        <v>點選以開啟簡介</v>
      </c>
    </row>
    <row r="363" spans="1:9" s="8" customFormat="1" ht="60" customHeight="1" x14ac:dyDescent="0.3">
      <c r="A363" s="15"/>
      <c r="B363" s="13" t="s">
        <v>376</v>
      </c>
      <c r="C363" s="13" t="s">
        <v>387</v>
      </c>
      <c r="D363" s="14" t="s">
        <v>393</v>
      </c>
      <c r="E363" s="13" t="s">
        <v>80</v>
      </c>
      <c r="F363" s="12" t="s">
        <v>392</v>
      </c>
      <c r="G363" s="11" t="s">
        <v>1</v>
      </c>
      <c r="H363" s="34" t="s">
        <v>391</v>
      </c>
      <c r="I363" s="9" t="str">
        <f t="shared" si="5"/>
        <v>點選以開啟簡介</v>
      </c>
    </row>
    <row r="364" spans="1:9" s="8" customFormat="1" ht="60" customHeight="1" x14ac:dyDescent="0.3">
      <c r="A364" s="15"/>
      <c r="B364" s="13" t="s">
        <v>376</v>
      </c>
      <c r="C364" s="13" t="s">
        <v>387</v>
      </c>
      <c r="D364" s="14" t="s">
        <v>390</v>
      </c>
      <c r="E364" s="13" t="s">
        <v>80</v>
      </c>
      <c r="F364" s="12" t="s">
        <v>389</v>
      </c>
      <c r="G364" s="11" t="s">
        <v>1</v>
      </c>
      <c r="H364" s="34" t="s">
        <v>388</v>
      </c>
      <c r="I364" s="9" t="str">
        <f t="shared" si="5"/>
        <v>點選以開啟簡介</v>
      </c>
    </row>
    <row r="365" spans="1:9" s="8" customFormat="1" ht="60" customHeight="1" x14ac:dyDescent="0.3">
      <c r="A365" s="15"/>
      <c r="B365" s="13" t="s">
        <v>376</v>
      </c>
      <c r="C365" s="13" t="s">
        <v>387</v>
      </c>
      <c r="D365" s="14" t="s">
        <v>386</v>
      </c>
      <c r="E365" s="13" t="s">
        <v>80</v>
      </c>
      <c r="F365" s="12" t="s">
        <v>385</v>
      </c>
      <c r="G365" s="11" t="s">
        <v>1</v>
      </c>
      <c r="H365" s="34" t="s">
        <v>384</v>
      </c>
      <c r="I365" s="9" t="str">
        <f t="shared" si="5"/>
        <v>點選以開啟簡介</v>
      </c>
    </row>
    <row r="366" spans="1:9" s="8" customFormat="1" ht="60" customHeight="1" x14ac:dyDescent="0.3">
      <c r="A366" s="15"/>
      <c r="B366" s="13" t="s">
        <v>376</v>
      </c>
      <c r="C366" s="13" t="s">
        <v>383</v>
      </c>
      <c r="D366" s="14" t="s">
        <v>382</v>
      </c>
      <c r="E366" s="13" t="s">
        <v>80</v>
      </c>
      <c r="F366" s="12" t="s">
        <v>381</v>
      </c>
      <c r="G366" s="11" t="s">
        <v>1</v>
      </c>
      <c r="H366" s="34" t="s">
        <v>23</v>
      </c>
      <c r="I366" s="9" t="str">
        <f t="shared" si="5"/>
        <v>點選以開啟簡介</v>
      </c>
    </row>
    <row r="367" spans="1:9" s="8" customFormat="1" ht="60" customHeight="1" x14ac:dyDescent="0.3">
      <c r="A367" s="15"/>
      <c r="B367" s="13" t="s">
        <v>376</v>
      </c>
      <c r="C367" s="13" t="s">
        <v>375</v>
      </c>
      <c r="D367" s="14" t="s">
        <v>380</v>
      </c>
      <c r="E367" s="13" t="s">
        <v>80</v>
      </c>
      <c r="F367" s="12" t="s">
        <v>379</v>
      </c>
      <c r="G367" s="11" t="s">
        <v>1</v>
      </c>
      <c r="H367" s="34" t="s">
        <v>261</v>
      </c>
      <c r="I367" s="9" t="str">
        <f t="shared" si="5"/>
        <v>點選以開啟簡介</v>
      </c>
    </row>
    <row r="368" spans="1:9" s="8" customFormat="1" ht="60" customHeight="1" x14ac:dyDescent="0.3">
      <c r="A368" s="15"/>
      <c r="B368" s="13" t="s">
        <v>376</v>
      </c>
      <c r="C368" s="13" t="s">
        <v>375</v>
      </c>
      <c r="D368" s="14" t="s">
        <v>378</v>
      </c>
      <c r="E368" s="13" t="s">
        <v>80</v>
      </c>
      <c r="F368" s="12" t="s">
        <v>377</v>
      </c>
      <c r="G368" s="11" t="s">
        <v>1</v>
      </c>
      <c r="H368" s="34" t="s">
        <v>372</v>
      </c>
      <c r="I368" s="9" t="str">
        <f t="shared" si="5"/>
        <v>點選以開啟簡介</v>
      </c>
    </row>
    <row r="369" spans="1:9" s="8" customFormat="1" ht="60" customHeight="1" x14ac:dyDescent="0.3">
      <c r="A369" s="15"/>
      <c r="B369" s="13" t="s">
        <v>376</v>
      </c>
      <c r="C369" s="13" t="s">
        <v>375</v>
      </c>
      <c r="D369" s="14" t="s">
        <v>374</v>
      </c>
      <c r="E369" s="13" t="s">
        <v>80</v>
      </c>
      <c r="F369" s="12" t="s">
        <v>373</v>
      </c>
      <c r="G369" s="11" t="s">
        <v>1</v>
      </c>
      <c r="H369" s="34" t="s">
        <v>372</v>
      </c>
      <c r="I369" s="9" t="str">
        <f t="shared" si="5"/>
        <v>點選以開啟簡介</v>
      </c>
    </row>
    <row r="370" spans="1:9" s="8" customFormat="1" ht="60" customHeight="1" x14ac:dyDescent="0.3">
      <c r="A370" s="15"/>
      <c r="B370" s="13" t="s">
        <v>371</v>
      </c>
      <c r="C370" s="13" t="s">
        <v>370</v>
      </c>
      <c r="D370" s="14" t="s">
        <v>369</v>
      </c>
      <c r="E370" s="13" t="s">
        <v>3</v>
      </c>
      <c r="F370" s="12" t="s">
        <v>368</v>
      </c>
      <c r="G370" s="11" t="s">
        <v>39</v>
      </c>
      <c r="H370" s="34" t="s">
        <v>367</v>
      </c>
      <c r="I370" s="9" t="str">
        <f t="shared" si="5"/>
        <v>點選以開啟簡介</v>
      </c>
    </row>
    <row r="371" spans="1:9" s="8" customFormat="1" ht="60" customHeight="1" x14ac:dyDescent="0.3">
      <c r="A371" s="15"/>
      <c r="B371" s="13" t="s">
        <v>364</v>
      </c>
      <c r="C371" s="13" t="s">
        <v>363</v>
      </c>
      <c r="D371" s="14" t="s">
        <v>366</v>
      </c>
      <c r="E371" s="13" t="s">
        <v>57</v>
      </c>
      <c r="F371" s="12" t="s">
        <v>365</v>
      </c>
      <c r="G371" s="11" t="s">
        <v>1</v>
      </c>
      <c r="H371" s="34" t="s">
        <v>355</v>
      </c>
      <c r="I371" s="9" t="str">
        <f t="shared" si="5"/>
        <v>點選以開啟簡介</v>
      </c>
    </row>
    <row r="372" spans="1:9" s="8" customFormat="1" ht="60" customHeight="1" x14ac:dyDescent="0.3">
      <c r="A372" s="15"/>
      <c r="B372" s="13" t="s">
        <v>364</v>
      </c>
      <c r="C372" s="13" t="s">
        <v>363</v>
      </c>
      <c r="D372" s="14" t="s">
        <v>362</v>
      </c>
      <c r="E372" s="13" t="s">
        <v>57</v>
      </c>
      <c r="F372" s="12" t="s">
        <v>361</v>
      </c>
      <c r="G372" s="11" t="s">
        <v>1</v>
      </c>
      <c r="H372" s="34" t="s">
        <v>360</v>
      </c>
      <c r="I372" s="9" t="str">
        <f t="shared" si="5"/>
        <v>點選以開啟簡介</v>
      </c>
    </row>
    <row r="373" spans="1:9" s="8" customFormat="1" ht="60" customHeight="1" x14ac:dyDescent="0.3">
      <c r="A373" s="15"/>
      <c r="B373" s="13" t="s">
        <v>359</v>
      </c>
      <c r="C373" s="13" t="s">
        <v>358</v>
      </c>
      <c r="D373" s="14" t="s">
        <v>357</v>
      </c>
      <c r="E373" s="13" t="s">
        <v>57</v>
      </c>
      <c r="F373" s="12" t="s">
        <v>356</v>
      </c>
      <c r="G373" s="11" t="s">
        <v>1</v>
      </c>
      <c r="H373" s="34" t="s">
        <v>355</v>
      </c>
      <c r="I373" s="9" t="str">
        <f t="shared" si="5"/>
        <v>點選以開啟簡介</v>
      </c>
    </row>
    <row r="374" spans="1:9" s="8" customFormat="1" ht="60" customHeight="1" x14ac:dyDescent="0.3">
      <c r="A374" s="15"/>
      <c r="B374" s="13" t="s">
        <v>354</v>
      </c>
      <c r="C374" s="13" t="s">
        <v>353</v>
      </c>
      <c r="D374" s="14" t="s">
        <v>352</v>
      </c>
      <c r="E374" s="13" t="s">
        <v>57</v>
      </c>
      <c r="F374" s="12" t="s">
        <v>351</v>
      </c>
      <c r="G374" s="11" t="s">
        <v>1</v>
      </c>
      <c r="H374" s="34" t="s">
        <v>350</v>
      </c>
      <c r="I374" s="9" t="str">
        <f t="shared" si="5"/>
        <v>點選以開啟簡介</v>
      </c>
    </row>
    <row r="375" spans="1:9" s="8" customFormat="1" ht="60" customHeight="1" x14ac:dyDescent="0.3">
      <c r="A375" s="15"/>
      <c r="B375" s="13" t="s">
        <v>346</v>
      </c>
      <c r="C375" s="13" t="s">
        <v>349</v>
      </c>
      <c r="D375" s="14" t="s">
        <v>348</v>
      </c>
      <c r="E375" s="13" t="s">
        <v>46</v>
      </c>
      <c r="F375" s="12" t="s">
        <v>347</v>
      </c>
      <c r="G375" s="11" t="s">
        <v>216</v>
      </c>
      <c r="H375" s="34" t="s">
        <v>215</v>
      </c>
      <c r="I375" s="9" t="str">
        <f t="shared" si="5"/>
        <v>點選以開啟簡介</v>
      </c>
    </row>
    <row r="376" spans="1:9" s="8" customFormat="1" ht="60" customHeight="1" x14ac:dyDescent="0.3">
      <c r="A376" s="15"/>
      <c r="B376" s="13" t="s">
        <v>346</v>
      </c>
      <c r="C376" s="13" t="s">
        <v>345</v>
      </c>
      <c r="D376" s="14" t="s">
        <v>344</v>
      </c>
      <c r="E376" s="13" t="s">
        <v>46</v>
      </c>
      <c r="F376" s="12" t="s">
        <v>343</v>
      </c>
      <c r="G376" s="11" t="s">
        <v>216</v>
      </c>
      <c r="H376" s="34" t="s">
        <v>215</v>
      </c>
      <c r="I376" s="9" t="str">
        <f t="shared" si="5"/>
        <v>點選以開啟簡介</v>
      </c>
    </row>
    <row r="377" spans="1:9" s="8" customFormat="1" ht="60" customHeight="1" x14ac:dyDescent="0.3">
      <c r="A377" s="15"/>
      <c r="B377" s="13" t="s">
        <v>342</v>
      </c>
      <c r="C377" s="13" t="s">
        <v>341</v>
      </c>
      <c r="D377" s="14" t="s">
        <v>340</v>
      </c>
      <c r="E377" s="13" t="s">
        <v>3</v>
      </c>
      <c r="F377" s="12" t="s">
        <v>339</v>
      </c>
      <c r="G377" s="11" t="s">
        <v>39</v>
      </c>
      <c r="H377" s="34" t="s">
        <v>338</v>
      </c>
      <c r="I377" s="9" t="str">
        <f t="shared" si="5"/>
        <v>點選以開啟簡介</v>
      </c>
    </row>
    <row r="378" spans="1:9" s="8" customFormat="1" ht="60" customHeight="1" x14ac:dyDescent="0.3">
      <c r="A378" s="15"/>
      <c r="B378" s="13" t="s">
        <v>337</v>
      </c>
      <c r="C378" s="13" t="s">
        <v>336</v>
      </c>
      <c r="D378" s="14" t="s">
        <v>335</v>
      </c>
      <c r="E378" s="13" t="s">
        <v>80</v>
      </c>
      <c r="F378" s="12" t="s">
        <v>334</v>
      </c>
      <c r="G378" s="11" t="s">
        <v>39</v>
      </c>
      <c r="H378" s="34" t="s">
        <v>333</v>
      </c>
      <c r="I378" s="9" t="str">
        <f t="shared" si="5"/>
        <v>點選以開啟簡介</v>
      </c>
    </row>
    <row r="379" spans="1:9" s="8" customFormat="1" ht="60" customHeight="1" x14ac:dyDescent="0.3">
      <c r="A379" s="15"/>
      <c r="B379" s="13" t="s">
        <v>332</v>
      </c>
      <c r="C379" s="13" t="s">
        <v>331</v>
      </c>
      <c r="D379" s="14" t="s">
        <v>330</v>
      </c>
      <c r="E379" s="13" t="s">
        <v>3</v>
      </c>
      <c r="F379" s="12" t="s">
        <v>329</v>
      </c>
      <c r="G379" s="11" t="s">
        <v>39</v>
      </c>
      <c r="H379" s="34" t="s">
        <v>301</v>
      </c>
      <c r="I379" s="9" t="str">
        <f t="shared" si="5"/>
        <v>點選以開啟簡介</v>
      </c>
    </row>
    <row r="380" spans="1:9" s="8" customFormat="1" ht="60" customHeight="1" x14ac:dyDescent="0.3">
      <c r="A380" s="15"/>
      <c r="B380" s="13" t="s">
        <v>328</v>
      </c>
      <c r="C380" s="13" t="s">
        <v>327</v>
      </c>
      <c r="D380" s="14" t="s">
        <v>326</v>
      </c>
      <c r="E380" s="13" t="s">
        <v>3</v>
      </c>
      <c r="F380" s="12" t="s">
        <v>325</v>
      </c>
      <c r="G380" s="11" t="s">
        <v>39</v>
      </c>
      <c r="H380" s="34" t="s">
        <v>324</v>
      </c>
      <c r="I380" s="9" t="str">
        <f t="shared" si="5"/>
        <v>點選以開啟簡介</v>
      </c>
    </row>
    <row r="381" spans="1:9" s="8" customFormat="1" ht="60" customHeight="1" x14ac:dyDescent="0.3">
      <c r="A381" s="15"/>
      <c r="B381" s="13" t="s">
        <v>312</v>
      </c>
      <c r="C381" s="13" t="s">
        <v>323</v>
      </c>
      <c r="D381" s="14" t="s">
        <v>322</v>
      </c>
      <c r="E381" s="13" t="s">
        <v>3</v>
      </c>
      <c r="F381" s="12" t="s">
        <v>321</v>
      </c>
      <c r="G381" s="11" t="s">
        <v>39</v>
      </c>
      <c r="H381" s="34" t="s">
        <v>301</v>
      </c>
      <c r="I381" s="9" t="str">
        <f t="shared" si="5"/>
        <v>點選以開啟簡介</v>
      </c>
    </row>
    <row r="382" spans="1:9" s="8" customFormat="1" ht="60" customHeight="1" x14ac:dyDescent="0.3">
      <c r="A382" s="15"/>
      <c r="B382" s="13" t="s">
        <v>312</v>
      </c>
      <c r="C382" s="13" t="s">
        <v>320</v>
      </c>
      <c r="D382" s="14" t="s">
        <v>319</v>
      </c>
      <c r="E382" s="13" t="s">
        <v>3</v>
      </c>
      <c r="F382" s="12" t="s">
        <v>318</v>
      </c>
      <c r="G382" s="11" t="s">
        <v>39</v>
      </c>
      <c r="H382" s="34" t="s">
        <v>317</v>
      </c>
      <c r="I382" s="9" t="str">
        <f t="shared" si="5"/>
        <v>點選以開啟簡介</v>
      </c>
    </row>
    <row r="383" spans="1:9" s="8" customFormat="1" ht="60" customHeight="1" x14ac:dyDescent="0.3">
      <c r="A383" s="15"/>
      <c r="B383" s="13" t="s">
        <v>312</v>
      </c>
      <c r="C383" s="13" t="s">
        <v>316</v>
      </c>
      <c r="D383" s="14" t="s">
        <v>315</v>
      </c>
      <c r="E383" s="13" t="s">
        <v>3</v>
      </c>
      <c r="F383" s="12" t="s">
        <v>314</v>
      </c>
      <c r="G383" s="11" t="s">
        <v>39</v>
      </c>
      <c r="H383" s="34" t="s">
        <v>313</v>
      </c>
      <c r="I383" s="9" t="str">
        <f t="shared" si="5"/>
        <v>點選以開啟簡介</v>
      </c>
    </row>
    <row r="384" spans="1:9" s="8" customFormat="1" ht="60" customHeight="1" x14ac:dyDescent="0.3">
      <c r="A384" s="15"/>
      <c r="B384" s="13" t="s">
        <v>312</v>
      </c>
      <c r="C384" s="13" t="s">
        <v>311</v>
      </c>
      <c r="D384" s="14" t="s">
        <v>310</v>
      </c>
      <c r="E384" s="13" t="s">
        <v>3</v>
      </c>
      <c r="F384" s="12" t="s">
        <v>309</v>
      </c>
      <c r="G384" s="11" t="s">
        <v>39</v>
      </c>
      <c r="H384" s="34" t="s">
        <v>301</v>
      </c>
      <c r="I384" s="9" t="str">
        <f t="shared" si="5"/>
        <v>點選以開啟簡介</v>
      </c>
    </row>
    <row r="385" spans="1:9" s="8" customFormat="1" ht="60" customHeight="1" x14ac:dyDescent="0.3">
      <c r="A385" s="15"/>
      <c r="B385" s="13" t="s">
        <v>305</v>
      </c>
      <c r="C385" s="13" t="s">
        <v>308</v>
      </c>
      <c r="D385" s="14" t="s">
        <v>307</v>
      </c>
      <c r="E385" s="13" t="s">
        <v>57</v>
      </c>
      <c r="F385" s="12" t="s">
        <v>306</v>
      </c>
      <c r="G385" s="11" t="s">
        <v>39</v>
      </c>
      <c r="H385" s="34" t="s">
        <v>301</v>
      </c>
      <c r="I385" s="9" t="str">
        <f t="shared" si="5"/>
        <v>點選以開啟簡介</v>
      </c>
    </row>
    <row r="386" spans="1:9" s="8" customFormat="1" ht="60" customHeight="1" x14ac:dyDescent="0.3">
      <c r="A386" s="15"/>
      <c r="B386" s="13" t="s">
        <v>305</v>
      </c>
      <c r="C386" s="13" t="s">
        <v>304</v>
      </c>
      <c r="D386" s="14" t="s">
        <v>303</v>
      </c>
      <c r="E386" s="13" t="s">
        <v>57</v>
      </c>
      <c r="F386" s="12" t="s">
        <v>302</v>
      </c>
      <c r="G386" s="11" t="s">
        <v>39</v>
      </c>
      <c r="H386" s="34" t="s">
        <v>301</v>
      </c>
      <c r="I386" s="9" t="str">
        <f t="shared" si="5"/>
        <v>點選以開啟簡介</v>
      </c>
    </row>
    <row r="387" spans="1:9" s="8" customFormat="1" ht="60" customHeight="1" x14ac:dyDescent="0.3">
      <c r="A387" s="15"/>
      <c r="B387" s="13" t="s">
        <v>300</v>
      </c>
      <c r="C387" s="13" t="s">
        <v>299</v>
      </c>
      <c r="D387" s="14" t="s">
        <v>298</v>
      </c>
      <c r="E387" s="13" t="s">
        <v>3</v>
      </c>
      <c r="F387" s="12" t="s">
        <v>297</v>
      </c>
      <c r="G387" s="11" t="s">
        <v>216</v>
      </c>
      <c r="H387" s="34" t="s">
        <v>296</v>
      </c>
      <c r="I387" s="9" t="str">
        <f t="shared" si="5"/>
        <v>點選以開啟簡介</v>
      </c>
    </row>
    <row r="388" spans="1:9" s="8" customFormat="1" ht="60" customHeight="1" x14ac:dyDescent="0.3">
      <c r="A388" s="15"/>
      <c r="B388" s="13" t="s">
        <v>295</v>
      </c>
      <c r="C388" s="13" t="s">
        <v>294</v>
      </c>
      <c r="D388" s="14" t="s">
        <v>293</v>
      </c>
      <c r="E388" s="13" t="s">
        <v>57</v>
      </c>
      <c r="F388" s="12" t="s">
        <v>292</v>
      </c>
      <c r="G388" s="11" t="s">
        <v>1</v>
      </c>
      <c r="H388" s="34" t="s">
        <v>287</v>
      </c>
      <c r="I388" s="9" t="str">
        <f t="shared" si="5"/>
        <v>點選以開啟簡介</v>
      </c>
    </row>
    <row r="389" spans="1:9" s="8" customFormat="1" ht="60" customHeight="1" x14ac:dyDescent="0.3">
      <c r="A389" s="15"/>
      <c r="B389" s="13" t="s">
        <v>291</v>
      </c>
      <c r="C389" s="13" t="s">
        <v>290</v>
      </c>
      <c r="D389" s="14" t="s">
        <v>289</v>
      </c>
      <c r="E389" s="13" t="s">
        <v>57</v>
      </c>
      <c r="F389" s="12" t="s">
        <v>288</v>
      </c>
      <c r="G389" s="11" t="s">
        <v>1</v>
      </c>
      <c r="H389" s="34" t="s">
        <v>287</v>
      </c>
      <c r="I389" s="9" t="str">
        <f t="shared" si="5"/>
        <v>點選以開啟簡介</v>
      </c>
    </row>
    <row r="390" spans="1:9" s="8" customFormat="1" ht="60" customHeight="1" x14ac:dyDescent="0.3">
      <c r="A390" s="15"/>
      <c r="B390" s="13" t="s">
        <v>286</v>
      </c>
      <c r="C390" s="13" t="s">
        <v>285</v>
      </c>
      <c r="D390" s="14" t="s">
        <v>284</v>
      </c>
      <c r="E390" s="13" t="s">
        <v>57</v>
      </c>
      <c r="F390" s="12" t="s">
        <v>283</v>
      </c>
      <c r="G390" s="11" t="s">
        <v>1</v>
      </c>
      <c r="H390" s="34" t="s">
        <v>282</v>
      </c>
      <c r="I390" s="9" t="str">
        <f t="shared" si="5"/>
        <v>點選以開啟簡介</v>
      </c>
    </row>
    <row r="391" spans="1:9" s="8" customFormat="1" ht="60" customHeight="1" x14ac:dyDescent="0.3">
      <c r="A391" s="15"/>
      <c r="B391" s="13" t="s">
        <v>281</v>
      </c>
      <c r="C391" s="13" t="s">
        <v>280</v>
      </c>
      <c r="D391" s="14" t="s">
        <v>279</v>
      </c>
      <c r="E391" s="13" t="s">
        <v>3</v>
      </c>
      <c r="F391" s="12" t="s">
        <v>278</v>
      </c>
      <c r="G391" s="11" t="s">
        <v>39</v>
      </c>
      <c r="H391" s="34" t="s">
        <v>277</v>
      </c>
      <c r="I391" s="9" t="str">
        <f t="shared" si="5"/>
        <v>點選以開啟簡介</v>
      </c>
    </row>
    <row r="392" spans="1:9" s="8" customFormat="1" ht="60" customHeight="1" x14ac:dyDescent="0.3">
      <c r="A392" s="15"/>
      <c r="B392" s="13" t="s">
        <v>255</v>
      </c>
      <c r="C392" s="13" t="s">
        <v>276</v>
      </c>
      <c r="D392" s="14" t="s">
        <v>275</v>
      </c>
      <c r="E392" s="13" t="s">
        <v>57</v>
      </c>
      <c r="F392" s="12" t="s">
        <v>274</v>
      </c>
      <c r="G392" s="11" t="s">
        <v>39</v>
      </c>
      <c r="H392" s="34" t="s">
        <v>38</v>
      </c>
      <c r="I392" s="9" t="str">
        <f t="shared" si="5"/>
        <v>點選以開啟簡介</v>
      </c>
    </row>
    <row r="393" spans="1:9" s="8" customFormat="1" ht="60" customHeight="1" x14ac:dyDescent="0.3">
      <c r="A393" s="15"/>
      <c r="B393" s="13" t="s">
        <v>255</v>
      </c>
      <c r="C393" s="13" t="s">
        <v>273</v>
      </c>
      <c r="D393" s="14" t="s">
        <v>272</v>
      </c>
      <c r="E393" s="13" t="s">
        <v>57</v>
      </c>
      <c r="F393" s="12" t="s">
        <v>271</v>
      </c>
      <c r="G393" s="11" t="s">
        <v>39</v>
      </c>
      <c r="H393" s="34" t="s">
        <v>251</v>
      </c>
      <c r="I393" s="9" t="str">
        <f t="shared" si="5"/>
        <v>點選以開啟簡介</v>
      </c>
    </row>
    <row r="394" spans="1:9" s="8" customFormat="1" ht="60" customHeight="1" x14ac:dyDescent="0.3">
      <c r="A394" s="15"/>
      <c r="B394" s="13" t="s">
        <v>255</v>
      </c>
      <c r="C394" s="13" t="s">
        <v>270</v>
      </c>
      <c r="D394" s="14" t="s">
        <v>269</v>
      </c>
      <c r="E394" s="13" t="s">
        <v>57</v>
      </c>
      <c r="F394" s="12" t="s">
        <v>268</v>
      </c>
      <c r="G394" s="11" t="s">
        <v>39</v>
      </c>
      <c r="H394" s="34" t="s">
        <v>267</v>
      </c>
      <c r="I394" s="9" t="str">
        <f t="shared" si="5"/>
        <v>點選以開啟簡介</v>
      </c>
    </row>
    <row r="395" spans="1:9" s="8" customFormat="1" ht="60" customHeight="1" x14ac:dyDescent="0.3">
      <c r="A395" s="15"/>
      <c r="B395" s="13" t="s">
        <v>255</v>
      </c>
      <c r="C395" s="13" t="s">
        <v>266</v>
      </c>
      <c r="D395" s="14" t="s">
        <v>265</v>
      </c>
      <c r="E395" s="13" t="s">
        <v>3</v>
      </c>
      <c r="F395" s="12" t="s">
        <v>264</v>
      </c>
      <c r="G395" s="11" t="s">
        <v>39</v>
      </c>
      <c r="H395" s="34" t="s">
        <v>251</v>
      </c>
      <c r="I395" s="9" t="str">
        <f t="shared" si="5"/>
        <v>點選以開啟簡介</v>
      </c>
    </row>
    <row r="396" spans="1:9" s="8" customFormat="1" ht="60" customHeight="1" x14ac:dyDescent="0.3">
      <c r="A396" s="15"/>
      <c r="B396" s="13" t="s">
        <v>255</v>
      </c>
      <c r="C396" s="13">
        <v>0</v>
      </c>
      <c r="D396" s="14" t="s">
        <v>263</v>
      </c>
      <c r="E396" s="13" t="s">
        <v>3</v>
      </c>
      <c r="F396" s="12" t="s">
        <v>262</v>
      </c>
      <c r="G396" s="11" t="s">
        <v>39</v>
      </c>
      <c r="H396" s="34" t="s">
        <v>261</v>
      </c>
      <c r="I396" s="9" t="str">
        <f t="shared" ref="I396:I457" si="6">HYPERLINK(CONCATENATE("http://www.amazon.com/gp/search/ref=sr_adv_b/?search-alias=stripbooks&amp;unfiltered=1&amp;field-keywords=",F396),"點選以開啟簡介")</f>
        <v>點選以開啟簡介</v>
      </c>
    </row>
    <row r="397" spans="1:9" s="8" customFormat="1" ht="60" customHeight="1" x14ac:dyDescent="0.3">
      <c r="A397" s="15"/>
      <c r="B397" s="13" t="s">
        <v>255</v>
      </c>
      <c r="C397" s="13" t="s">
        <v>258</v>
      </c>
      <c r="D397" s="14" t="s">
        <v>260</v>
      </c>
      <c r="E397" s="13" t="s">
        <v>3</v>
      </c>
      <c r="F397" s="12" t="s">
        <v>259</v>
      </c>
      <c r="G397" s="11" t="s">
        <v>39</v>
      </c>
      <c r="H397" s="34" t="s">
        <v>246</v>
      </c>
      <c r="I397" s="9" t="str">
        <f t="shared" si="6"/>
        <v>點選以開啟簡介</v>
      </c>
    </row>
    <row r="398" spans="1:9" s="8" customFormat="1" ht="60" customHeight="1" x14ac:dyDescent="0.3">
      <c r="A398" s="15"/>
      <c r="B398" s="13" t="s">
        <v>255</v>
      </c>
      <c r="C398" s="13" t="s">
        <v>258</v>
      </c>
      <c r="D398" s="14" t="s">
        <v>257</v>
      </c>
      <c r="E398" s="13" t="s">
        <v>3</v>
      </c>
      <c r="F398" s="12" t="s">
        <v>256</v>
      </c>
      <c r="G398" s="11" t="s">
        <v>39</v>
      </c>
      <c r="H398" s="34" t="s">
        <v>246</v>
      </c>
      <c r="I398" s="9" t="str">
        <f t="shared" si="6"/>
        <v>點選以開啟簡介</v>
      </c>
    </row>
    <row r="399" spans="1:9" s="8" customFormat="1" ht="60" customHeight="1" x14ac:dyDescent="0.3">
      <c r="A399" s="15"/>
      <c r="B399" s="13" t="s">
        <v>255</v>
      </c>
      <c r="C399" s="13" t="s">
        <v>254</v>
      </c>
      <c r="D399" s="14" t="s">
        <v>253</v>
      </c>
      <c r="E399" s="13" t="s">
        <v>3</v>
      </c>
      <c r="F399" s="12" t="s">
        <v>252</v>
      </c>
      <c r="G399" s="11" t="s">
        <v>39</v>
      </c>
      <c r="H399" s="34" t="s">
        <v>251</v>
      </c>
      <c r="I399" s="9" t="str">
        <f t="shared" si="6"/>
        <v>點選以開啟簡介</v>
      </c>
    </row>
    <row r="400" spans="1:9" s="8" customFormat="1" ht="60" customHeight="1" x14ac:dyDescent="0.3">
      <c r="A400" s="15"/>
      <c r="B400" s="13" t="s">
        <v>250</v>
      </c>
      <c r="C400" s="13" t="s">
        <v>249</v>
      </c>
      <c r="D400" s="14" t="s">
        <v>248</v>
      </c>
      <c r="E400" s="13" t="s">
        <v>57</v>
      </c>
      <c r="F400" s="12" t="s">
        <v>247</v>
      </c>
      <c r="G400" s="11" t="s">
        <v>1</v>
      </c>
      <c r="H400" s="34" t="s">
        <v>246</v>
      </c>
      <c r="I400" s="9" t="str">
        <f t="shared" si="6"/>
        <v>點選以開啟簡介</v>
      </c>
    </row>
    <row r="401" spans="1:9" s="8" customFormat="1" ht="60" customHeight="1" x14ac:dyDescent="0.3">
      <c r="A401" s="15"/>
      <c r="B401" s="13" t="s">
        <v>245</v>
      </c>
      <c r="C401" s="13" t="s">
        <v>244</v>
      </c>
      <c r="D401" s="14" t="s">
        <v>243</v>
      </c>
      <c r="E401" s="13" t="s">
        <v>46</v>
      </c>
      <c r="F401" s="12" t="s">
        <v>242</v>
      </c>
      <c r="G401" s="11" t="s">
        <v>1</v>
      </c>
      <c r="H401" s="34" t="s">
        <v>241</v>
      </c>
      <c r="I401" s="9" t="str">
        <f t="shared" si="6"/>
        <v>點選以開啟簡介</v>
      </c>
    </row>
    <row r="402" spans="1:9" s="8" customFormat="1" ht="60" customHeight="1" x14ac:dyDescent="0.3">
      <c r="A402" s="15"/>
      <c r="B402" s="13" t="s">
        <v>240</v>
      </c>
      <c r="C402" s="13" t="s">
        <v>239</v>
      </c>
      <c r="D402" s="14" t="s">
        <v>238</v>
      </c>
      <c r="E402" s="13" t="s">
        <v>3</v>
      </c>
      <c r="F402" s="12" t="s">
        <v>237</v>
      </c>
      <c r="G402" s="11" t="s">
        <v>1</v>
      </c>
      <c r="H402" s="34" t="s">
        <v>236</v>
      </c>
      <c r="I402" s="9" t="str">
        <f t="shared" si="6"/>
        <v>點選以開啟簡介</v>
      </c>
    </row>
    <row r="403" spans="1:9" s="8" customFormat="1" ht="60" customHeight="1" x14ac:dyDescent="0.3">
      <c r="A403" s="15"/>
      <c r="B403" s="13" t="s">
        <v>235</v>
      </c>
      <c r="C403" s="13" t="s">
        <v>234</v>
      </c>
      <c r="D403" s="14" t="s">
        <v>233</v>
      </c>
      <c r="E403" s="13" t="s">
        <v>57</v>
      </c>
      <c r="F403" s="12" t="s">
        <v>232</v>
      </c>
      <c r="G403" s="11" t="s">
        <v>39</v>
      </c>
      <c r="H403" s="34" t="s">
        <v>231</v>
      </c>
      <c r="I403" s="9" t="str">
        <f t="shared" si="6"/>
        <v>點選以開啟簡介</v>
      </c>
    </row>
    <row r="404" spans="1:9" s="8" customFormat="1" ht="60" customHeight="1" x14ac:dyDescent="0.3">
      <c r="A404" s="15"/>
      <c r="B404" s="13" t="s">
        <v>220</v>
      </c>
      <c r="C404" s="13" t="s">
        <v>230</v>
      </c>
      <c r="D404" s="14" t="s">
        <v>229</v>
      </c>
      <c r="E404" s="13" t="s">
        <v>46</v>
      </c>
      <c r="F404" s="12" t="s">
        <v>228</v>
      </c>
      <c r="G404" s="11" t="s">
        <v>216</v>
      </c>
      <c r="H404" s="34" t="s">
        <v>227</v>
      </c>
      <c r="I404" s="9" t="str">
        <f t="shared" si="6"/>
        <v>點選以開啟簡介</v>
      </c>
    </row>
    <row r="405" spans="1:9" s="8" customFormat="1" ht="60" customHeight="1" x14ac:dyDescent="0.3">
      <c r="A405" s="15"/>
      <c r="B405" s="13" t="s">
        <v>220</v>
      </c>
      <c r="C405" s="13" t="s">
        <v>226</v>
      </c>
      <c r="D405" s="14" t="s">
        <v>225</v>
      </c>
      <c r="E405" s="13" t="s">
        <v>46</v>
      </c>
      <c r="F405" s="12" t="s">
        <v>224</v>
      </c>
      <c r="G405" s="11" t="s">
        <v>216</v>
      </c>
      <c r="H405" s="34" t="s">
        <v>215</v>
      </c>
      <c r="I405" s="9" t="str">
        <f t="shared" si="6"/>
        <v>點選以開啟簡介</v>
      </c>
    </row>
    <row r="406" spans="1:9" s="8" customFormat="1" ht="60" customHeight="1" x14ac:dyDescent="0.3">
      <c r="A406" s="15"/>
      <c r="B406" s="13" t="s">
        <v>220</v>
      </c>
      <c r="C406" s="13" t="s">
        <v>223</v>
      </c>
      <c r="D406" s="14" t="s">
        <v>222</v>
      </c>
      <c r="E406" s="13" t="s">
        <v>46</v>
      </c>
      <c r="F406" s="12" t="s">
        <v>221</v>
      </c>
      <c r="G406" s="11" t="s">
        <v>216</v>
      </c>
      <c r="H406" s="34" t="s">
        <v>215</v>
      </c>
      <c r="I406" s="9" t="str">
        <f t="shared" si="6"/>
        <v>點選以開啟簡介</v>
      </c>
    </row>
    <row r="407" spans="1:9" s="8" customFormat="1" ht="60" customHeight="1" x14ac:dyDescent="0.3">
      <c r="A407" s="15"/>
      <c r="B407" s="13" t="s">
        <v>220</v>
      </c>
      <c r="C407" s="13" t="s">
        <v>219</v>
      </c>
      <c r="D407" s="14" t="s">
        <v>218</v>
      </c>
      <c r="E407" s="13" t="s">
        <v>46</v>
      </c>
      <c r="F407" s="12" t="s">
        <v>217</v>
      </c>
      <c r="G407" s="11" t="s">
        <v>216</v>
      </c>
      <c r="H407" s="34" t="s">
        <v>215</v>
      </c>
      <c r="I407" s="9" t="str">
        <f t="shared" si="6"/>
        <v>點選以開啟簡介</v>
      </c>
    </row>
    <row r="408" spans="1:9" s="8" customFormat="1" ht="60" customHeight="1" x14ac:dyDescent="0.3">
      <c r="A408" s="15"/>
      <c r="B408" s="13" t="s">
        <v>214</v>
      </c>
      <c r="C408" s="13" t="s">
        <v>213</v>
      </c>
      <c r="D408" s="14" t="s">
        <v>212</v>
      </c>
      <c r="E408" s="13" t="s">
        <v>57</v>
      </c>
      <c r="F408" s="12" t="s">
        <v>211</v>
      </c>
      <c r="G408" s="11" t="s">
        <v>1</v>
      </c>
      <c r="H408" s="34" t="s">
        <v>133</v>
      </c>
      <c r="I408" s="9" t="str">
        <f t="shared" si="6"/>
        <v>點選以開啟簡介</v>
      </c>
    </row>
    <row r="409" spans="1:9" s="8" customFormat="1" ht="60" customHeight="1" x14ac:dyDescent="0.3">
      <c r="A409" s="15"/>
      <c r="B409" s="13" t="s">
        <v>210</v>
      </c>
      <c r="C409" s="13" t="s">
        <v>209</v>
      </c>
      <c r="D409" s="14" t="s">
        <v>208</v>
      </c>
      <c r="E409" s="13" t="s">
        <v>46</v>
      </c>
      <c r="F409" s="12" t="s">
        <v>207</v>
      </c>
      <c r="G409" s="11" t="s">
        <v>1</v>
      </c>
      <c r="H409" s="34" t="s">
        <v>206</v>
      </c>
      <c r="I409" s="9" t="str">
        <f t="shared" si="6"/>
        <v>點選以開啟簡介</v>
      </c>
    </row>
    <row r="410" spans="1:9" s="8" customFormat="1" ht="60" customHeight="1" x14ac:dyDescent="0.3">
      <c r="A410" s="15"/>
      <c r="B410" s="13" t="s">
        <v>205</v>
      </c>
      <c r="C410" s="13" t="s">
        <v>204</v>
      </c>
      <c r="D410" s="14" t="s">
        <v>203</v>
      </c>
      <c r="E410" s="13" t="s">
        <v>57</v>
      </c>
      <c r="F410" s="12" t="s">
        <v>202</v>
      </c>
      <c r="G410" s="11" t="s">
        <v>1</v>
      </c>
      <c r="H410" s="34" t="s">
        <v>133</v>
      </c>
      <c r="I410" s="9" t="str">
        <f t="shared" si="6"/>
        <v>點選以開啟簡介</v>
      </c>
    </row>
    <row r="411" spans="1:9" s="8" customFormat="1" ht="60" customHeight="1" x14ac:dyDescent="0.3">
      <c r="A411" s="15"/>
      <c r="B411" s="13" t="s">
        <v>201</v>
      </c>
      <c r="C411" s="13" t="s">
        <v>200</v>
      </c>
      <c r="D411" s="14" t="s">
        <v>199</v>
      </c>
      <c r="E411" s="13" t="s">
        <v>57</v>
      </c>
      <c r="F411" s="12" t="s">
        <v>198</v>
      </c>
      <c r="G411" s="11" t="s">
        <v>1</v>
      </c>
      <c r="H411" s="34" t="s">
        <v>133</v>
      </c>
      <c r="I411" s="9" t="str">
        <f t="shared" si="6"/>
        <v>點選以開啟簡介</v>
      </c>
    </row>
    <row r="412" spans="1:9" s="8" customFormat="1" ht="60" customHeight="1" x14ac:dyDescent="0.3">
      <c r="A412" s="15"/>
      <c r="B412" s="13" t="s">
        <v>197</v>
      </c>
      <c r="C412" s="13" t="s">
        <v>196</v>
      </c>
      <c r="D412" s="14" t="s">
        <v>195</v>
      </c>
      <c r="E412" s="13" t="s">
        <v>57</v>
      </c>
      <c r="F412" s="12" t="s">
        <v>194</v>
      </c>
      <c r="G412" s="11" t="s">
        <v>1</v>
      </c>
      <c r="H412" s="34" t="s">
        <v>133</v>
      </c>
      <c r="I412" s="9" t="str">
        <f t="shared" si="6"/>
        <v>點選以開啟簡介</v>
      </c>
    </row>
    <row r="413" spans="1:9" s="8" customFormat="1" ht="60" customHeight="1" x14ac:dyDescent="0.3">
      <c r="A413" s="15"/>
      <c r="B413" s="13" t="s">
        <v>193</v>
      </c>
      <c r="C413" s="13" t="s">
        <v>192</v>
      </c>
      <c r="D413" s="14" t="s">
        <v>191</v>
      </c>
      <c r="E413" s="13" t="s">
        <v>46</v>
      </c>
      <c r="F413" s="12" t="s">
        <v>190</v>
      </c>
      <c r="G413" s="11" t="s">
        <v>1</v>
      </c>
      <c r="H413" s="34" t="s">
        <v>133</v>
      </c>
      <c r="I413" s="9" t="str">
        <f t="shared" si="6"/>
        <v>點選以開啟簡介</v>
      </c>
    </row>
    <row r="414" spans="1:9" s="8" customFormat="1" ht="60" customHeight="1" x14ac:dyDescent="0.3">
      <c r="A414" s="15"/>
      <c r="B414" s="13" t="s">
        <v>183</v>
      </c>
      <c r="C414" s="13" t="s">
        <v>189</v>
      </c>
      <c r="D414" s="14" t="s">
        <v>188</v>
      </c>
      <c r="E414" s="13" t="s">
        <v>46</v>
      </c>
      <c r="F414" s="12" t="s">
        <v>187</v>
      </c>
      <c r="G414" s="11" t="s">
        <v>1</v>
      </c>
      <c r="H414" s="34" t="s">
        <v>133</v>
      </c>
      <c r="I414" s="9" t="str">
        <f t="shared" si="6"/>
        <v>點選以開啟簡介</v>
      </c>
    </row>
    <row r="415" spans="1:9" s="8" customFormat="1" ht="60" customHeight="1" x14ac:dyDescent="0.3">
      <c r="A415" s="15"/>
      <c r="B415" s="13" t="s">
        <v>183</v>
      </c>
      <c r="C415" s="13" t="s">
        <v>186</v>
      </c>
      <c r="D415" s="14" t="s">
        <v>185</v>
      </c>
      <c r="E415" s="13" t="s">
        <v>57</v>
      </c>
      <c r="F415" s="12" t="s">
        <v>184</v>
      </c>
      <c r="G415" s="11" t="s">
        <v>1</v>
      </c>
      <c r="H415" s="34" t="s">
        <v>88</v>
      </c>
      <c r="I415" s="9" t="str">
        <f t="shared" si="6"/>
        <v>點選以開啟簡介</v>
      </c>
    </row>
    <row r="416" spans="1:9" s="8" customFormat="1" ht="60" customHeight="1" x14ac:dyDescent="0.3">
      <c r="A416" s="15"/>
      <c r="B416" s="13" t="s">
        <v>183</v>
      </c>
      <c r="C416" s="13" t="s">
        <v>182</v>
      </c>
      <c r="D416" s="14" t="s">
        <v>181</v>
      </c>
      <c r="E416" s="13" t="s">
        <v>57</v>
      </c>
      <c r="F416" s="12" t="s">
        <v>180</v>
      </c>
      <c r="G416" s="11" t="s">
        <v>1</v>
      </c>
      <c r="H416" s="34" t="s">
        <v>133</v>
      </c>
      <c r="I416" s="9" t="str">
        <f t="shared" si="6"/>
        <v>點選以開啟簡介</v>
      </c>
    </row>
    <row r="417" spans="1:9" s="8" customFormat="1" ht="60" customHeight="1" x14ac:dyDescent="0.3">
      <c r="A417" s="15"/>
      <c r="B417" s="13" t="s">
        <v>179</v>
      </c>
      <c r="C417" s="13" t="s">
        <v>178</v>
      </c>
      <c r="D417" s="14" t="s">
        <v>177</v>
      </c>
      <c r="E417" s="13" t="s">
        <v>46</v>
      </c>
      <c r="F417" s="12" t="s">
        <v>176</v>
      </c>
      <c r="G417" s="11" t="s">
        <v>1</v>
      </c>
      <c r="H417" s="34" t="s">
        <v>115</v>
      </c>
      <c r="I417" s="9" t="str">
        <f t="shared" si="6"/>
        <v>點選以開啟簡介</v>
      </c>
    </row>
    <row r="418" spans="1:9" s="8" customFormat="1" ht="60" customHeight="1" x14ac:dyDescent="0.3">
      <c r="A418" s="15"/>
      <c r="B418" s="13" t="s">
        <v>175</v>
      </c>
      <c r="C418" s="13" t="s">
        <v>174</v>
      </c>
      <c r="D418" s="14" t="s">
        <v>173</v>
      </c>
      <c r="E418" s="13" t="s">
        <v>57</v>
      </c>
      <c r="F418" s="12" t="s">
        <v>172</v>
      </c>
      <c r="G418" s="11" t="s">
        <v>1</v>
      </c>
      <c r="H418" s="34" t="s">
        <v>107</v>
      </c>
      <c r="I418" s="9" t="str">
        <f t="shared" si="6"/>
        <v>點選以開啟簡介</v>
      </c>
    </row>
    <row r="419" spans="1:9" s="8" customFormat="1" ht="60" customHeight="1" x14ac:dyDescent="0.3">
      <c r="A419" s="15"/>
      <c r="B419" s="13" t="s">
        <v>171</v>
      </c>
      <c r="C419" s="13" t="s">
        <v>170</v>
      </c>
      <c r="D419" s="14" t="s">
        <v>169</v>
      </c>
      <c r="E419" s="13" t="s">
        <v>57</v>
      </c>
      <c r="F419" s="12" t="s">
        <v>168</v>
      </c>
      <c r="G419" s="11" t="s">
        <v>1</v>
      </c>
      <c r="H419" s="34" t="s">
        <v>88</v>
      </c>
      <c r="I419" s="9" t="str">
        <f t="shared" si="6"/>
        <v>點選以開啟簡介</v>
      </c>
    </row>
    <row r="420" spans="1:9" s="8" customFormat="1" ht="60" customHeight="1" x14ac:dyDescent="0.3">
      <c r="A420" s="15"/>
      <c r="B420" s="13" t="s">
        <v>167</v>
      </c>
      <c r="C420" s="13" t="s">
        <v>166</v>
      </c>
      <c r="D420" s="14" t="s">
        <v>165</v>
      </c>
      <c r="E420" s="13" t="s">
        <v>57</v>
      </c>
      <c r="F420" s="12" t="s">
        <v>164</v>
      </c>
      <c r="G420" s="11" t="s">
        <v>1</v>
      </c>
      <c r="H420" s="34" t="s">
        <v>93</v>
      </c>
      <c r="I420" s="9" t="str">
        <f t="shared" si="6"/>
        <v>點選以開啟簡介</v>
      </c>
    </row>
    <row r="421" spans="1:9" s="8" customFormat="1" ht="60" customHeight="1" x14ac:dyDescent="0.3">
      <c r="A421" s="15"/>
      <c r="B421" s="13" t="s">
        <v>163</v>
      </c>
      <c r="C421" s="13" t="s">
        <v>162</v>
      </c>
      <c r="D421" s="14" t="s">
        <v>161</v>
      </c>
      <c r="E421" s="13" t="s">
        <v>46</v>
      </c>
      <c r="F421" s="12" t="s">
        <v>160</v>
      </c>
      <c r="G421" s="11" t="s">
        <v>1</v>
      </c>
      <c r="H421" s="34" t="s">
        <v>98</v>
      </c>
      <c r="I421" s="9" t="str">
        <f t="shared" si="6"/>
        <v>點選以開啟簡介</v>
      </c>
    </row>
    <row r="422" spans="1:9" s="8" customFormat="1" ht="60" customHeight="1" x14ac:dyDescent="0.3">
      <c r="A422" s="15"/>
      <c r="B422" s="13" t="s">
        <v>150</v>
      </c>
      <c r="C422" s="13" t="s">
        <v>159</v>
      </c>
      <c r="D422" s="14" t="s">
        <v>158</v>
      </c>
      <c r="E422" s="13" t="s">
        <v>46</v>
      </c>
      <c r="F422" s="12" t="s">
        <v>157</v>
      </c>
      <c r="G422" s="11" t="s">
        <v>1</v>
      </c>
      <c r="H422" s="34" t="s">
        <v>93</v>
      </c>
      <c r="I422" s="9" t="str">
        <f t="shared" si="6"/>
        <v>點選以開啟簡介</v>
      </c>
    </row>
    <row r="423" spans="1:9" s="8" customFormat="1" ht="60" customHeight="1" x14ac:dyDescent="0.3">
      <c r="A423" s="15"/>
      <c r="B423" s="13" t="s">
        <v>150</v>
      </c>
      <c r="C423" s="13" t="s">
        <v>156</v>
      </c>
      <c r="D423" s="14" t="s">
        <v>155</v>
      </c>
      <c r="E423" s="13" t="s">
        <v>46</v>
      </c>
      <c r="F423" s="12" t="s">
        <v>154</v>
      </c>
      <c r="G423" s="11" t="s">
        <v>1</v>
      </c>
      <c r="H423" s="34" t="s">
        <v>107</v>
      </c>
      <c r="I423" s="9" t="str">
        <f t="shared" si="6"/>
        <v>點選以開啟簡介</v>
      </c>
    </row>
    <row r="424" spans="1:9" s="8" customFormat="1" ht="60" customHeight="1" x14ac:dyDescent="0.3">
      <c r="A424" s="15"/>
      <c r="B424" s="13" t="s">
        <v>150</v>
      </c>
      <c r="C424" s="13" t="s">
        <v>153</v>
      </c>
      <c r="D424" s="14" t="s">
        <v>152</v>
      </c>
      <c r="E424" s="13" t="s">
        <v>46</v>
      </c>
      <c r="F424" s="12" t="s">
        <v>151</v>
      </c>
      <c r="G424" s="11" t="s">
        <v>1</v>
      </c>
      <c r="H424" s="34" t="s">
        <v>93</v>
      </c>
      <c r="I424" s="9" t="str">
        <f t="shared" si="6"/>
        <v>點選以開啟簡介</v>
      </c>
    </row>
    <row r="425" spans="1:9" s="8" customFormat="1" ht="60" customHeight="1" x14ac:dyDescent="0.3">
      <c r="A425" s="15"/>
      <c r="B425" s="13" t="s">
        <v>150</v>
      </c>
      <c r="C425" s="13" t="s">
        <v>149</v>
      </c>
      <c r="D425" s="14" t="s">
        <v>148</v>
      </c>
      <c r="E425" s="13" t="s">
        <v>57</v>
      </c>
      <c r="F425" s="12" t="s">
        <v>147</v>
      </c>
      <c r="G425" s="11" t="s">
        <v>1</v>
      </c>
      <c r="H425" s="34" t="s">
        <v>107</v>
      </c>
      <c r="I425" s="9" t="str">
        <f t="shared" si="6"/>
        <v>點選以開啟簡介</v>
      </c>
    </row>
    <row r="426" spans="1:9" s="8" customFormat="1" ht="60" customHeight="1" x14ac:dyDescent="0.3">
      <c r="A426" s="15"/>
      <c r="B426" s="13" t="s">
        <v>146</v>
      </c>
      <c r="C426" s="13" t="s">
        <v>145</v>
      </c>
      <c r="D426" s="14" t="s">
        <v>144</v>
      </c>
      <c r="E426" s="13" t="s">
        <v>46</v>
      </c>
      <c r="F426" s="12" t="s">
        <v>143</v>
      </c>
      <c r="G426" s="11" t="s">
        <v>1</v>
      </c>
      <c r="H426" s="34" t="s">
        <v>115</v>
      </c>
      <c r="I426" s="9" t="str">
        <f t="shared" si="6"/>
        <v>點選以開啟簡介</v>
      </c>
    </row>
    <row r="427" spans="1:9" s="8" customFormat="1" ht="60" customHeight="1" x14ac:dyDescent="0.3">
      <c r="A427" s="15"/>
      <c r="B427" s="13" t="s">
        <v>142</v>
      </c>
      <c r="C427" s="13" t="s">
        <v>141</v>
      </c>
      <c r="D427" s="14" t="s">
        <v>140</v>
      </c>
      <c r="E427" s="13" t="s">
        <v>57</v>
      </c>
      <c r="F427" s="12" t="s">
        <v>139</v>
      </c>
      <c r="G427" s="11" t="s">
        <v>1</v>
      </c>
      <c r="H427" s="34" t="s">
        <v>138</v>
      </c>
      <c r="I427" s="9" t="str">
        <f t="shared" si="6"/>
        <v>點選以開啟簡介</v>
      </c>
    </row>
    <row r="428" spans="1:9" s="8" customFormat="1" ht="60" customHeight="1" x14ac:dyDescent="0.3">
      <c r="A428" s="15"/>
      <c r="B428" s="13" t="s">
        <v>137</v>
      </c>
      <c r="C428" s="13" t="s">
        <v>136</v>
      </c>
      <c r="D428" s="14" t="s">
        <v>135</v>
      </c>
      <c r="E428" s="13" t="s">
        <v>57</v>
      </c>
      <c r="F428" s="12" t="s">
        <v>134</v>
      </c>
      <c r="G428" s="11" t="s">
        <v>1</v>
      </c>
      <c r="H428" s="34" t="s">
        <v>133</v>
      </c>
      <c r="I428" s="9" t="str">
        <f t="shared" si="6"/>
        <v>點選以開啟簡介</v>
      </c>
    </row>
    <row r="429" spans="1:9" s="8" customFormat="1" ht="60" customHeight="1" x14ac:dyDescent="0.3">
      <c r="A429" s="15"/>
      <c r="B429" s="13" t="s">
        <v>132</v>
      </c>
      <c r="C429" s="13" t="s">
        <v>131</v>
      </c>
      <c r="D429" s="14" t="s">
        <v>130</v>
      </c>
      <c r="E429" s="13" t="s">
        <v>57</v>
      </c>
      <c r="F429" s="12" t="s">
        <v>129</v>
      </c>
      <c r="G429" s="11" t="s">
        <v>1</v>
      </c>
      <c r="H429" s="34" t="s">
        <v>93</v>
      </c>
      <c r="I429" s="9" t="str">
        <f t="shared" si="6"/>
        <v>點選以開啟簡介</v>
      </c>
    </row>
    <row r="430" spans="1:9" s="8" customFormat="1" ht="60" customHeight="1" x14ac:dyDescent="0.3">
      <c r="A430" s="15"/>
      <c r="B430" s="13" t="s">
        <v>128</v>
      </c>
      <c r="C430" s="13" t="s">
        <v>127</v>
      </c>
      <c r="D430" s="14" t="s">
        <v>126</v>
      </c>
      <c r="E430" s="13" t="s">
        <v>46</v>
      </c>
      <c r="F430" s="12" t="s">
        <v>125</v>
      </c>
      <c r="G430" s="11" t="s">
        <v>1</v>
      </c>
      <c r="H430" s="34" t="s">
        <v>124</v>
      </c>
      <c r="I430" s="9" t="str">
        <f t="shared" si="6"/>
        <v>點選以開啟簡介</v>
      </c>
    </row>
    <row r="431" spans="1:9" s="8" customFormat="1" ht="60" customHeight="1" x14ac:dyDescent="0.3">
      <c r="A431" s="15"/>
      <c r="B431" s="13" t="s">
        <v>123</v>
      </c>
      <c r="C431" s="13" t="s">
        <v>122</v>
      </c>
      <c r="D431" s="14" t="s">
        <v>121</v>
      </c>
      <c r="E431" s="13" t="s">
        <v>46</v>
      </c>
      <c r="F431" s="12" t="s">
        <v>120</v>
      </c>
      <c r="G431" s="11" t="s">
        <v>1</v>
      </c>
      <c r="H431" s="34" t="s">
        <v>107</v>
      </c>
      <c r="I431" s="9" t="str">
        <f t="shared" si="6"/>
        <v>點選以開啟簡介</v>
      </c>
    </row>
    <row r="432" spans="1:9" s="8" customFormat="1" ht="60" customHeight="1" x14ac:dyDescent="0.3">
      <c r="A432" s="15"/>
      <c r="B432" s="13" t="s">
        <v>119</v>
      </c>
      <c r="C432" s="13" t="s">
        <v>118</v>
      </c>
      <c r="D432" s="14" t="s">
        <v>117</v>
      </c>
      <c r="E432" s="13" t="s">
        <v>46</v>
      </c>
      <c r="F432" s="12" t="s">
        <v>116</v>
      </c>
      <c r="G432" s="11" t="s">
        <v>1</v>
      </c>
      <c r="H432" s="34" t="s">
        <v>115</v>
      </c>
      <c r="I432" s="9" t="str">
        <f t="shared" si="6"/>
        <v>點選以開啟簡介</v>
      </c>
    </row>
    <row r="433" spans="1:9" s="8" customFormat="1" ht="60" customHeight="1" x14ac:dyDescent="0.3">
      <c r="A433" s="15"/>
      <c r="B433" s="13" t="s">
        <v>114</v>
      </c>
      <c r="C433" s="13" t="s">
        <v>113</v>
      </c>
      <c r="D433" s="14" t="s">
        <v>112</v>
      </c>
      <c r="E433" s="13" t="s">
        <v>57</v>
      </c>
      <c r="F433" s="12" t="s">
        <v>111</v>
      </c>
      <c r="G433" s="11" t="s">
        <v>1</v>
      </c>
      <c r="H433" s="34" t="s">
        <v>88</v>
      </c>
      <c r="I433" s="9" t="str">
        <f t="shared" si="6"/>
        <v>點選以開啟簡介</v>
      </c>
    </row>
    <row r="434" spans="1:9" s="8" customFormat="1" ht="60" customHeight="1" x14ac:dyDescent="0.3">
      <c r="A434" s="15"/>
      <c r="B434" s="13" t="s">
        <v>106</v>
      </c>
      <c r="C434" s="13" t="s">
        <v>110</v>
      </c>
      <c r="D434" s="14" t="s">
        <v>109</v>
      </c>
      <c r="E434" s="13" t="s">
        <v>46</v>
      </c>
      <c r="F434" s="12" t="s">
        <v>108</v>
      </c>
      <c r="G434" s="11" t="s">
        <v>1</v>
      </c>
      <c r="H434" s="34" t="s">
        <v>107</v>
      </c>
      <c r="I434" s="9" t="str">
        <f t="shared" si="6"/>
        <v>點選以開啟簡介</v>
      </c>
    </row>
    <row r="435" spans="1:9" s="8" customFormat="1" ht="60" customHeight="1" x14ac:dyDescent="0.3">
      <c r="A435" s="15"/>
      <c r="B435" s="13" t="s">
        <v>106</v>
      </c>
      <c r="C435" s="13" t="s">
        <v>105</v>
      </c>
      <c r="D435" s="14" t="s">
        <v>104</v>
      </c>
      <c r="E435" s="13" t="s">
        <v>57</v>
      </c>
      <c r="F435" s="12" t="s">
        <v>103</v>
      </c>
      <c r="G435" s="11" t="s">
        <v>1</v>
      </c>
      <c r="H435" s="34" t="s">
        <v>88</v>
      </c>
      <c r="I435" s="9" t="str">
        <f t="shared" si="6"/>
        <v>點選以開啟簡介</v>
      </c>
    </row>
    <row r="436" spans="1:9" s="8" customFormat="1" ht="60" customHeight="1" x14ac:dyDescent="0.3">
      <c r="A436" s="15"/>
      <c r="B436" s="13" t="s">
        <v>102</v>
      </c>
      <c r="C436" s="13" t="s">
        <v>101</v>
      </c>
      <c r="D436" s="14" t="s">
        <v>100</v>
      </c>
      <c r="E436" s="13" t="s">
        <v>57</v>
      </c>
      <c r="F436" s="12" t="s">
        <v>99</v>
      </c>
      <c r="G436" s="11" t="s">
        <v>1</v>
      </c>
      <c r="H436" s="34" t="s">
        <v>98</v>
      </c>
      <c r="I436" s="9" t="str">
        <f t="shared" si="6"/>
        <v>點選以開啟簡介</v>
      </c>
    </row>
    <row r="437" spans="1:9" s="8" customFormat="1" ht="60" customHeight="1" x14ac:dyDescent="0.3">
      <c r="A437" s="15"/>
      <c r="B437" s="13" t="s">
        <v>97</v>
      </c>
      <c r="C437" s="13" t="s">
        <v>96</v>
      </c>
      <c r="D437" s="14" t="s">
        <v>95</v>
      </c>
      <c r="E437" s="13" t="s">
        <v>46</v>
      </c>
      <c r="F437" s="12" t="s">
        <v>94</v>
      </c>
      <c r="G437" s="11" t="s">
        <v>1</v>
      </c>
      <c r="H437" s="34" t="s">
        <v>93</v>
      </c>
      <c r="I437" s="9" t="str">
        <f t="shared" si="6"/>
        <v>點選以開啟簡介</v>
      </c>
    </row>
    <row r="438" spans="1:9" s="8" customFormat="1" ht="60" customHeight="1" x14ac:dyDescent="0.3">
      <c r="A438" s="15"/>
      <c r="B438" s="13" t="s">
        <v>92</v>
      </c>
      <c r="C438" s="13" t="s">
        <v>91</v>
      </c>
      <c r="D438" s="14" t="s">
        <v>90</v>
      </c>
      <c r="E438" s="13" t="s">
        <v>57</v>
      </c>
      <c r="F438" s="12" t="s">
        <v>89</v>
      </c>
      <c r="G438" s="11" t="s">
        <v>1</v>
      </c>
      <c r="H438" s="34" t="s">
        <v>88</v>
      </c>
      <c r="I438" s="9" t="str">
        <f t="shared" si="6"/>
        <v>點選以開啟簡介</v>
      </c>
    </row>
    <row r="439" spans="1:9" s="8" customFormat="1" ht="60" customHeight="1" x14ac:dyDescent="0.3">
      <c r="A439" s="15"/>
      <c r="B439" s="13" t="s">
        <v>87</v>
      </c>
      <c r="C439" s="13" t="s">
        <v>86</v>
      </c>
      <c r="D439" s="14" t="s">
        <v>85</v>
      </c>
      <c r="E439" s="13" t="s">
        <v>80</v>
      </c>
      <c r="F439" s="12" t="s">
        <v>84</v>
      </c>
      <c r="G439" s="11" t="s">
        <v>1</v>
      </c>
      <c r="H439" s="34" t="s">
        <v>83</v>
      </c>
      <c r="I439" s="9" t="str">
        <f t="shared" si="6"/>
        <v>點選以開啟簡介</v>
      </c>
    </row>
    <row r="440" spans="1:9" s="8" customFormat="1" ht="60" customHeight="1" x14ac:dyDescent="0.3">
      <c r="A440" s="15"/>
      <c r="B440" s="13" t="s">
        <v>74</v>
      </c>
      <c r="C440" s="13" t="s">
        <v>82</v>
      </c>
      <c r="D440" s="14" t="s">
        <v>81</v>
      </c>
      <c r="E440" s="13" t="s">
        <v>80</v>
      </c>
      <c r="F440" s="12" t="s">
        <v>79</v>
      </c>
      <c r="G440" s="11" t="s">
        <v>1</v>
      </c>
      <c r="H440" s="34" t="s">
        <v>78</v>
      </c>
      <c r="I440" s="9" t="str">
        <f t="shared" si="6"/>
        <v>點選以開啟簡介</v>
      </c>
    </row>
    <row r="441" spans="1:9" s="8" customFormat="1" ht="60" customHeight="1" x14ac:dyDescent="0.3">
      <c r="A441" s="15"/>
      <c r="B441" s="13" t="s">
        <v>74</v>
      </c>
      <c r="C441" s="13" t="s">
        <v>77</v>
      </c>
      <c r="D441" s="14" t="s">
        <v>76</v>
      </c>
      <c r="E441" s="13" t="s">
        <v>46</v>
      </c>
      <c r="F441" s="12" t="s">
        <v>75</v>
      </c>
      <c r="G441" s="11" t="s">
        <v>1</v>
      </c>
      <c r="H441" s="34" t="s">
        <v>23</v>
      </c>
      <c r="I441" s="9" t="str">
        <f t="shared" si="6"/>
        <v>點選以開啟簡介</v>
      </c>
    </row>
    <row r="442" spans="1:9" s="8" customFormat="1" ht="60" customHeight="1" x14ac:dyDescent="0.3">
      <c r="A442" s="15"/>
      <c r="B442" s="13" t="s">
        <v>74</v>
      </c>
      <c r="C442" s="13" t="s">
        <v>73</v>
      </c>
      <c r="D442" s="14" t="s">
        <v>72</v>
      </c>
      <c r="E442" s="13" t="s">
        <v>46</v>
      </c>
      <c r="F442" s="12" t="s">
        <v>71</v>
      </c>
      <c r="G442" s="11" t="s">
        <v>1</v>
      </c>
      <c r="H442" s="34" t="s">
        <v>70</v>
      </c>
      <c r="I442" s="9" t="str">
        <f t="shared" si="6"/>
        <v>點選以開啟簡介</v>
      </c>
    </row>
    <row r="443" spans="1:9" s="8" customFormat="1" ht="60" customHeight="1" x14ac:dyDescent="0.3">
      <c r="A443" s="15"/>
      <c r="B443" s="13" t="s">
        <v>69</v>
      </c>
      <c r="C443" s="13" t="s">
        <v>68</v>
      </c>
      <c r="D443" s="14" t="s">
        <v>67</v>
      </c>
      <c r="E443" s="13" t="s">
        <v>57</v>
      </c>
      <c r="F443" s="12" t="s">
        <v>66</v>
      </c>
      <c r="G443" s="11" t="s">
        <v>1</v>
      </c>
      <c r="H443" s="34" t="s">
        <v>65</v>
      </c>
      <c r="I443" s="9" t="str">
        <f t="shared" si="6"/>
        <v>點選以開啟簡介</v>
      </c>
    </row>
    <row r="444" spans="1:9" s="8" customFormat="1" ht="60" customHeight="1" x14ac:dyDescent="0.3">
      <c r="A444" s="15"/>
      <c r="B444" s="13" t="s">
        <v>64</v>
      </c>
      <c r="C444" s="13" t="s">
        <v>63</v>
      </c>
      <c r="D444" s="14" t="s">
        <v>62</v>
      </c>
      <c r="E444" s="13" t="s">
        <v>57</v>
      </c>
      <c r="F444" s="12" t="s">
        <v>61</v>
      </c>
      <c r="G444" s="11" t="s">
        <v>1</v>
      </c>
      <c r="H444" s="34" t="s">
        <v>60</v>
      </c>
      <c r="I444" s="9" t="str">
        <f t="shared" si="6"/>
        <v>點選以開啟簡介</v>
      </c>
    </row>
    <row r="445" spans="1:9" s="8" customFormat="1" ht="60" customHeight="1" x14ac:dyDescent="0.3">
      <c r="A445" s="15"/>
      <c r="B445" s="13" t="s">
        <v>54</v>
      </c>
      <c r="C445" s="13" t="s">
        <v>59</v>
      </c>
      <c r="D445" s="14" t="s">
        <v>58</v>
      </c>
      <c r="E445" s="13" t="s">
        <v>57</v>
      </c>
      <c r="F445" s="12" t="s">
        <v>56</v>
      </c>
      <c r="G445" s="11" t="s">
        <v>1</v>
      </c>
      <c r="H445" s="34" t="s">
        <v>55</v>
      </c>
      <c r="I445" s="9" t="str">
        <f t="shared" si="6"/>
        <v>點選以開啟簡介</v>
      </c>
    </row>
    <row r="446" spans="1:9" s="8" customFormat="1" ht="60" customHeight="1" x14ac:dyDescent="0.3">
      <c r="A446" s="15"/>
      <c r="B446" s="13" t="s">
        <v>54</v>
      </c>
      <c r="C446" s="13" t="s">
        <v>53</v>
      </c>
      <c r="D446" s="14" t="s">
        <v>52</v>
      </c>
      <c r="E446" s="13" t="s">
        <v>3</v>
      </c>
      <c r="F446" s="12" t="s">
        <v>51</v>
      </c>
      <c r="G446" s="11" t="s">
        <v>1</v>
      </c>
      <c r="H446" s="34" t="s">
        <v>50</v>
      </c>
      <c r="I446" s="9" t="str">
        <f t="shared" si="6"/>
        <v>點選以開啟簡介</v>
      </c>
    </row>
    <row r="447" spans="1:9" s="8" customFormat="1" ht="60" customHeight="1" x14ac:dyDescent="0.3">
      <c r="A447" s="15"/>
      <c r="B447" s="13" t="s">
        <v>49</v>
      </c>
      <c r="C447" s="13" t="s">
        <v>48</v>
      </c>
      <c r="D447" s="14" t="s">
        <v>47</v>
      </c>
      <c r="E447" s="13" t="s">
        <v>46</v>
      </c>
      <c r="F447" s="12" t="s">
        <v>45</v>
      </c>
      <c r="G447" s="11" t="s">
        <v>1</v>
      </c>
      <c r="H447" s="34" t="s">
        <v>44</v>
      </c>
      <c r="I447" s="9" t="str">
        <f t="shared" si="6"/>
        <v>點選以開啟簡介</v>
      </c>
    </row>
    <row r="448" spans="1:9" s="8" customFormat="1" ht="60" customHeight="1" x14ac:dyDescent="0.3">
      <c r="A448" s="15"/>
      <c r="B448" s="13" t="s">
        <v>43</v>
      </c>
      <c r="C448" s="13" t="s">
        <v>42</v>
      </c>
      <c r="D448" s="14" t="s">
        <v>41</v>
      </c>
      <c r="E448" s="13" t="s">
        <v>3</v>
      </c>
      <c r="F448" s="12" t="s">
        <v>40</v>
      </c>
      <c r="G448" s="11" t="s">
        <v>39</v>
      </c>
      <c r="H448" s="34" t="s">
        <v>38</v>
      </c>
      <c r="I448" s="9" t="str">
        <f t="shared" si="6"/>
        <v>點選以開啟簡介</v>
      </c>
    </row>
    <row r="449" spans="1:9" s="8" customFormat="1" ht="60" customHeight="1" x14ac:dyDescent="0.3">
      <c r="A449" s="15"/>
      <c r="B449" s="13" t="s">
        <v>34</v>
      </c>
      <c r="C449" s="13" t="s">
        <v>37</v>
      </c>
      <c r="D449" s="14" t="s">
        <v>36</v>
      </c>
      <c r="E449" s="13" t="s">
        <v>3</v>
      </c>
      <c r="F449" s="12" t="s">
        <v>35</v>
      </c>
      <c r="G449" s="11" t="s">
        <v>1</v>
      </c>
      <c r="H449" s="34" t="s">
        <v>23</v>
      </c>
      <c r="I449" s="9" t="str">
        <f t="shared" si="6"/>
        <v>點選以開啟簡介</v>
      </c>
    </row>
    <row r="450" spans="1:9" s="8" customFormat="1" ht="60" customHeight="1" x14ac:dyDescent="0.3">
      <c r="A450" s="15"/>
      <c r="B450" s="13" t="s">
        <v>34</v>
      </c>
      <c r="C450" s="13" t="s">
        <v>33</v>
      </c>
      <c r="D450" s="14" t="s">
        <v>32</v>
      </c>
      <c r="E450" s="13" t="s">
        <v>3</v>
      </c>
      <c r="F450" s="12" t="s">
        <v>31</v>
      </c>
      <c r="G450" s="11" t="s">
        <v>1</v>
      </c>
      <c r="H450" s="34" t="s">
        <v>23</v>
      </c>
      <c r="I450" s="9" t="str">
        <f t="shared" si="6"/>
        <v>點選以開啟簡介</v>
      </c>
    </row>
    <row r="451" spans="1:9" s="8" customFormat="1" ht="60" customHeight="1" x14ac:dyDescent="0.3">
      <c r="A451" s="15"/>
      <c r="B451" s="13" t="s">
        <v>30</v>
      </c>
      <c r="C451" s="13" t="s">
        <v>29</v>
      </c>
      <c r="D451" s="14" t="s">
        <v>28</v>
      </c>
      <c r="E451" s="13" t="s">
        <v>3</v>
      </c>
      <c r="F451" s="12" t="s">
        <v>27</v>
      </c>
      <c r="G451" s="11" t="s">
        <v>1</v>
      </c>
      <c r="H451" s="34" t="s">
        <v>19</v>
      </c>
      <c r="I451" s="9" t="str">
        <f t="shared" si="6"/>
        <v>點選以開啟簡介</v>
      </c>
    </row>
    <row r="452" spans="1:9" s="8" customFormat="1" ht="60" customHeight="1" x14ac:dyDescent="0.3">
      <c r="A452" s="15"/>
      <c r="B452" s="13" t="s">
        <v>18</v>
      </c>
      <c r="C452" s="13" t="s">
        <v>26</v>
      </c>
      <c r="D452" s="14" t="s">
        <v>25</v>
      </c>
      <c r="E452" s="13" t="s">
        <v>3</v>
      </c>
      <c r="F452" s="12" t="s">
        <v>24</v>
      </c>
      <c r="G452" s="11" t="s">
        <v>1</v>
      </c>
      <c r="H452" s="34" t="s">
        <v>23</v>
      </c>
      <c r="I452" s="9" t="str">
        <f t="shared" si="6"/>
        <v>點選以開啟簡介</v>
      </c>
    </row>
    <row r="453" spans="1:9" s="8" customFormat="1" ht="60" customHeight="1" x14ac:dyDescent="0.3">
      <c r="A453" s="15"/>
      <c r="B453" s="13" t="s">
        <v>18</v>
      </c>
      <c r="C453" s="13" t="s">
        <v>22</v>
      </c>
      <c r="D453" s="14" t="s">
        <v>21</v>
      </c>
      <c r="E453" s="13" t="s">
        <v>3</v>
      </c>
      <c r="F453" s="12" t="s">
        <v>20</v>
      </c>
      <c r="G453" s="11" t="s">
        <v>1</v>
      </c>
      <c r="H453" s="34" t="s">
        <v>19</v>
      </c>
      <c r="I453" s="9" t="str">
        <f t="shared" si="6"/>
        <v>點選以開啟簡介</v>
      </c>
    </row>
    <row r="454" spans="1:9" s="8" customFormat="1" ht="60" customHeight="1" x14ac:dyDescent="0.3">
      <c r="A454" s="15"/>
      <c r="B454" s="13" t="s">
        <v>18</v>
      </c>
      <c r="C454" s="13" t="s">
        <v>17</v>
      </c>
      <c r="D454" s="14" t="s">
        <v>16</v>
      </c>
      <c r="E454" s="13" t="s">
        <v>3</v>
      </c>
      <c r="F454" s="12" t="s">
        <v>15</v>
      </c>
      <c r="G454" s="11" t="s">
        <v>1</v>
      </c>
      <c r="H454" s="34" t="s">
        <v>14</v>
      </c>
      <c r="I454" s="9" t="str">
        <f t="shared" si="6"/>
        <v>點選以開啟簡介</v>
      </c>
    </row>
    <row r="455" spans="1:9" s="8" customFormat="1" ht="60" customHeight="1" x14ac:dyDescent="0.3">
      <c r="A455" s="15"/>
      <c r="B455" s="13" t="s">
        <v>6</v>
      </c>
      <c r="C455" s="13" t="s">
        <v>13</v>
      </c>
      <c r="D455" s="14" t="s">
        <v>12</v>
      </c>
      <c r="E455" s="13" t="s">
        <v>3</v>
      </c>
      <c r="F455" s="12" t="s">
        <v>11</v>
      </c>
      <c r="G455" s="11" t="s">
        <v>1</v>
      </c>
      <c r="H455" s="34" t="s">
        <v>0</v>
      </c>
      <c r="I455" s="9" t="str">
        <f t="shared" si="6"/>
        <v>點選以開啟簡介</v>
      </c>
    </row>
    <row r="456" spans="1:9" s="8" customFormat="1" ht="60" customHeight="1" x14ac:dyDescent="0.3">
      <c r="A456" s="15"/>
      <c r="B456" s="13" t="s">
        <v>6</v>
      </c>
      <c r="C456" s="13" t="s">
        <v>10</v>
      </c>
      <c r="D456" s="14" t="s">
        <v>9</v>
      </c>
      <c r="E456" s="13" t="s">
        <v>3</v>
      </c>
      <c r="F456" s="12" t="s">
        <v>8</v>
      </c>
      <c r="G456" s="11" t="s">
        <v>1</v>
      </c>
      <c r="H456" s="34" t="s">
        <v>7</v>
      </c>
      <c r="I456" s="9" t="str">
        <f t="shared" si="6"/>
        <v>點選以開啟簡介</v>
      </c>
    </row>
    <row r="457" spans="1:9" s="8" customFormat="1" ht="60" customHeight="1" x14ac:dyDescent="0.3">
      <c r="A457" s="15"/>
      <c r="B457" s="13" t="s">
        <v>6</v>
      </c>
      <c r="C457" s="13" t="s">
        <v>5</v>
      </c>
      <c r="D457" s="14" t="s">
        <v>4</v>
      </c>
      <c r="E457" s="13" t="s">
        <v>3</v>
      </c>
      <c r="F457" s="12" t="s">
        <v>2</v>
      </c>
      <c r="G457" s="11" t="s">
        <v>1</v>
      </c>
      <c r="H457" s="34" t="s">
        <v>0</v>
      </c>
      <c r="I457" s="9" t="str">
        <f t="shared" si="6"/>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tabSelected="1"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3041</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3040</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3039</v>
      </c>
      <c r="B6" s="49"/>
      <c r="C6" s="49"/>
      <c r="D6" s="49"/>
      <c r="E6" s="49"/>
      <c r="F6" s="49"/>
      <c r="G6" s="49"/>
      <c r="H6" s="49"/>
      <c r="I6" s="28"/>
    </row>
    <row r="7" spans="1:9" s="27" customFormat="1" ht="24.6" x14ac:dyDescent="0.3">
      <c r="A7" s="30"/>
      <c r="B7" s="36" t="s">
        <v>3038</v>
      </c>
      <c r="C7" s="37"/>
      <c r="D7" s="37"/>
      <c r="E7" s="37"/>
      <c r="F7" s="37"/>
      <c r="G7" s="38"/>
      <c r="H7" s="31"/>
      <c r="I7" s="28"/>
    </row>
    <row r="8" spans="1:9" s="27" customFormat="1" ht="24.6" x14ac:dyDescent="0.3">
      <c r="A8" s="30"/>
      <c r="B8" s="39" t="s">
        <v>13456</v>
      </c>
      <c r="C8" s="40"/>
      <c r="D8" s="40"/>
      <c r="E8" s="40"/>
      <c r="F8" s="40"/>
      <c r="G8" s="41"/>
      <c r="H8" s="31"/>
      <c r="I8" s="28"/>
    </row>
    <row r="9" spans="1:9" s="27" customFormat="1" ht="20.25" customHeight="1" thickBot="1" x14ac:dyDescent="0.35">
      <c r="A9" s="30"/>
      <c r="B9" s="42" t="s">
        <v>3036</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3035</v>
      </c>
      <c r="B11" s="19" t="s">
        <v>3034</v>
      </c>
      <c r="C11" s="19" t="s">
        <v>3033</v>
      </c>
      <c r="D11" s="20" t="s">
        <v>3032</v>
      </c>
      <c r="E11" s="19" t="s">
        <v>3031</v>
      </c>
      <c r="F11" s="19" t="s">
        <v>4127</v>
      </c>
      <c r="G11" s="19" t="s">
        <v>4126</v>
      </c>
      <c r="H11" s="18" t="s">
        <v>4125</v>
      </c>
      <c r="I11" s="17" t="s">
        <v>4124</v>
      </c>
    </row>
    <row r="12" spans="1:9" s="8" customFormat="1" ht="60" customHeight="1" x14ac:dyDescent="0.3">
      <c r="A12" s="15"/>
      <c r="B12" s="13" t="s">
        <v>13455</v>
      </c>
      <c r="C12" s="13" t="s">
        <v>8561</v>
      </c>
      <c r="D12" s="14" t="s">
        <v>13454</v>
      </c>
      <c r="E12" s="13" t="s">
        <v>57</v>
      </c>
      <c r="F12" s="12" t="s">
        <v>13453</v>
      </c>
      <c r="G12" s="11" t="s">
        <v>1</v>
      </c>
      <c r="H12" s="10" t="s">
        <v>6315</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13452</v>
      </c>
      <c r="C13" s="13" t="s">
        <v>13451</v>
      </c>
      <c r="D13" s="14" t="s">
        <v>13450</v>
      </c>
      <c r="E13" s="13" t="s">
        <v>3</v>
      </c>
      <c r="F13" s="12" t="s">
        <v>13449</v>
      </c>
      <c r="G13" s="11" t="s">
        <v>39</v>
      </c>
      <c r="H13" s="10" t="s">
        <v>13448</v>
      </c>
      <c r="I13" s="51" t="str">
        <f t="shared" si="0"/>
        <v>點選以開啟簡介</v>
      </c>
    </row>
    <row r="14" spans="1:9" s="8" customFormat="1" ht="60" customHeight="1" x14ac:dyDescent="0.3">
      <c r="A14" s="15"/>
      <c r="B14" s="13" t="s">
        <v>13447</v>
      </c>
      <c r="C14" s="13" t="s">
        <v>13446</v>
      </c>
      <c r="D14" s="14" t="s">
        <v>13445</v>
      </c>
      <c r="E14" s="13" t="s">
        <v>12843</v>
      </c>
      <c r="F14" s="12" t="s">
        <v>13444</v>
      </c>
      <c r="G14" s="11" t="s">
        <v>1</v>
      </c>
      <c r="H14" s="10" t="s">
        <v>12335</v>
      </c>
      <c r="I14" s="51" t="str">
        <f t="shared" si="0"/>
        <v>點選以開啟簡介</v>
      </c>
    </row>
    <row r="15" spans="1:9" s="8" customFormat="1" ht="60" customHeight="1" x14ac:dyDescent="0.3">
      <c r="A15" s="15"/>
      <c r="B15" s="13" t="s">
        <v>13443</v>
      </c>
      <c r="C15" s="13" t="s">
        <v>13442</v>
      </c>
      <c r="D15" s="14" t="s">
        <v>13441</v>
      </c>
      <c r="E15" s="13" t="s">
        <v>3</v>
      </c>
      <c r="F15" s="12" t="s">
        <v>13440</v>
      </c>
      <c r="G15" s="11" t="s">
        <v>1</v>
      </c>
      <c r="H15" s="10" t="s">
        <v>515</v>
      </c>
      <c r="I15" s="51" t="str">
        <f t="shared" si="0"/>
        <v>點選以開啟簡介</v>
      </c>
    </row>
    <row r="16" spans="1:9" s="8" customFormat="1" ht="60" customHeight="1" x14ac:dyDescent="0.3">
      <c r="A16" s="15"/>
      <c r="B16" s="13" t="s">
        <v>13425</v>
      </c>
      <c r="C16" s="13" t="s">
        <v>13439</v>
      </c>
      <c r="D16" s="14" t="s">
        <v>13438</v>
      </c>
      <c r="E16" s="13" t="s">
        <v>11952</v>
      </c>
      <c r="F16" s="12" t="s">
        <v>13437</v>
      </c>
      <c r="G16" s="11" t="s">
        <v>1</v>
      </c>
      <c r="H16" s="10" t="s">
        <v>267</v>
      </c>
      <c r="I16" s="51" t="str">
        <f t="shared" si="0"/>
        <v>點選以開啟簡介</v>
      </c>
    </row>
    <row r="17" spans="1:9" s="8" customFormat="1" ht="60" customHeight="1" x14ac:dyDescent="0.3">
      <c r="A17" s="15"/>
      <c r="B17" s="13" t="s">
        <v>13425</v>
      </c>
      <c r="C17" s="13" t="s">
        <v>12489</v>
      </c>
      <c r="D17" s="14" t="s">
        <v>13436</v>
      </c>
      <c r="E17" s="13" t="s">
        <v>11952</v>
      </c>
      <c r="F17" s="12" t="s">
        <v>13435</v>
      </c>
      <c r="G17" s="11" t="s">
        <v>1</v>
      </c>
      <c r="H17" s="10" t="s">
        <v>504</v>
      </c>
      <c r="I17" s="51" t="str">
        <f t="shared" si="0"/>
        <v>點選以開啟簡介</v>
      </c>
    </row>
    <row r="18" spans="1:9" s="8" customFormat="1" ht="60" customHeight="1" x14ac:dyDescent="0.3">
      <c r="A18" s="15"/>
      <c r="B18" s="13" t="s">
        <v>13425</v>
      </c>
      <c r="C18" s="13" t="s">
        <v>13434</v>
      </c>
      <c r="D18" s="14" t="s">
        <v>13433</v>
      </c>
      <c r="E18" s="13" t="s">
        <v>11952</v>
      </c>
      <c r="F18" s="12" t="s">
        <v>13432</v>
      </c>
      <c r="G18" s="11" t="s">
        <v>1</v>
      </c>
      <c r="H18" s="10" t="s">
        <v>504</v>
      </c>
      <c r="I18" s="51" t="str">
        <f t="shared" si="0"/>
        <v>點選以開啟簡介</v>
      </c>
    </row>
    <row r="19" spans="1:9" s="8" customFormat="1" ht="60" customHeight="1" x14ac:dyDescent="0.3">
      <c r="A19" s="15"/>
      <c r="B19" s="13" t="s">
        <v>13425</v>
      </c>
      <c r="C19" s="13" t="s">
        <v>13431</v>
      </c>
      <c r="D19" s="14" t="s">
        <v>13430</v>
      </c>
      <c r="E19" s="13" t="s">
        <v>11952</v>
      </c>
      <c r="F19" s="12" t="s">
        <v>13429</v>
      </c>
      <c r="G19" s="11" t="s">
        <v>1</v>
      </c>
      <c r="H19" s="10" t="s">
        <v>504</v>
      </c>
      <c r="I19" s="51" t="str">
        <f t="shared" si="0"/>
        <v>點選以開啟簡介</v>
      </c>
    </row>
    <row r="20" spans="1:9" s="8" customFormat="1" ht="60" customHeight="1" x14ac:dyDescent="0.3">
      <c r="A20" s="15"/>
      <c r="B20" s="13" t="s">
        <v>13425</v>
      </c>
      <c r="C20" s="13" t="s">
        <v>13428</v>
      </c>
      <c r="D20" s="14" t="s">
        <v>13427</v>
      </c>
      <c r="E20" s="13" t="s">
        <v>11952</v>
      </c>
      <c r="F20" s="12" t="s">
        <v>13426</v>
      </c>
      <c r="G20" s="11" t="s">
        <v>1</v>
      </c>
      <c r="H20" s="10" t="s">
        <v>388</v>
      </c>
      <c r="I20" s="51" t="str">
        <f t="shared" si="0"/>
        <v>點選以開啟簡介</v>
      </c>
    </row>
    <row r="21" spans="1:9" s="8" customFormat="1" ht="60" customHeight="1" x14ac:dyDescent="0.3">
      <c r="A21" s="15"/>
      <c r="B21" s="13" t="s">
        <v>13425</v>
      </c>
      <c r="C21" s="13" t="s">
        <v>13424</v>
      </c>
      <c r="D21" s="14" t="s">
        <v>13423</v>
      </c>
      <c r="E21" s="13" t="s">
        <v>12843</v>
      </c>
      <c r="F21" s="12" t="s">
        <v>13422</v>
      </c>
      <c r="G21" s="11" t="s">
        <v>1</v>
      </c>
      <c r="H21" s="10" t="s">
        <v>879</v>
      </c>
      <c r="I21" s="51" t="str">
        <f t="shared" si="0"/>
        <v>點選以開啟簡介</v>
      </c>
    </row>
    <row r="22" spans="1:9" s="8" customFormat="1" ht="60" customHeight="1" x14ac:dyDescent="0.3">
      <c r="A22" s="15"/>
      <c r="B22" s="13" t="s">
        <v>13421</v>
      </c>
      <c r="C22" s="13" t="s">
        <v>13420</v>
      </c>
      <c r="D22" s="14" t="s">
        <v>13419</v>
      </c>
      <c r="E22" s="13" t="s">
        <v>3</v>
      </c>
      <c r="F22" s="12" t="s">
        <v>13418</v>
      </c>
      <c r="G22" s="11" t="s">
        <v>1</v>
      </c>
      <c r="H22" s="10" t="s">
        <v>246</v>
      </c>
      <c r="I22" s="51" t="str">
        <f t="shared" si="0"/>
        <v>點選以開啟簡介</v>
      </c>
    </row>
    <row r="23" spans="1:9" s="8" customFormat="1" ht="60" customHeight="1" x14ac:dyDescent="0.3">
      <c r="A23" s="15"/>
      <c r="B23" s="13" t="s">
        <v>13408</v>
      </c>
      <c r="C23" s="13" t="s">
        <v>13417</v>
      </c>
      <c r="D23" s="14" t="s">
        <v>13416</v>
      </c>
      <c r="E23" s="13" t="s">
        <v>3</v>
      </c>
      <c r="F23" s="12" t="s">
        <v>13415</v>
      </c>
      <c r="G23" s="11" t="s">
        <v>216</v>
      </c>
      <c r="H23" s="10" t="s">
        <v>13414</v>
      </c>
      <c r="I23" s="51" t="str">
        <f t="shared" si="0"/>
        <v>點選以開啟簡介</v>
      </c>
    </row>
    <row r="24" spans="1:9" s="8" customFormat="1" ht="60" customHeight="1" x14ac:dyDescent="0.3">
      <c r="A24" s="15"/>
      <c r="B24" s="13" t="s">
        <v>13408</v>
      </c>
      <c r="C24" s="13" t="s">
        <v>13210</v>
      </c>
      <c r="D24" s="14" t="s">
        <v>13413</v>
      </c>
      <c r="E24" s="13" t="s">
        <v>3</v>
      </c>
      <c r="F24" s="12" t="s">
        <v>13412</v>
      </c>
      <c r="G24" s="11" t="s">
        <v>216</v>
      </c>
      <c r="H24" s="10" t="s">
        <v>556</v>
      </c>
      <c r="I24" s="51" t="str">
        <f t="shared" si="0"/>
        <v>點選以開啟簡介</v>
      </c>
    </row>
    <row r="25" spans="1:9" s="8" customFormat="1" ht="60" customHeight="1" x14ac:dyDescent="0.3">
      <c r="A25" s="15"/>
      <c r="B25" s="13" t="s">
        <v>13408</v>
      </c>
      <c r="C25" s="13" t="s">
        <v>13411</v>
      </c>
      <c r="D25" s="14" t="s">
        <v>13410</v>
      </c>
      <c r="E25" s="13" t="s">
        <v>3</v>
      </c>
      <c r="F25" s="12" t="s">
        <v>13409</v>
      </c>
      <c r="G25" s="11" t="s">
        <v>216</v>
      </c>
      <c r="H25" s="10" t="s">
        <v>663</v>
      </c>
      <c r="I25" s="51" t="str">
        <f t="shared" si="0"/>
        <v>點選以開啟簡介</v>
      </c>
    </row>
    <row r="26" spans="1:9" s="8" customFormat="1" ht="60" customHeight="1" x14ac:dyDescent="0.3">
      <c r="A26" s="15"/>
      <c r="B26" s="13" t="s">
        <v>13408</v>
      </c>
      <c r="C26" s="13" t="s">
        <v>13407</v>
      </c>
      <c r="D26" s="14" t="s">
        <v>13406</v>
      </c>
      <c r="E26" s="13" t="s">
        <v>3</v>
      </c>
      <c r="F26" s="12" t="s">
        <v>13405</v>
      </c>
      <c r="G26" s="11" t="s">
        <v>216</v>
      </c>
      <c r="H26" s="10" t="s">
        <v>445</v>
      </c>
      <c r="I26" s="51" t="str">
        <f t="shared" si="0"/>
        <v>點選以開啟簡介</v>
      </c>
    </row>
    <row r="27" spans="1:9" s="8" customFormat="1" ht="60" customHeight="1" x14ac:dyDescent="0.3">
      <c r="A27" s="15"/>
      <c r="B27" s="13" t="s">
        <v>13390</v>
      </c>
      <c r="C27" s="13" t="s">
        <v>13404</v>
      </c>
      <c r="D27" s="14" t="s">
        <v>13403</v>
      </c>
      <c r="E27" s="13" t="s">
        <v>11952</v>
      </c>
      <c r="F27" s="12" t="s">
        <v>13402</v>
      </c>
      <c r="G27" s="11" t="s">
        <v>216</v>
      </c>
      <c r="H27" s="10" t="s">
        <v>663</v>
      </c>
      <c r="I27" s="51" t="str">
        <f t="shared" si="0"/>
        <v>點選以開啟簡介</v>
      </c>
    </row>
    <row r="28" spans="1:9" s="8" customFormat="1" ht="60" customHeight="1" x14ac:dyDescent="0.3">
      <c r="A28" s="15"/>
      <c r="B28" s="13" t="s">
        <v>13390</v>
      </c>
      <c r="C28" s="13" t="s">
        <v>13401</v>
      </c>
      <c r="D28" s="14" t="s">
        <v>13400</v>
      </c>
      <c r="E28" s="13" t="s">
        <v>11952</v>
      </c>
      <c r="F28" s="12" t="s">
        <v>13399</v>
      </c>
      <c r="G28" s="11" t="s">
        <v>216</v>
      </c>
      <c r="H28" s="10" t="s">
        <v>556</v>
      </c>
      <c r="I28" s="51" t="str">
        <f t="shared" si="0"/>
        <v>點選以開啟簡介</v>
      </c>
    </row>
    <row r="29" spans="1:9" s="8" customFormat="1" ht="60" customHeight="1" x14ac:dyDescent="0.3">
      <c r="A29" s="15"/>
      <c r="B29" s="13" t="s">
        <v>13390</v>
      </c>
      <c r="C29" s="13" t="s">
        <v>13398</v>
      </c>
      <c r="D29" s="14" t="s">
        <v>13397</v>
      </c>
      <c r="E29" s="13" t="s">
        <v>11952</v>
      </c>
      <c r="F29" s="12" t="s">
        <v>13396</v>
      </c>
      <c r="G29" s="11" t="s">
        <v>216</v>
      </c>
      <c r="H29" s="10" t="s">
        <v>8580</v>
      </c>
      <c r="I29" s="51" t="str">
        <f t="shared" si="0"/>
        <v>點選以開啟簡介</v>
      </c>
    </row>
    <row r="30" spans="1:9" s="8" customFormat="1" ht="60" customHeight="1" x14ac:dyDescent="0.3">
      <c r="A30" s="15"/>
      <c r="B30" s="13" t="s">
        <v>13390</v>
      </c>
      <c r="C30" s="13" t="s">
        <v>10891</v>
      </c>
      <c r="D30" s="14" t="s">
        <v>13395</v>
      </c>
      <c r="E30" s="13" t="s">
        <v>11952</v>
      </c>
      <c r="F30" s="12" t="s">
        <v>13394</v>
      </c>
      <c r="G30" s="11" t="s">
        <v>216</v>
      </c>
      <c r="H30" s="10" t="s">
        <v>441</v>
      </c>
      <c r="I30" s="51" t="str">
        <f t="shared" si="0"/>
        <v>點選以開啟簡介</v>
      </c>
    </row>
    <row r="31" spans="1:9" s="8" customFormat="1" ht="60" customHeight="1" x14ac:dyDescent="0.3">
      <c r="A31" s="15"/>
      <c r="B31" s="13" t="s">
        <v>13390</v>
      </c>
      <c r="C31" s="13" t="s">
        <v>13393</v>
      </c>
      <c r="D31" s="14" t="s">
        <v>13392</v>
      </c>
      <c r="E31" s="13" t="s">
        <v>11952</v>
      </c>
      <c r="F31" s="12" t="s">
        <v>13391</v>
      </c>
      <c r="G31" s="11" t="s">
        <v>216</v>
      </c>
      <c r="H31" s="10" t="s">
        <v>215</v>
      </c>
      <c r="I31" s="51" t="str">
        <f t="shared" si="0"/>
        <v>點選以開啟簡介</v>
      </c>
    </row>
    <row r="32" spans="1:9" s="8" customFormat="1" ht="60" customHeight="1" x14ac:dyDescent="0.3">
      <c r="A32" s="15"/>
      <c r="B32" s="13" t="s">
        <v>13390</v>
      </c>
      <c r="C32" s="13" t="s">
        <v>13389</v>
      </c>
      <c r="D32" s="14" t="s">
        <v>13388</v>
      </c>
      <c r="E32" s="13" t="s">
        <v>11952</v>
      </c>
      <c r="F32" s="12" t="s">
        <v>13387</v>
      </c>
      <c r="G32" s="11" t="s">
        <v>216</v>
      </c>
      <c r="H32" s="10" t="s">
        <v>663</v>
      </c>
      <c r="I32" s="51" t="str">
        <f t="shared" si="0"/>
        <v>點選以開啟簡介</v>
      </c>
    </row>
    <row r="33" spans="1:9" s="8" customFormat="1" ht="60" customHeight="1" x14ac:dyDescent="0.3">
      <c r="A33" s="15"/>
      <c r="B33" s="13" t="s">
        <v>13386</v>
      </c>
      <c r="C33" s="13" t="s">
        <v>13385</v>
      </c>
      <c r="D33" s="14" t="s">
        <v>13384</v>
      </c>
      <c r="E33" s="13" t="s">
        <v>46</v>
      </c>
      <c r="F33" s="12" t="s">
        <v>13383</v>
      </c>
      <c r="G33" s="11" t="s">
        <v>216</v>
      </c>
      <c r="H33" s="10" t="s">
        <v>13382</v>
      </c>
      <c r="I33" s="51" t="str">
        <f t="shared" si="0"/>
        <v>點選以開啟簡介</v>
      </c>
    </row>
    <row r="34" spans="1:9" s="8" customFormat="1" ht="60" customHeight="1" x14ac:dyDescent="0.3">
      <c r="A34" s="15"/>
      <c r="B34" s="13" t="s">
        <v>13381</v>
      </c>
      <c r="C34" s="13" t="s">
        <v>13380</v>
      </c>
      <c r="D34" s="14" t="s">
        <v>13379</v>
      </c>
      <c r="E34" s="13" t="s">
        <v>57</v>
      </c>
      <c r="F34" s="12" t="s">
        <v>13378</v>
      </c>
      <c r="G34" s="11" t="s">
        <v>1</v>
      </c>
      <c r="H34" s="10" t="s">
        <v>338</v>
      </c>
      <c r="I34" s="51" t="str">
        <f t="shared" si="0"/>
        <v>點選以開啟簡介</v>
      </c>
    </row>
    <row r="35" spans="1:9" s="8" customFormat="1" ht="60" customHeight="1" x14ac:dyDescent="0.3">
      <c r="A35" s="15"/>
      <c r="B35" s="13" t="s">
        <v>13374</v>
      </c>
      <c r="C35" s="13" t="s">
        <v>13377</v>
      </c>
      <c r="D35" s="14" t="s">
        <v>13376</v>
      </c>
      <c r="E35" s="13" t="s">
        <v>57</v>
      </c>
      <c r="F35" s="12" t="s">
        <v>13375</v>
      </c>
      <c r="G35" s="11" t="s">
        <v>1</v>
      </c>
      <c r="H35" s="10" t="s">
        <v>50</v>
      </c>
      <c r="I35" s="51" t="str">
        <f t="shared" si="0"/>
        <v>點選以開啟簡介</v>
      </c>
    </row>
    <row r="36" spans="1:9" s="8" customFormat="1" ht="60" customHeight="1" x14ac:dyDescent="0.3">
      <c r="A36" s="15"/>
      <c r="B36" s="13" t="s">
        <v>13374</v>
      </c>
      <c r="C36" s="13" t="s">
        <v>13373</v>
      </c>
      <c r="D36" s="14" t="s">
        <v>13372</v>
      </c>
      <c r="E36" s="13" t="s">
        <v>3</v>
      </c>
      <c r="F36" s="12" t="s">
        <v>13371</v>
      </c>
      <c r="G36" s="11" t="s">
        <v>1</v>
      </c>
      <c r="H36" s="10" t="s">
        <v>3767</v>
      </c>
      <c r="I36" s="51" t="str">
        <f t="shared" si="0"/>
        <v>點選以開啟簡介</v>
      </c>
    </row>
    <row r="37" spans="1:9" s="8" customFormat="1" ht="60" customHeight="1" x14ac:dyDescent="0.3">
      <c r="A37" s="15"/>
      <c r="B37" s="13" t="s">
        <v>13370</v>
      </c>
      <c r="C37" s="13" t="s">
        <v>12345</v>
      </c>
      <c r="D37" s="14" t="s">
        <v>13369</v>
      </c>
      <c r="E37" s="13" t="s">
        <v>57</v>
      </c>
      <c r="F37" s="12" t="s">
        <v>13368</v>
      </c>
      <c r="G37" s="11" t="s">
        <v>1</v>
      </c>
      <c r="H37" s="10" t="s">
        <v>515</v>
      </c>
      <c r="I37" s="51" t="str">
        <f t="shared" si="0"/>
        <v>點選以開啟簡介</v>
      </c>
    </row>
    <row r="38" spans="1:9" s="8" customFormat="1" ht="60" customHeight="1" x14ac:dyDescent="0.3">
      <c r="A38" s="15"/>
      <c r="B38" s="13" t="s">
        <v>13367</v>
      </c>
      <c r="C38" s="13" t="s">
        <v>13366</v>
      </c>
      <c r="D38" s="14" t="s">
        <v>13365</v>
      </c>
      <c r="E38" s="13" t="s">
        <v>57</v>
      </c>
      <c r="F38" s="12" t="s">
        <v>13364</v>
      </c>
      <c r="G38" s="11" t="s">
        <v>1</v>
      </c>
      <c r="H38" s="10" t="s">
        <v>874</v>
      </c>
      <c r="I38" s="51" t="str">
        <f t="shared" si="0"/>
        <v>點選以開啟簡介</v>
      </c>
    </row>
    <row r="39" spans="1:9" s="8" customFormat="1" ht="60" customHeight="1" x14ac:dyDescent="0.3">
      <c r="A39" s="15"/>
      <c r="B39" s="13" t="s">
        <v>13351</v>
      </c>
      <c r="C39" s="13" t="s">
        <v>13363</v>
      </c>
      <c r="D39" s="14" t="s">
        <v>13362</v>
      </c>
      <c r="E39" s="13" t="s">
        <v>11952</v>
      </c>
      <c r="F39" s="12" t="s">
        <v>13361</v>
      </c>
      <c r="G39" s="11" t="s">
        <v>1</v>
      </c>
      <c r="H39" s="10" t="s">
        <v>6845</v>
      </c>
      <c r="I39" s="51" t="str">
        <f t="shared" si="0"/>
        <v>點選以開啟簡介</v>
      </c>
    </row>
    <row r="40" spans="1:9" s="8" customFormat="1" ht="60" customHeight="1" x14ac:dyDescent="0.3">
      <c r="A40" s="15"/>
      <c r="B40" s="13" t="s">
        <v>13351</v>
      </c>
      <c r="C40" s="13" t="s">
        <v>13360</v>
      </c>
      <c r="D40" s="14" t="s">
        <v>13359</v>
      </c>
      <c r="E40" s="13" t="s">
        <v>11952</v>
      </c>
      <c r="F40" s="12" t="s">
        <v>13358</v>
      </c>
      <c r="G40" s="11" t="s">
        <v>1</v>
      </c>
      <c r="H40" s="10" t="s">
        <v>1245</v>
      </c>
      <c r="I40" s="51" t="str">
        <f t="shared" si="0"/>
        <v>點選以開啟簡介</v>
      </c>
    </row>
    <row r="41" spans="1:9" s="8" customFormat="1" ht="60" customHeight="1" x14ac:dyDescent="0.3">
      <c r="A41" s="15"/>
      <c r="B41" s="13" t="s">
        <v>13351</v>
      </c>
      <c r="C41" s="13" t="s">
        <v>12869</v>
      </c>
      <c r="D41" s="14" t="s">
        <v>13357</v>
      </c>
      <c r="E41" s="13" t="s">
        <v>11952</v>
      </c>
      <c r="F41" s="12" t="s">
        <v>13356</v>
      </c>
      <c r="G41" s="11" t="s">
        <v>1</v>
      </c>
      <c r="H41" s="10" t="s">
        <v>1189</v>
      </c>
      <c r="I41" s="51" t="str">
        <f t="shared" si="0"/>
        <v>點選以開啟簡介</v>
      </c>
    </row>
    <row r="42" spans="1:9" s="8" customFormat="1" ht="60" customHeight="1" x14ac:dyDescent="0.3">
      <c r="A42" s="15"/>
      <c r="B42" s="13" t="s">
        <v>13351</v>
      </c>
      <c r="C42" s="13" t="s">
        <v>12877</v>
      </c>
      <c r="D42" s="14" t="s">
        <v>13349</v>
      </c>
      <c r="E42" s="13" t="s">
        <v>11952</v>
      </c>
      <c r="F42" s="12" t="s">
        <v>13355</v>
      </c>
      <c r="G42" s="11" t="s">
        <v>1</v>
      </c>
      <c r="H42" s="10" t="s">
        <v>6845</v>
      </c>
      <c r="I42" s="51" t="str">
        <f t="shared" si="0"/>
        <v>點選以開啟簡介</v>
      </c>
    </row>
    <row r="43" spans="1:9" s="8" customFormat="1" ht="60" customHeight="1" x14ac:dyDescent="0.3">
      <c r="A43" s="15"/>
      <c r="B43" s="13" t="s">
        <v>13351</v>
      </c>
      <c r="C43" s="13" t="s">
        <v>13354</v>
      </c>
      <c r="D43" s="14" t="s">
        <v>13349</v>
      </c>
      <c r="E43" s="13" t="s">
        <v>11952</v>
      </c>
      <c r="F43" s="12" t="s">
        <v>13353</v>
      </c>
      <c r="G43" s="11" t="s">
        <v>1</v>
      </c>
      <c r="H43" s="10" t="s">
        <v>13352</v>
      </c>
      <c r="I43" s="51" t="str">
        <f t="shared" si="0"/>
        <v>點選以開啟簡介</v>
      </c>
    </row>
    <row r="44" spans="1:9" s="8" customFormat="1" ht="60" customHeight="1" x14ac:dyDescent="0.3">
      <c r="A44" s="15"/>
      <c r="B44" s="13" t="s">
        <v>13351</v>
      </c>
      <c r="C44" s="13" t="s">
        <v>13350</v>
      </c>
      <c r="D44" s="14" t="s">
        <v>13349</v>
      </c>
      <c r="E44" s="13" t="s">
        <v>11952</v>
      </c>
      <c r="F44" s="12" t="s">
        <v>13348</v>
      </c>
      <c r="G44" s="11" t="s">
        <v>1</v>
      </c>
      <c r="H44" s="10" t="s">
        <v>13347</v>
      </c>
      <c r="I44" s="51" t="str">
        <f t="shared" si="0"/>
        <v>點選以開啟簡介</v>
      </c>
    </row>
    <row r="45" spans="1:9" s="8" customFormat="1" ht="60" customHeight="1" x14ac:dyDescent="0.3">
      <c r="A45" s="15"/>
      <c r="B45" s="13" t="s">
        <v>13346</v>
      </c>
      <c r="C45" s="13" t="s">
        <v>9459</v>
      </c>
      <c r="D45" s="14" t="s">
        <v>13345</v>
      </c>
      <c r="E45" s="13" t="s">
        <v>80</v>
      </c>
      <c r="F45" s="12" t="s">
        <v>13344</v>
      </c>
      <c r="G45" s="11" t="s">
        <v>216</v>
      </c>
      <c r="H45" s="10" t="s">
        <v>441</v>
      </c>
      <c r="I45" s="51" t="str">
        <f t="shared" si="0"/>
        <v>點選以開啟簡介</v>
      </c>
    </row>
    <row r="46" spans="1:9" s="8" customFormat="1" ht="60" customHeight="1" x14ac:dyDescent="0.3">
      <c r="A46" s="15"/>
      <c r="B46" s="13" t="s">
        <v>12338</v>
      </c>
      <c r="C46" s="13" t="s">
        <v>518</v>
      </c>
      <c r="D46" s="14" t="s">
        <v>13343</v>
      </c>
      <c r="E46" s="13" t="s">
        <v>3</v>
      </c>
      <c r="F46" s="12" t="s">
        <v>13342</v>
      </c>
      <c r="G46" s="11" t="s">
        <v>1</v>
      </c>
      <c r="H46" s="10" t="s">
        <v>12335</v>
      </c>
      <c r="I46" s="51" t="str">
        <f t="shared" si="0"/>
        <v>點選以開啟簡介</v>
      </c>
    </row>
    <row r="47" spans="1:9" s="8" customFormat="1" ht="60" customHeight="1" x14ac:dyDescent="0.3">
      <c r="A47" s="15"/>
      <c r="B47" s="13" t="s">
        <v>13332</v>
      </c>
      <c r="C47" s="13" t="s">
        <v>13341</v>
      </c>
      <c r="D47" s="14" t="s">
        <v>13340</v>
      </c>
      <c r="E47" s="13" t="s">
        <v>57</v>
      </c>
      <c r="F47" s="12" t="s">
        <v>13339</v>
      </c>
      <c r="G47" s="11" t="s">
        <v>39</v>
      </c>
      <c r="H47" s="10" t="s">
        <v>944</v>
      </c>
      <c r="I47" s="51" t="str">
        <f t="shared" si="0"/>
        <v>點選以開啟簡介</v>
      </c>
    </row>
    <row r="48" spans="1:9" s="8" customFormat="1" ht="60" customHeight="1" x14ac:dyDescent="0.3">
      <c r="A48" s="15"/>
      <c r="B48" s="13" t="s">
        <v>13332</v>
      </c>
      <c r="C48" s="13" t="s">
        <v>13338</v>
      </c>
      <c r="D48" s="14" t="s">
        <v>13337</v>
      </c>
      <c r="E48" s="13" t="s">
        <v>57</v>
      </c>
      <c r="F48" s="12" t="s">
        <v>13336</v>
      </c>
      <c r="G48" s="11" t="s">
        <v>39</v>
      </c>
      <c r="H48" s="10" t="s">
        <v>4729</v>
      </c>
      <c r="I48" s="51" t="str">
        <f t="shared" si="0"/>
        <v>點選以開啟簡介</v>
      </c>
    </row>
    <row r="49" spans="1:9" s="8" customFormat="1" ht="60" customHeight="1" x14ac:dyDescent="0.3">
      <c r="A49" s="15"/>
      <c r="B49" s="13" t="s">
        <v>13332</v>
      </c>
      <c r="C49" s="13" t="s">
        <v>13335</v>
      </c>
      <c r="D49" s="14" t="s">
        <v>13334</v>
      </c>
      <c r="E49" s="13" t="s">
        <v>57</v>
      </c>
      <c r="F49" s="12" t="s">
        <v>13333</v>
      </c>
      <c r="G49" s="11" t="s">
        <v>39</v>
      </c>
      <c r="H49" s="10" t="s">
        <v>4729</v>
      </c>
      <c r="I49" s="51" t="str">
        <f t="shared" si="0"/>
        <v>點選以開啟簡介</v>
      </c>
    </row>
    <row r="50" spans="1:9" s="8" customFormat="1" ht="60" customHeight="1" x14ac:dyDescent="0.3">
      <c r="A50" s="15"/>
      <c r="B50" s="13" t="s">
        <v>13332</v>
      </c>
      <c r="C50" s="13" t="s">
        <v>13331</v>
      </c>
      <c r="D50" s="14" t="s">
        <v>13330</v>
      </c>
      <c r="E50" s="13" t="s">
        <v>57</v>
      </c>
      <c r="F50" s="12" t="s">
        <v>13329</v>
      </c>
      <c r="G50" s="11" t="s">
        <v>39</v>
      </c>
      <c r="H50" s="10" t="s">
        <v>4334</v>
      </c>
      <c r="I50" s="51" t="str">
        <f t="shared" si="0"/>
        <v>點選以開啟簡介</v>
      </c>
    </row>
    <row r="51" spans="1:9" s="8" customFormat="1" ht="60" customHeight="1" x14ac:dyDescent="0.3">
      <c r="A51" s="15"/>
      <c r="B51" s="13" t="s">
        <v>13322</v>
      </c>
      <c r="C51" s="13" t="s">
        <v>13328</v>
      </c>
      <c r="D51" s="14" t="s">
        <v>13327</v>
      </c>
      <c r="E51" s="13" t="s">
        <v>3</v>
      </c>
      <c r="F51" s="12" t="s">
        <v>13326</v>
      </c>
      <c r="G51" s="11" t="s">
        <v>39</v>
      </c>
      <c r="H51" s="10" t="s">
        <v>267</v>
      </c>
      <c r="I51" s="51" t="str">
        <f t="shared" si="0"/>
        <v>點選以開啟簡介</v>
      </c>
    </row>
    <row r="52" spans="1:9" s="8" customFormat="1" ht="60" customHeight="1" x14ac:dyDescent="0.3">
      <c r="A52" s="15"/>
      <c r="B52" s="13" t="s">
        <v>13322</v>
      </c>
      <c r="C52" s="13" t="s">
        <v>13325</v>
      </c>
      <c r="D52" s="14" t="s">
        <v>13324</v>
      </c>
      <c r="E52" s="13" t="s">
        <v>3</v>
      </c>
      <c r="F52" s="12" t="s">
        <v>13323</v>
      </c>
      <c r="G52" s="11" t="s">
        <v>39</v>
      </c>
      <c r="H52" s="10" t="s">
        <v>1038</v>
      </c>
      <c r="I52" s="51" t="str">
        <f t="shared" si="0"/>
        <v>點選以開啟簡介</v>
      </c>
    </row>
    <row r="53" spans="1:9" s="8" customFormat="1" ht="60" customHeight="1" x14ac:dyDescent="0.3">
      <c r="A53" s="15"/>
      <c r="B53" s="13" t="s">
        <v>13322</v>
      </c>
      <c r="C53" s="13" t="s">
        <v>13321</v>
      </c>
      <c r="D53" s="14" t="s">
        <v>13320</v>
      </c>
      <c r="E53" s="13" t="s">
        <v>3</v>
      </c>
      <c r="F53" s="12" t="s">
        <v>13319</v>
      </c>
      <c r="G53" s="11" t="s">
        <v>39</v>
      </c>
      <c r="H53" s="10" t="s">
        <v>301</v>
      </c>
      <c r="I53" s="51" t="str">
        <f t="shared" si="0"/>
        <v>點選以開啟簡介</v>
      </c>
    </row>
    <row r="54" spans="1:9" s="8" customFormat="1" ht="60" customHeight="1" x14ac:dyDescent="0.3">
      <c r="A54" s="15"/>
      <c r="B54" s="13" t="s">
        <v>1597</v>
      </c>
      <c r="C54" s="13" t="s">
        <v>13318</v>
      </c>
      <c r="D54" s="14" t="s">
        <v>13317</v>
      </c>
      <c r="E54" s="13" t="s">
        <v>3</v>
      </c>
      <c r="F54" s="12" t="s">
        <v>13316</v>
      </c>
      <c r="G54" s="11" t="s">
        <v>39</v>
      </c>
      <c r="H54" s="10" t="s">
        <v>301</v>
      </c>
      <c r="I54" s="51" t="str">
        <f t="shared" si="0"/>
        <v>點選以開啟簡介</v>
      </c>
    </row>
    <row r="55" spans="1:9" s="8" customFormat="1" ht="60" customHeight="1" x14ac:dyDescent="0.3">
      <c r="A55" s="15"/>
      <c r="B55" s="13" t="s">
        <v>1597</v>
      </c>
      <c r="C55" s="13" t="s">
        <v>13075</v>
      </c>
      <c r="D55" s="14" t="s">
        <v>13315</v>
      </c>
      <c r="E55" s="13" t="s">
        <v>3</v>
      </c>
      <c r="F55" s="12" t="s">
        <v>13314</v>
      </c>
      <c r="G55" s="11" t="s">
        <v>39</v>
      </c>
      <c r="H55" s="10" t="s">
        <v>301</v>
      </c>
      <c r="I55" s="51" t="str">
        <f t="shared" si="0"/>
        <v>點選以開啟簡介</v>
      </c>
    </row>
    <row r="56" spans="1:9" s="8" customFormat="1" ht="60" customHeight="1" x14ac:dyDescent="0.3">
      <c r="A56" s="15"/>
      <c r="B56" s="13" t="s">
        <v>13308</v>
      </c>
      <c r="C56" s="13" t="s">
        <v>13313</v>
      </c>
      <c r="D56" s="14" t="s">
        <v>13312</v>
      </c>
      <c r="E56" s="13" t="s">
        <v>3</v>
      </c>
      <c r="F56" s="12" t="s">
        <v>13311</v>
      </c>
      <c r="G56" s="11" t="s">
        <v>39</v>
      </c>
      <c r="H56" s="10" t="s">
        <v>1145</v>
      </c>
      <c r="I56" s="51" t="str">
        <f t="shared" si="0"/>
        <v>點選以開啟簡介</v>
      </c>
    </row>
    <row r="57" spans="1:9" s="8" customFormat="1" ht="60" customHeight="1" x14ac:dyDescent="0.3">
      <c r="A57" s="15"/>
      <c r="B57" s="13" t="s">
        <v>13308</v>
      </c>
      <c r="C57" s="13" t="s">
        <v>13307</v>
      </c>
      <c r="D57" s="14" t="s">
        <v>13310</v>
      </c>
      <c r="E57" s="13" t="s">
        <v>3</v>
      </c>
      <c r="F57" s="12" t="s">
        <v>13309</v>
      </c>
      <c r="G57" s="11" t="s">
        <v>39</v>
      </c>
      <c r="H57" s="10" t="s">
        <v>287</v>
      </c>
      <c r="I57" s="51" t="str">
        <f t="shared" si="0"/>
        <v>點選以開啟簡介</v>
      </c>
    </row>
    <row r="58" spans="1:9" s="8" customFormat="1" ht="60" customHeight="1" x14ac:dyDescent="0.3">
      <c r="A58" s="15"/>
      <c r="B58" s="13" t="s">
        <v>13308</v>
      </c>
      <c r="C58" s="13" t="s">
        <v>13307</v>
      </c>
      <c r="D58" s="14" t="s">
        <v>13306</v>
      </c>
      <c r="E58" s="13" t="s">
        <v>3</v>
      </c>
      <c r="F58" s="12" t="s">
        <v>13305</v>
      </c>
      <c r="G58" s="11" t="s">
        <v>39</v>
      </c>
      <c r="H58" s="10" t="s">
        <v>423</v>
      </c>
      <c r="I58" s="51" t="str">
        <f t="shared" si="0"/>
        <v>點選以開啟簡介</v>
      </c>
    </row>
    <row r="59" spans="1:9" s="8" customFormat="1" ht="60" customHeight="1" x14ac:dyDescent="0.3">
      <c r="A59" s="15"/>
      <c r="B59" s="13" t="s">
        <v>13301</v>
      </c>
      <c r="C59" s="13" t="s">
        <v>13304</v>
      </c>
      <c r="D59" s="14" t="s">
        <v>13303</v>
      </c>
      <c r="E59" s="13" t="s">
        <v>11952</v>
      </c>
      <c r="F59" s="12" t="s">
        <v>13302</v>
      </c>
      <c r="G59" s="11" t="s">
        <v>1</v>
      </c>
      <c r="H59" s="10" t="s">
        <v>504</v>
      </c>
      <c r="I59" s="51" t="str">
        <f t="shared" si="0"/>
        <v>點選以開啟簡介</v>
      </c>
    </row>
    <row r="60" spans="1:9" s="8" customFormat="1" ht="60" customHeight="1" x14ac:dyDescent="0.3">
      <c r="A60" s="15"/>
      <c r="B60" s="13" t="s">
        <v>13301</v>
      </c>
      <c r="C60" s="13" t="s">
        <v>13300</v>
      </c>
      <c r="D60" s="14" t="s">
        <v>13299</v>
      </c>
      <c r="E60" s="13" t="s">
        <v>11952</v>
      </c>
      <c r="F60" s="12" t="s">
        <v>13298</v>
      </c>
      <c r="G60" s="11" t="s">
        <v>1</v>
      </c>
      <c r="H60" s="10" t="s">
        <v>504</v>
      </c>
      <c r="I60" s="51" t="str">
        <f t="shared" si="0"/>
        <v>點選以開啟簡介</v>
      </c>
    </row>
    <row r="61" spans="1:9" s="8" customFormat="1" ht="60" customHeight="1" x14ac:dyDescent="0.3">
      <c r="A61" s="15"/>
      <c r="B61" s="13" t="s">
        <v>13297</v>
      </c>
      <c r="C61" s="13" t="s">
        <v>13296</v>
      </c>
      <c r="D61" s="14" t="s">
        <v>13295</v>
      </c>
      <c r="E61" s="13" t="s">
        <v>80</v>
      </c>
      <c r="F61" s="12" t="s">
        <v>13294</v>
      </c>
      <c r="G61" s="11" t="s">
        <v>1</v>
      </c>
      <c r="H61" s="10" t="s">
        <v>883</v>
      </c>
      <c r="I61" s="51" t="str">
        <f t="shared" si="0"/>
        <v>點選以開啟簡介</v>
      </c>
    </row>
    <row r="62" spans="1:9" s="8" customFormat="1" ht="60" customHeight="1" x14ac:dyDescent="0.3">
      <c r="A62" s="15"/>
      <c r="B62" s="13" t="s">
        <v>1558</v>
      </c>
      <c r="C62" s="13" t="s">
        <v>48</v>
      </c>
      <c r="D62" s="14" t="s">
        <v>13293</v>
      </c>
      <c r="E62" s="13" t="s">
        <v>46</v>
      </c>
      <c r="F62" s="12" t="s">
        <v>13292</v>
      </c>
      <c r="G62" s="11" t="s">
        <v>1</v>
      </c>
      <c r="H62" s="10" t="s">
        <v>944</v>
      </c>
      <c r="I62" s="51" t="str">
        <f t="shared" si="0"/>
        <v>點選以開啟簡介</v>
      </c>
    </row>
    <row r="63" spans="1:9" s="8" customFormat="1" ht="60" customHeight="1" x14ac:dyDescent="0.3">
      <c r="A63" s="15"/>
      <c r="B63" s="13" t="s">
        <v>1486</v>
      </c>
      <c r="C63" s="13" t="s">
        <v>13291</v>
      </c>
      <c r="D63" s="14" t="s">
        <v>13290</v>
      </c>
      <c r="E63" s="13" t="s">
        <v>3</v>
      </c>
      <c r="F63" s="12" t="s">
        <v>13289</v>
      </c>
      <c r="G63" s="11" t="s">
        <v>39</v>
      </c>
      <c r="H63" s="10" t="s">
        <v>1145</v>
      </c>
      <c r="I63" s="51" t="str">
        <f t="shared" si="0"/>
        <v>點選以開啟簡介</v>
      </c>
    </row>
    <row r="64" spans="1:9" s="8" customFormat="1" ht="60" customHeight="1" x14ac:dyDescent="0.3">
      <c r="A64" s="15"/>
      <c r="B64" s="13" t="s">
        <v>1486</v>
      </c>
      <c r="C64" s="13" t="s">
        <v>13288</v>
      </c>
      <c r="D64" s="14" t="s">
        <v>13287</v>
      </c>
      <c r="E64" s="13" t="s">
        <v>3</v>
      </c>
      <c r="F64" s="12" t="s">
        <v>13286</v>
      </c>
      <c r="G64" s="11" t="s">
        <v>39</v>
      </c>
      <c r="H64" s="10" t="s">
        <v>1145</v>
      </c>
      <c r="I64" s="51" t="str">
        <f t="shared" si="0"/>
        <v>點選以開啟簡介</v>
      </c>
    </row>
    <row r="65" spans="1:9" s="8" customFormat="1" ht="60" customHeight="1" x14ac:dyDescent="0.3">
      <c r="A65" s="15"/>
      <c r="B65" s="13" t="s">
        <v>1444</v>
      </c>
      <c r="C65" s="13" t="s">
        <v>13285</v>
      </c>
      <c r="D65" s="14" t="s">
        <v>13284</v>
      </c>
      <c r="E65" s="13" t="s">
        <v>3</v>
      </c>
      <c r="F65" s="12" t="s">
        <v>13283</v>
      </c>
      <c r="G65" s="11" t="s">
        <v>39</v>
      </c>
      <c r="H65" s="10" t="s">
        <v>944</v>
      </c>
      <c r="I65" s="51" t="str">
        <f t="shared" si="0"/>
        <v>點選以開啟簡介</v>
      </c>
    </row>
    <row r="66" spans="1:9" s="8" customFormat="1" ht="60" customHeight="1" x14ac:dyDescent="0.3">
      <c r="A66" s="15"/>
      <c r="B66" s="13" t="s">
        <v>1444</v>
      </c>
      <c r="C66" s="13" t="s">
        <v>13282</v>
      </c>
      <c r="D66" s="14" t="s">
        <v>13281</v>
      </c>
      <c r="E66" s="13" t="s">
        <v>3</v>
      </c>
      <c r="F66" s="12" t="s">
        <v>13280</v>
      </c>
      <c r="G66" s="11" t="s">
        <v>39</v>
      </c>
      <c r="H66" s="10" t="s">
        <v>1145</v>
      </c>
      <c r="I66" s="51" t="str">
        <f t="shared" si="0"/>
        <v>點選以開啟簡介</v>
      </c>
    </row>
    <row r="67" spans="1:9" s="8" customFormat="1" ht="60" customHeight="1" x14ac:dyDescent="0.3">
      <c r="A67" s="15"/>
      <c r="B67" s="13" t="s">
        <v>13279</v>
      </c>
      <c r="C67" s="13" t="s">
        <v>13278</v>
      </c>
      <c r="D67" s="14" t="s">
        <v>13277</v>
      </c>
      <c r="E67" s="13" t="s">
        <v>11952</v>
      </c>
      <c r="F67" s="12" t="s">
        <v>13276</v>
      </c>
      <c r="G67" s="11" t="s">
        <v>1</v>
      </c>
      <c r="H67" s="10" t="s">
        <v>267</v>
      </c>
      <c r="I67" s="51" t="str">
        <f t="shared" si="0"/>
        <v>點選以開啟簡介</v>
      </c>
    </row>
    <row r="68" spans="1:9" s="8" customFormat="1" ht="60" customHeight="1" x14ac:dyDescent="0.3">
      <c r="A68" s="15"/>
      <c r="B68" s="13" t="s">
        <v>1344</v>
      </c>
      <c r="C68" s="13" t="s">
        <v>13275</v>
      </c>
      <c r="D68" s="14" t="s">
        <v>13274</v>
      </c>
      <c r="E68" s="13" t="s">
        <v>3</v>
      </c>
      <c r="F68" s="12" t="s">
        <v>13273</v>
      </c>
      <c r="G68" s="11" t="s">
        <v>39</v>
      </c>
      <c r="H68" s="10" t="s">
        <v>1145</v>
      </c>
      <c r="I68" s="51" t="str">
        <f t="shared" si="0"/>
        <v>點選以開啟簡介</v>
      </c>
    </row>
    <row r="69" spans="1:9" s="8" customFormat="1" ht="60" customHeight="1" x14ac:dyDescent="0.3">
      <c r="A69" s="15"/>
      <c r="B69" s="13" t="s">
        <v>1337</v>
      </c>
      <c r="C69" s="13" t="s">
        <v>1336</v>
      </c>
      <c r="D69" s="14" t="s">
        <v>13272</v>
      </c>
      <c r="E69" s="13" t="s">
        <v>3</v>
      </c>
      <c r="F69" s="12" t="s">
        <v>13271</v>
      </c>
      <c r="G69" s="11" t="s">
        <v>1</v>
      </c>
      <c r="H69" s="10" t="s">
        <v>1210</v>
      </c>
      <c r="I69" s="51" t="str">
        <f t="shared" si="0"/>
        <v>點選以開啟簡介</v>
      </c>
    </row>
    <row r="70" spans="1:9" s="8" customFormat="1" ht="60" customHeight="1" x14ac:dyDescent="0.3">
      <c r="A70" s="15"/>
      <c r="B70" s="13" t="s">
        <v>1309</v>
      </c>
      <c r="C70" s="13" t="s">
        <v>13270</v>
      </c>
      <c r="D70" s="14" t="s">
        <v>13269</v>
      </c>
      <c r="E70" s="13" t="s">
        <v>3</v>
      </c>
      <c r="F70" s="12" t="s">
        <v>13268</v>
      </c>
      <c r="G70" s="11" t="s">
        <v>1</v>
      </c>
      <c r="H70" s="10" t="s">
        <v>1210</v>
      </c>
      <c r="I70" s="51" t="str">
        <f t="shared" si="0"/>
        <v>點選以開啟簡介</v>
      </c>
    </row>
    <row r="71" spans="1:9" s="8" customFormat="1" ht="60" customHeight="1" x14ac:dyDescent="0.3">
      <c r="A71" s="15"/>
      <c r="B71" s="13" t="s">
        <v>13266</v>
      </c>
      <c r="C71" s="13" t="s">
        <v>2315</v>
      </c>
      <c r="D71" s="14" t="s">
        <v>2314</v>
      </c>
      <c r="E71" s="13" t="s">
        <v>3</v>
      </c>
      <c r="F71" s="12" t="s">
        <v>13267</v>
      </c>
      <c r="G71" s="11" t="s">
        <v>39</v>
      </c>
      <c r="H71" s="10" t="s">
        <v>1166</v>
      </c>
      <c r="I71" s="51" t="str">
        <f t="shared" si="0"/>
        <v>點選以開啟簡介</v>
      </c>
    </row>
    <row r="72" spans="1:9" s="8" customFormat="1" ht="60" customHeight="1" x14ac:dyDescent="0.3">
      <c r="A72" s="15"/>
      <c r="B72" s="13" t="s">
        <v>13266</v>
      </c>
      <c r="C72" s="13" t="s">
        <v>13265</v>
      </c>
      <c r="D72" s="14" t="s">
        <v>13264</v>
      </c>
      <c r="E72" s="13" t="s">
        <v>3</v>
      </c>
      <c r="F72" s="12" t="s">
        <v>13263</v>
      </c>
      <c r="G72" s="11" t="s">
        <v>39</v>
      </c>
      <c r="H72" s="10" t="s">
        <v>19</v>
      </c>
      <c r="I72" s="51" t="str">
        <f t="shared" si="0"/>
        <v>點選以開啟簡介</v>
      </c>
    </row>
    <row r="73" spans="1:9" s="8" customFormat="1" ht="60" customHeight="1" x14ac:dyDescent="0.3">
      <c r="A73" s="15"/>
      <c r="B73" s="13" t="s">
        <v>13262</v>
      </c>
      <c r="C73" s="13" t="s">
        <v>13261</v>
      </c>
      <c r="D73" s="14" t="s">
        <v>13260</v>
      </c>
      <c r="E73" s="13" t="s">
        <v>3</v>
      </c>
      <c r="F73" s="12" t="s">
        <v>13259</v>
      </c>
      <c r="G73" s="11" t="s">
        <v>39</v>
      </c>
      <c r="H73" s="10" t="s">
        <v>1145</v>
      </c>
      <c r="I73" s="51" t="str">
        <f t="shared" si="0"/>
        <v>點選以開啟簡介</v>
      </c>
    </row>
    <row r="74" spans="1:9" s="8" customFormat="1" ht="60" customHeight="1" x14ac:dyDescent="0.3">
      <c r="A74" s="15"/>
      <c r="B74" s="13" t="s">
        <v>13258</v>
      </c>
      <c r="C74" s="13" t="s">
        <v>13257</v>
      </c>
      <c r="D74" s="14" t="s">
        <v>13256</v>
      </c>
      <c r="E74" s="13" t="s">
        <v>3</v>
      </c>
      <c r="F74" s="12" t="s">
        <v>13255</v>
      </c>
      <c r="G74" s="11" t="s">
        <v>39</v>
      </c>
      <c r="H74" s="10" t="s">
        <v>1087</v>
      </c>
      <c r="I74" s="51" t="str">
        <f t="shared" si="0"/>
        <v>點選以開啟簡介</v>
      </c>
    </row>
    <row r="75" spans="1:9" s="8" customFormat="1" ht="60" customHeight="1" x14ac:dyDescent="0.3">
      <c r="A75" s="15"/>
      <c r="B75" s="13" t="s">
        <v>13254</v>
      </c>
      <c r="C75" s="13" t="s">
        <v>13253</v>
      </c>
      <c r="D75" s="14" t="s">
        <v>13252</v>
      </c>
      <c r="E75" s="13" t="s">
        <v>12843</v>
      </c>
      <c r="F75" s="12" t="s">
        <v>13251</v>
      </c>
      <c r="G75" s="11" t="s">
        <v>1</v>
      </c>
      <c r="H75" s="10" t="s">
        <v>1042</v>
      </c>
      <c r="I75" s="51" t="str">
        <f t="shared" si="0"/>
        <v>點選以開啟簡介</v>
      </c>
    </row>
    <row r="76" spans="1:9" s="8" customFormat="1" ht="60" customHeight="1" x14ac:dyDescent="0.3">
      <c r="A76" s="15"/>
      <c r="B76" s="13" t="s">
        <v>13250</v>
      </c>
      <c r="C76" s="13" t="s">
        <v>13249</v>
      </c>
      <c r="D76" s="14" t="s">
        <v>13248</v>
      </c>
      <c r="E76" s="13" t="s">
        <v>3</v>
      </c>
      <c r="F76" s="12" t="s">
        <v>13247</v>
      </c>
      <c r="G76" s="11" t="s">
        <v>1</v>
      </c>
      <c r="H76" s="10" t="s">
        <v>853</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2092</v>
      </c>
      <c r="C77" s="13" t="s">
        <v>6929</v>
      </c>
      <c r="D77" s="14" t="s">
        <v>13246</v>
      </c>
      <c r="E77" s="13" t="s">
        <v>80</v>
      </c>
      <c r="F77" s="12" t="s">
        <v>13245</v>
      </c>
      <c r="G77" s="11" t="s">
        <v>216</v>
      </c>
      <c r="H77" s="10" t="s">
        <v>215</v>
      </c>
      <c r="I77" s="51" t="str">
        <f t="shared" si="1"/>
        <v>點選以開啟簡介</v>
      </c>
    </row>
    <row r="78" spans="1:9" s="8" customFormat="1" ht="60" customHeight="1" x14ac:dyDescent="0.3">
      <c r="A78" s="15"/>
      <c r="B78" s="13" t="s">
        <v>13241</v>
      </c>
      <c r="C78" s="13" t="s">
        <v>13244</v>
      </c>
      <c r="D78" s="14" t="s">
        <v>13243</v>
      </c>
      <c r="E78" s="13" t="s">
        <v>12843</v>
      </c>
      <c r="F78" s="12" t="s">
        <v>13242</v>
      </c>
      <c r="G78" s="11" t="s">
        <v>1</v>
      </c>
      <c r="H78" s="10" t="s">
        <v>888</v>
      </c>
      <c r="I78" s="51" t="str">
        <f t="shared" si="1"/>
        <v>點選以開啟簡介</v>
      </c>
    </row>
    <row r="79" spans="1:9" s="8" customFormat="1" ht="60" customHeight="1" x14ac:dyDescent="0.3">
      <c r="A79" s="15"/>
      <c r="B79" s="13" t="s">
        <v>13241</v>
      </c>
      <c r="C79" s="13" t="s">
        <v>13240</v>
      </c>
      <c r="D79" s="14" t="s">
        <v>13239</v>
      </c>
      <c r="E79" s="13" t="s">
        <v>12843</v>
      </c>
      <c r="F79" s="12" t="s">
        <v>13238</v>
      </c>
      <c r="G79" s="11" t="s">
        <v>1</v>
      </c>
      <c r="H79" s="10" t="s">
        <v>2148</v>
      </c>
      <c r="I79" s="51" t="str">
        <f t="shared" si="1"/>
        <v>點選以開啟簡介</v>
      </c>
    </row>
    <row r="80" spans="1:9" s="8" customFormat="1" ht="60" customHeight="1" x14ac:dyDescent="0.3">
      <c r="A80" s="15"/>
      <c r="B80" s="13" t="s">
        <v>13237</v>
      </c>
      <c r="C80" s="13" t="s">
        <v>13236</v>
      </c>
      <c r="D80" s="14" t="s">
        <v>13235</v>
      </c>
      <c r="E80" s="13" t="s">
        <v>11952</v>
      </c>
      <c r="F80" s="12" t="s">
        <v>13234</v>
      </c>
      <c r="G80" s="11" t="s">
        <v>1</v>
      </c>
      <c r="H80" s="10" t="s">
        <v>1745</v>
      </c>
      <c r="I80" s="51" t="str">
        <f t="shared" si="1"/>
        <v>點選以開啟簡介</v>
      </c>
    </row>
    <row r="81" spans="1:9" s="8" customFormat="1" ht="60" customHeight="1" x14ac:dyDescent="0.3">
      <c r="A81" s="15"/>
      <c r="B81" s="13" t="s">
        <v>887</v>
      </c>
      <c r="C81" s="13" t="s">
        <v>13233</v>
      </c>
      <c r="D81" s="14" t="s">
        <v>13232</v>
      </c>
      <c r="E81" s="13" t="s">
        <v>57</v>
      </c>
      <c r="F81" s="12" t="s">
        <v>13231</v>
      </c>
      <c r="G81" s="11" t="s">
        <v>1</v>
      </c>
      <c r="H81" s="10" t="s">
        <v>78</v>
      </c>
      <c r="I81" s="51" t="str">
        <f t="shared" si="1"/>
        <v>點選以開啟簡介</v>
      </c>
    </row>
    <row r="82" spans="1:9" s="8" customFormat="1" ht="60" customHeight="1" x14ac:dyDescent="0.3">
      <c r="A82" s="15"/>
      <c r="B82" s="13" t="s">
        <v>13230</v>
      </c>
      <c r="C82" s="13" t="s">
        <v>13104</v>
      </c>
      <c r="D82" s="14" t="s">
        <v>13229</v>
      </c>
      <c r="E82" s="13" t="s">
        <v>11952</v>
      </c>
      <c r="F82" s="12" t="s">
        <v>13228</v>
      </c>
      <c r="G82" s="11" t="s">
        <v>39</v>
      </c>
      <c r="H82" s="10" t="s">
        <v>13227</v>
      </c>
      <c r="I82" s="51" t="str">
        <f t="shared" si="1"/>
        <v>點選以開啟簡介</v>
      </c>
    </row>
    <row r="83" spans="1:9" s="8" customFormat="1" ht="60" customHeight="1" x14ac:dyDescent="0.3">
      <c r="A83" s="15"/>
      <c r="B83" s="13" t="s">
        <v>13226</v>
      </c>
      <c r="C83" s="13" t="s">
        <v>13225</v>
      </c>
      <c r="D83" s="14" t="s">
        <v>13224</v>
      </c>
      <c r="E83" s="13" t="s">
        <v>11952</v>
      </c>
      <c r="F83" s="12" t="s">
        <v>13223</v>
      </c>
      <c r="G83" s="11" t="s">
        <v>39</v>
      </c>
      <c r="H83" s="10" t="s">
        <v>3366</v>
      </c>
      <c r="I83" s="51" t="str">
        <f t="shared" si="1"/>
        <v>點選以開啟簡介</v>
      </c>
    </row>
    <row r="84" spans="1:9" s="8" customFormat="1" ht="60" customHeight="1" x14ac:dyDescent="0.3">
      <c r="A84" s="15"/>
      <c r="B84" s="13" t="s">
        <v>13222</v>
      </c>
      <c r="C84" s="13" t="s">
        <v>13221</v>
      </c>
      <c r="D84" s="14" t="s">
        <v>13220</v>
      </c>
      <c r="E84" s="13" t="s">
        <v>46</v>
      </c>
      <c r="F84" s="12" t="s">
        <v>13219</v>
      </c>
      <c r="G84" s="11" t="s">
        <v>1</v>
      </c>
      <c r="H84" s="10" t="s">
        <v>849</v>
      </c>
      <c r="I84" s="51" t="str">
        <f t="shared" si="1"/>
        <v>點選以開啟簡介</v>
      </c>
    </row>
    <row r="85" spans="1:9" s="8" customFormat="1" ht="60" customHeight="1" x14ac:dyDescent="0.3">
      <c r="A85" s="15"/>
      <c r="B85" s="13" t="s">
        <v>9224</v>
      </c>
      <c r="C85" s="13" t="s">
        <v>13218</v>
      </c>
      <c r="D85" s="14" t="s">
        <v>13217</v>
      </c>
      <c r="E85" s="13" t="s">
        <v>80</v>
      </c>
      <c r="F85" s="12" t="s">
        <v>13216</v>
      </c>
      <c r="G85" s="11" t="s">
        <v>1</v>
      </c>
      <c r="H85" s="10" t="s">
        <v>355</v>
      </c>
      <c r="I85" s="51" t="str">
        <f t="shared" si="1"/>
        <v>點選以開啟簡介</v>
      </c>
    </row>
    <row r="86" spans="1:9" s="8" customFormat="1" ht="60" customHeight="1" x14ac:dyDescent="0.3">
      <c r="A86" s="15"/>
      <c r="B86" s="13" t="s">
        <v>13187</v>
      </c>
      <c r="C86" s="13" t="s">
        <v>1329</v>
      </c>
      <c r="D86" s="14" t="s">
        <v>13215</v>
      </c>
      <c r="E86" s="13" t="s">
        <v>11952</v>
      </c>
      <c r="F86" s="12" t="s">
        <v>13214</v>
      </c>
      <c r="G86" s="11" t="s">
        <v>216</v>
      </c>
      <c r="H86" s="10" t="s">
        <v>463</v>
      </c>
      <c r="I86" s="51" t="str">
        <f t="shared" si="1"/>
        <v>點選以開啟簡介</v>
      </c>
    </row>
    <row r="87" spans="1:9" s="8" customFormat="1" ht="60" customHeight="1" x14ac:dyDescent="0.3">
      <c r="A87" s="15"/>
      <c r="B87" s="13" t="s">
        <v>13187</v>
      </c>
      <c r="C87" s="13" t="s">
        <v>13213</v>
      </c>
      <c r="D87" s="14" t="s">
        <v>13212</v>
      </c>
      <c r="E87" s="13" t="s">
        <v>11952</v>
      </c>
      <c r="F87" s="12" t="s">
        <v>13211</v>
      </c>
      <c r="G87" s="11" t="s">
        <v>216</v>
      </c>
      <c r="H87" s="10" t="s">
        <v>485</v>
      </c>
      <c r="I87" s="51" t="str">
        <f t="shared" si="1"/>
        <v>點選以開啟簡介</v>
      </c>
    </row>
    <row r="88" spans="1:9" s="8" customFormat="1" ht="60" customHeight="1" x14ac:dyDescent="0.3">
      <c r="A88" s="15"/>
      <c r="B88" s="13" t="s">
        <v>13187</v>
      </c>
      <c r="C88" s="13" t="s">
        <v>13210</v>
      </c>
      <c r="D88" s="14" t="s">
        <v>13209</v>
      </c>
      <c r="E88" s="13" t="s">
        <v>11952</v>
      </c>
      <c r="F88" s="12" t="s">
        <v>13208</v>
      </c>
      <c r="G88" s="11" t="s">
        <v>216</v>
      </c>
      <c r="H88" s="10" t="s">
        <v>621</v>
      </c>
      <c r="I88" s="51" t="str">
        <f t="shared" si="1"/>
        <v>點選以開啟簡介</v>
      </c>
    </row>
    <row r="89" spans="1:9" s="8" customFormat="1" ht="60" customHeight="1" x14ac:dyDescent="0.3">
      <c r="A89" s="15"/>
      <c r="B89" s="13" t="s">
        <v>13187</v>
      </c>
      <c r="C89" s="13" t="s">
        <v>13207</v>
      </c>
      <c r="D89" s="14" t="s">
        <v>13206</v>
      </c>
      <c r="E89" s="13" t="s">
        <v>11952</v>
      </c>
      <c r="F89" s="12" t="s">
        <v>13205</v>
      </c>
      <c r="G89" s="11" t="s">
        <v>216</v>
      </c>
      <c r="H89" s="10" t="s">
        <v>476</v>
      </c>
      <c r="I89" s="51" t="str">
        <f t="shared" si="1"/>
        <v>點選以開啟簡介</v>
      </c>
    </row>
    <row r="90" spans="1:9" s="8" customFormat="1" ht="60" customHeight="1" x14ac:dyDescent="0.3">
      <c r="A90" s="15"/>
      <c r="B90" s="13" t="s">
        <v>13187</v>
      </c>
      <c r="C90" s="13" t="s">
        <v>13204</v>
      </c>
      <c r="D90" s="14" t="s">
        <v>13203</v>
      </c>
      <c r="E90" s="13" t="s">
        <v>11952</v>
      </c>
      <c r="F90" s="12" t="s">
        <v>13202</v>
      </c>
      <c r="G90" s="11" t="s">
        <v>216</v>
      </c>
      <c r="H90" s="10" t="s">
        <v>663</v>
      </c>
      <c r="I90" s="51" t="str">
        <f t="shared" si="1"/>
        <v>點選以開啟簡介</v>
      </c>
    </row>
    <row r="91" spans="1:9" s="8" customFormat="1" ht="60" customHeight="1" x14ac:dyDescent="0.3">
      <c r="A91" s="15"/>
      <c r="B91" s="13" t="s">
        <v>13187</v>
      </c>
      <c r="C91" s="13" t="s">
        <v>13201</v>
      </c>
      <c r="D91" s="14" t="s">
        <v>13200</v>
      </c>
      <c r="E91" s="13" t="s">
        <v>11952</v>
      </c>
      <c r="F91" s="12" t="s">
        <v>13199</v>
      </c>
      <c r="G91" s="11" t="s">
        <v>216</v>
      </c>
      <c r="H91" s="10" t="s">
        <v>493</v>
      </c>
      <c r="I91" s="51" t="str">
        <f t="shared" si="1"/>
        <v>點選以開啟簡介</v>
      </c>
    </row>
    <row r="92" spans="1:9" s="8" customFormat="1" ht="60" customHeight="1" x14ac:dyDescent="0.3">
      <c r="A92" s="15"/>
      <c r="B92" s="13" t="s">
        <v>13187</v>
      </c>
      <c r="C92" s="13" t="s">
        <v>1329</v>
      </c>
      <c r="D92" s="14" t="s">
        <v>13198</v>
      </c>
      <c r="E92" s="13" t="s">
        <v>11952</v>
      </c>
      <c r="F92" s="12" t="s">
        <v>13197</v>
      </c>
      <c r="G92" s="11" t="s">
        <v>216</v>
      </c>
      <c r="H92" s="10" t="s">
        <v>458</v>
      </c>
      <c r="I92" s="51" t="str">
        <f t="shared" si="1"/>
        <v>點選以開啟簡介</v>
      </c>
    </row>
    <row r="93" spans="1:9" s="8" customFormat="1" ht="60" customHeight="1" x14ac:dyDescent="0.3">
      <c r="A93" s="15"/>
      <c r="B93" s="13" t="s">
        <v>13187</v>
      </c>
      <c r="C93" s="13" t="s">
        <v>13196</v>
      </c>
      <c r="D93" s="14" t="s">
        <v>13195</v>
      </c>
      <c r="E93" s="13" t="s">
        <v>12843</v>
      </c>
      <c r="F93" s="12" t="s">
        <v>13194</v>
      </c>
      <c r="G93" s="11" t="s">
        <v>216</v>
      </c>
      <c r="H93" s="10" t="s">
        <v>663</v>
      </c>
      <c r="I93" s="51" t="str">
        <f t="shared" si="1"/>
        <v>點選以開啟簡介</v>
      </c>
    </row>
    <row r="94" spans="1:9" s="8" customFormat="1" ht="60" customHeight="1" x14ac:dyDescent="0.3">
      <c r="A94" s="15"/>
      <c r="B94" s="13" t="s">
        <v>13187</v>
      </c>
      <c r="C94" s="13" t="s">
        <v>13193</v>
      </c>
      <c r="D94" s="14" t="s">
        <v>13192</v>
      </c>
      <c r="E94" s="13" t="s">
        <v>12843</v>
      </c>
      <c r="F94" s="12" t="s">
        <v>13191</v>
      </c>
      <c r="G94" s="11" t="s">
        <v>216</v>
      </c>
      <c r="H94" s="10" t="s">
        <v>215</v>
      </c>
      <c r="I94" s="51" t="str">
        <f t="shared" si="1"/>
        <v>點選以開啟簡介</v>
      </c>
    </row>
    <row r="95" spans="1:9" s="8" customFormat="1" ht="60" customHeight="1" x14ac:dyDescent="0.3">
      <c r="A95" s="15"/>
      <c r="B95" s="13" t="s">
        <v>13187</v>
      </c>
      <c r="C95" s="13" t="s">
        <v>9341</v>
      </c>
      <c r="D95" s="14" t="s">
        <v>13190</v>
      </c>
      <c r="E95" s="13" t="s">
        <v>12843</v>
      </c>
      <c r="F95" s="12" t="s">
        <v>13189</v>
      </c>
      <c r="G95" s="11" t="s">
        <v>216</v>
      </c>
      <c r="H95" s="10" t="s">
        <v>13188</v>
      </c>
      <c r="I95" s="51" t="str">
        <f t="shared" si="1"/>
        <v>點選以開啟簡介</v>
      </c>
    </row>
    <row r="96" spans="1:9" s="8" customFormat="1" ht="60" customHeight="1" x14ac:dyDescent="0.3">
      <c r="A96" s="15"/>
      <c r="B96" s="13" t="s">
        <v>13187</v>
      </c>
      <c r="C96" s="13" t="s">
        <v>13186</v>
      </c>
      <c r="D96" s="14" t="s">
        <v>13185</v>
      </c>
      <c r="E96" s="13" t="s">
        <v>12843</v>
      </c>
      <c r="F96" s="12" t="s">
        <v>13184</v>
      </c>
      <c r="G96" s="11" t="s">
        <v>216</v>
      </c>
      <c r="H96" s="10" t="s">
        <v>215</v>
      </c>
      <c r="I96" s="51" t="str">
        <f t="shared" si="1"/>
        <v>點選以開啟簡介</v>
      </c>
    </row>
    <row r="97" spans="1:9" s="8" customFormat="1" ht="60" customHeight="1" x14ac:dyDescent="0.3">
      <c r="A97" s="15"/>
      <c r="B97" s="13" t="s">
        <v>13183</v>
      </c>
      <c r="C97" s="13" t="s">
        <v>13182</v>
      </c>
      <c r="D97" s="14" t="s">
        <v>13181</v>
      </c>
      <c r="E97" s="13" t="s">
        <v>12843</v>
      </c>
      <c r="F97" s="12" t="s">
        <v>13180</v>
      </c>
      <c r="G97" s="11" t="s">
        <v>216</v>
      </c>
      <c r="H97" s="10" t="s">
        <v>705</v>
      </c>
      <c r="I97" s="51" t="str">
        <f t="shared" si="1"/>
        <v>點選以開啟簡介</v>
      </c>
    </row>
    <row r="98" spans="1:9" s="8" customFormat="1" ht="60" customHeight="1" x14ac:dyDescent="0.3">
      <c r="A98" s="15"/>
      <c r="B98" s="13" t="s">
        <v>13177</v>
      </c>
      <c r="C98" s="13" t="s">
        <v>13176</v>
      </c>
      <c r="D98" s="14" t="s">
        <v>13179</v>
      </c>
      <c r="E98" s="13" t="s">
        <v>12843</v>
      </c>
      <c r="F98" s="12" t="s">
        <v>13178</v>
      </c>
      <c r="G98" s="11" t="s">
        <v>216</v>
      </c>
      <c r="H98" s="10" t="s">
        <v>13173</v>
      </c>
      <c r="I98" s="51" t="str">
        <f t="shared" si="1"/>
        <v>點選以開啟簡介</v>
      </c>
    </row>
    <row r="99" spans="1:9" s="8" customFormat="1" ht="60" customHeight="1" x14ac:dyDescent="0.3">
      <c r="A99" s="15"/>
      <c r="B99" s="13" t="s">
        <v>13177</v>
      </c>
      <c r="C99" s="13" t="s">
        <v>13176</v>
      </c>
      <c r="D99" s="14" t="s">
        <v>13175</v>
      </c>
      <c r="E99" s="13" t="s">
        <v>12843</v>
      </c>
      <c r="F99" s="12" t="s">
        <v>13174</v>
      </c>
      <c r="G99" s="11" t="s">
        <v>216</v>
      </c>
      <c r="H99" s="10" t="s">
        <v>13173</v>
      </c>
      <c r="I99" s="51" t="str">
        <f t="shared" si="1"/>
        <v>點選以開啟簡介</v>
      </c>
    </row>
    <row r="100" spans="1:9" s="8" customFormat="1" ht="60" customHeight="1" x14ac:dyDescent="0.3">
      <c r="A100" s="15"/>
      <c r="B100" s="13" t="s">
        <v>13172</v>
      </c>
      <c r="C100" s="13" t="s">
        <v>13171</v>
      </c>
      <c r="D100" s="14" t="s">
        <v>13170</v>
      </c>
      <c r="E100" s="13" t="s">
        <v>57</v>
      </c>
      <c r="F100" s="12" t="s">
        <v>13169</v>
      </c>
      <c r="G100" s="11" t="s">
        <v>216</v>
      </c>
      <c r="H100" s="10" t="s">
        <v>663</v>
      </c>
      <c r="I100" s="51" t="str">
        <f t="shared" si="1"/>
        <v>點選以開啟簡介</v>
      </c>
    </row>
    <row r="101" spans="1:9" s="8" customFormat="1" ht="60" customHeight="1" x14ac:dyDescent="0.3">
      <c r="A101" s="15"/>
      <c r="B101" s="13" t="s">
        <v>13168</v>
      </c>
      <c r="C101" s="13" t="s">
        <v>13167</v>
      </c>
      <c r="D101" s="14" t="s">
        <v>13166</v>
      </c>
      <c r="E101" s="13" t="s">
        <v>12843</v>
      </c>
      <c r="F101" s="12" t="s">
        <v>13165</v>
      </c>
      <c r="G101" s="11" t="s">
        <v>216</v>
      </c>
      <c r="H101" s="10" t="s">
        <v>13164</v>
      </c>
      <c r="I101" s="51" t="str">
        <f t="shared" si="1"/>
        <v>點選以開啟簡介</v>
      </c>
    </row>
    <row r="102" spans="1:9" s="8" customFormat="1" ht="60" customHeight="1" x14ac:dyDescent="0.3">
      <c r="A102" s="15"/>
      <c r="B102" s="13" t="s">
        <v>13163</v>
      </c>
      <c r="C102" s="13" t="s">
        <v>13162</v>
      </c>
      <c r="D102" s="14" t="s">
        <v>13161</v>
      </c>
      <c r="E102" s="13" t="s">
        <v>12843</v>
      </c>
      <c r="F102" s="12" t="s">
        <v>13160</v>
      </c>
      <c r="G102" s="11" t="s">
        <v>216</v>
      </c>
      <c r="H102" s="10" t="s">
        <v>441</v>
      </c>
      <c r="I102" s="51" t="str">
        <f t="shared" si="1"/>
        <v>點選以開啟簡介</v>
      </c>
    </row>
    <row r="103" spans="1:9" s="8" customFormat="1" ht="60" customHeight="1" x14ac:dyDescent="0.3">
      <c r="A103" s="15"/>
      <c r="B103" s="13" t="s">
        <v>13159</v>
      </c>
      <c r="C103" s="13" t="s">
        <v>1528</v>
      </c>
      <c r="D103" s="14" t="s">
        <v>13158</v>
      </c>
      <c r="E103" s="13" t="s">
        <v>12843</v>
      </c>
      <c r="F103" s="12" t="s">
        <v>13157</v>
      </c>
      <c r="G103" s="11" t="s">
        <v>216</v>
      </c>
      <c r="H103" s="10" t="s">
        <v>663</v>
      </c>
      <c r="I103" s="51" t="str">
        <f t="shared" si="1"/>
        <v>點選以開啟簡介</v>
      </c>
    </row>
    <row r="104" spans="1:9" s="8" customFormat="1" ht="60" customHeight="1" x14ac:dyDescent="0.3">
      <c r="A104" s="15"/>
      <c r="B104" s="13" t="s">
        <v>13151</v>
      </c>
      <c r="C104" s="13" t="s">
        <v>13150</v>
      </c>
      <c r="D104" s="14" t="s">
        <v>13156</v>
      </c>
      <c r="E104" s="13" t="s">
        <v>80</v>
      </c>
      <c r="F104" s="12" t="s">
        <v>13155</v>
      </c>
      <c r="G104" s="11" t="s">
        <v>216</v>
      </c>
      <c r="H104" s="10" t="s">
        <v>13154</v>
      </c>
      <c r="I104" s="51" t="str">
        <f t="shared" si="1"/>
        <v>點選以開啟簡介</v>
      </c>
    </row>
    <row r="105" spans="1:9" s="8" customFormat="1" ht="60" customHeight="1" x14ac:dyDescent="0.3">
      <c r="A105" s="15"/>
      <c r="B105" s="13" t="s">
        <v>13151</v>
      </c>
      <c r="C105" s="13" t="s">
        <v>13150</v>
      </c>
      <c r="D105" s="14" t="s">
        <v>13153</v>
      </c>
      <c r="E105" s="13" t="s">
        <v>80</v>
      </c>
      <c r="F105" s="12" t="s">
        <v>13152</v>
      </c>
      <c r="G105" s="11" t="s">
        <v>216</v>
      </c>
      <c r="H105" s="10" t="s">
        <v>227</v>
      </c>
      <c r="I105" s="51" t="str">
        <f t="shared" si="1"/>
        <v>點選以開啟簡介</v>
      </c>
    </row>
    <row r="106" spans="1:9" s="8" customFormat="1" ht="60" customHeight="1" x14ac:dyDescent="0.3">
      <c r="A106" s="15"/>
      <c r="B106" s="13" t="s">
        <v>13151</v>
      </c>
      <c r="C106" s="13" t="s">
        <v>13150</v>
      </c>
      <c r="D106" s="14" t="s">
        <v>13149</v>
      </c>
      <c r="E106" s="13" t="s">
        <v>80</v>
      </c>
      <c r="F106" s="12" t="s">
        <v>13148</v>
      </c>
      <c r="G106" s="11" t="s">
        <v>216</v>
      </c>
      <c r="H106" s="10" t="s">
        <v>663</v>
      </c>
      <c r="I106" s="51" t="str">
        <f t="shared" si="1"/>
        <v>點選以開啟簡介</v>
      </c>
    </row>
    <row r="107" spans="1:9" s="8" customFormat="1" ht="60" customHeight="1" x14ac:dyDescent="0.3">
      <c r="A107" s="15"/>
      <c r="B107" s="13" t="s">
        <v>13130</v>
      </c>
      <c r="C107" s="13" t="s">
        <v>13129</v>
      </c>
      <c r="D107" s="14" t="s">
        <v>13147</v>
      </c>
      <c r="E107" s="13" t="s">
        <v>80</v>
      </c>
      <c r="F107" s="12" t="s">
        <v>13146</v>
      </c>
      <c r="G107" s="11" t="s">
        <v>216</v>
      </c>
      <c r="H107" s="10" t="s">
        <v>892</v>
      </c>
      <c r="I107" s="51" t="str">
        <f t="shared" si="1"/>
        <v>點選以開啟簡介</v>
      </c>
    </row>
    <row r="108" spans="1:9" s="8" customFormat="1" ht="60" customHeight="1" x14ac:dyDescent="0.3">
      <c r="A108" s="15"/>
      <c r="B108" s="13" t="s">
        <v>13130</v>
      </c>
      <c r="C108" s="13" t="s">
        <v>13129</v>
      </c>
      <c r="D108" s="14" t="s">
        <v>13145</v>
      </c>
      <c r="E108" s="13" t="s">
        <v>80</v>
      </c>
      <c r="F108" s="12" t="s">
        <v>13144</v>
      </c>
      <c r="G108" s="11" t="s">
        <v>216</v>
      </c>
      <c r="H108" s="10" t="s">
        <v>892</v>
      </c>
      <c r="I108" s="51" t="str">
        <f t="shared" si="1"/>
        <v>點選以開啟簡介</v>
      </c>
    </row>
    <row r="109" spans="1:9" s="8" customFormat="1" ht="60" customHeight="1" x14ac:dyDescent="0.3">
      <c r="A109" s="15"/>
      <c r="B109" s="13" t="s">
        <v>13130</v>
      </c>
      <c r="C109" s="13" t="s">
        <v>13129</v>
      </c>
      <c r="D109" s="14" t="s">
        <v>13143</v>
      </c>
      <c r="E109" s="13" t="s">
        <v>80</v>
      </c>
      <c r="F109" s="12" t="s">
        <v>13142</v>
      </c>
      <c r="G109" s="11" t="s">
        <v>216</v>
      </c>
      <c r="H109" s="10" t="s">
        <v>892</v>
      </c>
      <c r="I109" s="51" t="str">
        <f t="shared" si="1"/>
        <v>點選以開啟簡介</v>
      </c>
    </row>
    <row r="110" spans="1:9" s="8" customFormat="1" ht="60" customHeight="1" x14ac:dyDescent="0.3">
      <c r="A110" s="15"/>
      <c r="B110" s="13" t="s">
        <v>13130</v>
      </c>
      <c r="C110" s="13" t="s">
        <v>13129</v>
      </c>
      <c r="D110" s="14" t="s">
        <v>13141</v>
      </c>
      <c r="E110" s="13" t="s">
        <v>80</v>
      </c>
      <c r="F110" s="12" t="s">
        <v>13140</v>
      </c>
      <c r="G110" s="11" t="s">
        <v>216</v>
      </c>
      <c r="H110" s="10" t="s">
        <v>892</v>
      </c>
      <c r="I110" s="51" t="str">
        <f t="shared" si="1"/>
        <v>點選以開啟簡介</v>
      </c>
    </row>
    <row r="111" spans="1:9" s="8" customFormat="1" ht="60" customHeight="1" x14ac:dyDescent="0.3">
      <c r="A111" s="15"/>
      <c r="B111" s="13" t="s">
        <v>13130</v>
      </c>
      <c r="C111" s="13" t="s">
        <v>13129</v>
      </c>
      <c r="D111" s="14" t="s">
        <v>13139</v>
      </c>
      <c r="E111" s="13" t="s">
        <v>80</v>
      </c>
      <c r="F111" s="12" t="s">
        <v>13138</v>
      </c>
      <c r="G111" s="11" t="s">
        <v>216</v>
      </c>
      <c r="H111" s="10" t="s">
        <v>892</v>
      </c>
      <c r="I111" s="51" t="str">
        <f t="shared" si="1"/>
        <v>點選以開啟簡介</v>
      </c>
    </row>
    <row r="112" spans="1:9" s="8" customFormat="1" ht="60" customHeight="1" x14ac:dyDescent="0.3">
      <c r="A112" s="15"/>
      <c r="B112" s="13" t="s">
        <v>13130</v>
      </c>
      <c r="C112" s="13" t="s">
        <v>13129</v>
      </c>
      <c r="D112" s="14" t="s">
        <v>13137</v>
      </c>
      <c r="E112" s="13" t="s">
        <v>80</v>
      </c>
      <c r="F112" s="12" t="s">
        <v>13136</v>
      </c>
      <c r="G112" s="11" t="s">
        <v>216</v>
      </c>
      <c r="H112" s="10" t="s">
        <v>13135</v>
      </c>
      <c r="I112" s="51" t="str">
        <f t="shared" si="1"/>
        <v>點選以開啟簡介</v>
      </c>
    </row>
    <row r="113" spans="1:9" s="8" customFormat="1" ht="60" customHeight="1" x14ac:dyDescent="0.3">
      <c r="A113" s="15"/>
      <c r="B113" s="13" t="s">
        <v>13130</v>
      </c>
      <c r="C113" s="13" t="s">
        <v>13129</v>
      </c>
      <c r="D113" s="14" t="s">
        <v>13134</v>
      </c>
      <c r="E113" s="13" t="s">
        <v>80</v>
      </c>
      <c r="F113" s="12" t="s">
        <v>13133</v>
      </c>
      <c r="G113" s="11" t="s">
        <v>216</v>
      </c>
      <c r="H113" s="10" t="s">
        <v>892</v>
      </c>
      <c r="I113" s="51" t="str">
        <f t="shared" si="1"/>
        <v>點選以開啟簡介</v>
      </c>
    </row>
    <row r="114" spans="1:9" s="8" customFormat="1" ht="60" customHeight="1" x14ac:dyDescent="0.3">
      <c r="A114" s="15"/>
      <c r="B114" s="13" t="s">
        <v>13130</v>
      </c>
      <c r="C114" s="13" t="s">
        <v>13129</v>
      </c>
      <c r="D114" s="14" t="s">
        <v>13132</v>
      </c>
      <c r="E114" s="13" t="s">
        <v>80</v>
      </c>
      <c r="F114" s="12" t="s">
        <v>13131</v>
      </c>
      <c r="G114" s="11" t="s">
        <v>216</v>
      </c>
      <c r="H114" s="10" t="s">
        <v>892</v>
      </c>
      <c r="I114" s="51" t="str">
        <f t="shared" si="1"/>
        <v>點選以開啟簡介</v>
      </c>
    </row>
    <row r="115" spans="1:9" s="8" customFormat="1" ht="60" customHeight="1" x14ac:dyDescent="0.3">
      <c r="A115" s="15"/>
      <c r="B115" s="13" t="s">
        <v>13130</v>
      </c>
      <c r="C115" s="13" t="s">
        <v>13129</v>
      </c>
      <c r="D115" s="14" t="s">
        <v>13128</v>
      </c>
      <c r="E115" s="13" t="s">
        <v>80</v>
      </c>
      <c r="F115" s="12" t="s">
        <v>13127</v>
      </c>
      <c r="G115" s="11" t="s">
        <v>216</v>
      </c>
      <c r="H115" s="10" t="s">
        <v>892</v>
      </c>
      <c r="I115" s="51" t="str">
        <f t="shared" si="1"/>
        <v>點選以開啟簡介</v>
      </c>
    </row>
    <row r="116" spans="1:9" s="8" customFormat="1" ht="60" customHeight="1" x14ac:dyDescent="0.3">
      <c r="A116" s="15"/>
      <c r="B116" s="13" t="s">
        <v>13126</v>
      </c>
      <c r="C116" s="13" t="s">
        <v>13125</v>
      </c>
      <c r="D116" s="14" t="s">
        <v>13124</v>
      </c>
      <c r="E116" s="13" t="s">
        <v>80</v>
      </c>
      <c r="F116" s="12" t="s">
        <v>13123</v>
      </c>
      <c r="G116" s="11" t="s">
        <v>216</v>
      </c>
      <c r="H116" s="10" t="s">
        <v>556</v>
      </c>
      <c r="I116" s="51" t="str">
        <f t="shared" si="1"/>
        <v>點選以開啟簡介</v>
      </c>
    </row>
    <row r="117" spans="1:9" s="8" customFormat="1" ht="60" customHeight="1" x14ac:dyDescent="0.3">
      <c r="A117" s="15"/>
      <c r="B117" s="13" t="s">
        <v>13122</v>
      </c>
      <c r="C117" s="13" t="s">
        <v>13121</v>
      </c>
      <c r="D117" s="14" t="s">
        <v>13120</v>
      </c>
      <c r="E117" s="13" t="s">
        <v>80</v>
      </c>
      <c r="F117" s="12" t="s">
        <v>13119</v>
      </c>
      <c r="G117" s="11" t="s">
        <v>216</v>
      </c>
      <c r="H117" s="10" t="s">
        <v>215</v>
      </c>
      <c r="I117" s="51" t="str">
        <f t="shared" si="1"/>
        <v>點選以開啟簡介</v>
      </c>
    </row>
    <row r="118" spans="1:9" s="8" customFormat="1" ht="60" customHeight="1" x14ac:dyDescent="0.3">
      <c r="A118" s="15"/>
      <c r="B118" s="13" t="s">
        <v>13118</v>
      </c>
      <c r="C118" s="13" t="s">
        <v>13117</v>
      </c>
      <c r="D118" s="14" t="s">
        <v>13116</v>
      </c>
      <c r="E118" s="13" t="s">
        <v>80</v>
      </c>
      <c r="F118" s="12" t="s">
        <v>13115</v>
      </c>
      <c r="G118" s="11" t="s">
        <v>216</v>
      </c>
      <c r="H118" s="10" t="s">
        <v>573</v>
      </c>
      <c r="I118" s="51" t="str">
        <f t="shared" si="1"/>
        <v>點選以開啟簡介</v>
      </c>
    </row>
    <row r="119" spans="1:9" s="8" customFormat="1" ht="60" customHeight="1" x14ac:dyDescent="0.3">
      <c r="A119" s="15"/>
      <c r="B119" s="13" t="s">
        <v>546</v>
      </c>
      <c r="C119" s="13" t="s">
        <v>13114</v>
      </c>
      <c r="D119" s="14" t="s">
        <v>13113</v>
      </c>
      <c r="E119" s="13" t="s">
        <v>46</v>
      </c>
      <c r="F119" s="12" t="s">
        <v>13112</v>
      </c>
      <c r="G119" s="11" t="s">
        <v>1</v>
      </c>
      <c r="H119" s="10" t="s">
        <v>372</v>
      </c>
      <c r="I119" s="51" t="str">
        <f t="shared" si="1"/>
        <v>點選以開啟簡介</v>
      </c>
    </row>
    <row r="120" spans="1:9" s="8" customFormat="1" ht="60" customHeight="1" x14ac:dyDescent="0.3">
      <c r="A120" s="15"/>
      <c r="B120" s="13" t="s">
        <v>508</v>
      </c>
      <c r="C120" s="13" t="s">
        <v>518</v>
      </c>
      <c r="D120" s="14" t="s">
        <v>13111</v>
      </c>
      <c r="E120" s="13" t="s">
        <v>3</v>
      </c>
      <c r="F120" s="12" t="s">
        <v>13110</v>
      </c>
      <c r="G120" s="11" t="s">
        <v>1</v>
      </c>
      <c r="H120" s="10" t="s">
        <v>515</v>
      </c>
      <c r="I120" s="51" t="str">
        <f t="shared" si="1"/>
        <v>點選以開啟簡介</v>
      </c>
    </row>
    <row r="121" spans="1:9" s="8" customFormat="1" ht="60" customHeight="1" x14ac:dyDescent="0.3">
      <c r="A121" s="15"/>
      <c r="B121" s="13" t="s">
        <v>13109</v>
      </c>
      <c r="C121" s="13" t="s">
        <v>13108</v>
      </c>
      <c r="D121" s="14" t="s">
        <v>13107</v>
      </c>
      <c r="E121" s="13" t="s">
        <v>3</v>
      </c>
      <c r="F121" s="12" t="s">
        <v>13106</v>
      </c>
      <c r="G121" s="11" t="s">
        <v>39</v>
      </c>
      <c r="H121" s="10" t="s">
        <v>38</v>
      </c>
      <c r="I121" s="51" t="str">
        <f t="shared" si="1"/>
        <v>點選以開啟簡介</v>
      </c>
    </row>
    <row r="122" spans="1:9" s="8" customFormat="1" ht="60" customHeight="1" x14ac:dyDescent="0.3">
      <c r="A122" s="15"/>
      <c r="B122" s="13" t="s">
        <v>13105</v>
      </c>
      <c r="C122" s="13" t="s">
        <v>13104</v>
      </c>
      <c r="D122" s="14" t="s">
        <v>13103</v>
      </c>
      <c r="E122" s="13" t="s">
        <v>57</v>
      </c>
      <c r="F122" s="12" t="s">
        <v>13102</v>
      </c>
      <c r="G122" s="11" t="s">
        <v>39</v>
      </c>
      <c r="H122" s="10" t="s">
        <v>705</v>
      </c>
      <c r="I122" s="51" t="str">
        <f t="shared" si="1"/>
        <v>點選以開啟簡介</v>
      </c>
    </row>
    <row r="123" spans="1:9" s="8" customFormat="1" ht="60" customHeight="1" x14ac:dyDescent="0.3">
      <c r="A123" s="15"/>
      <c r="B123" s="13" t="s">
        <v>8623</v>
      </c>
      <c r="C123" s="13" t="s">
        <v>8622</v>
      </c>
      <c r="D123" s="14" t="s">
        <v>13101</v>
      </c>
      <c r="E123" s="13" t="s">
        <v>57</v>
      </c>
      <c r="F123" s="12" t="s">
        <v>13100</v>
      </c>
      <c r="G123" s="11" t="s">
        <v>39</v>
      </c>
      <c r="H123" s="10" t="s">
        <v>853</v>
      </c>
      <c r="I123" s="51" t="str">
        <f t="shared" si="1"/>
        <v>點選以開啟簡介</v>
      </c>
    </row>
    <row r="124" spans="1:9" s="8" customFormat="1" ht="60" customHeight="1" x14ac:dyDescent="0.3">
      <c r="A124" s="15"/>
      <c r="B124" s="13" t="s">
        <v>13099</v>
      </c>
      <c r="C124" s="13" t="s">
        <v>13098</v>
      </c>
      <c r="D124" s="14" t="s">
        <v>13097</v>
      </c>
      <c r="E124" s="13" t="s">
        <v>57</v>
      </c>
      <c r="F124" s="12" t="s">
        <v>13096</v>
      </c>
      <c r="G124" s="11" t="s">
        <v>216</v>
      </c>
      <c r="H124" s="10" t="s">
        <v>705</v>
      </c>
      <c r="I124" s="51" t="str">
        <f t="shared" si="1"/>
        <v>點選以開啟簡介</v>
      </c>
    </row>
    <row r="125" spans="1:9" s="8" customFormat="1" ht="60" customHeight="1" x14ac:dyDescent="0.3">
      <c r="A125" s="15"/>
      <c r="B125" s="13" t="s">
        <v>13095</v>
      </c>
      <c r="C125" s="13" t="s">
        <v>13094</v>
      </c>
      <c r="D125" s="14" t="s">
        <v>13093</v>
      </c>
      <c r="E125" s="13" t="s">
        <v>3</v>
      </c>
      <c r="F125" s="12" t="s">
        <v>13092</v>
      </c>
      <c r="G125" s="11" t="s">
        <v>1</v>
      </c>
      <c r="H125" s="10" t="s">
        <v>536</v>
      </c>
      <c r="I125" s="51" t="str">
        <f t="shared" si="1"/>
        <v>點選以開啟簡介</v>
      </c>
    </row>
    <row r="126" spans="1:9" s="8" customFormat="1" ht="60" customHeight="1" x14ac:dyDescent="0.3">
      <c r="A126" s="15"/>
      <c r="B126" s="13" t="s">
        <v>13091</v>
      </c>
      <c r="C126" s="13" t="s">
        <v>13090</v>
      </c>
      <c r="D126" s="14" t="s">
        <v>13089</v>
      </c>
      <c r="E126" s="13" t="s">
        <v>3</v>
      </c>
      <c r="F126" s="12" t="s">
        <v>13088</v>
      </c>
      <c r="G126" s="11" t="s">
        <v>1</v>
      </c>
      <c r="H126" s="10" t="s">
        <v>38</v>
      </c>
      <c r="I126" s="51" t="str">
        <f t="shared" si="1"/>
        <v>點選以開啟簡介</v>
      </c>
    </row>
    <row r="127" spans="1:9" s="8" customFormat="1" ht="60" customHeight="1" x14ac:dyDescent="0.3">
      <c r="A127" s="15"/>
      <c r="B127" s="13" t="s">
        <v>13087</v>
      </c>
      <c r="C127" s="13" t="s">
        <v>13086</v>
      </c>
      <c r="D127" s="14" t="s">
        <v>13085</v>
      </c>
      <c r="E127" s="13" t="s">
        <v>3</v>
      </c>
      <c r="F127" s="12" t="s">
        <v>13084</v>
      </c>
      <c r="G127" s="11" t="s">
        <v>39</v>
      </c>
      <c r="H127" s="10" t="s">
        <v>2497</v>
      </c>
      <c r="I127" s="51" t="str">
        <f t="shared" si="1"/>
        <v>點選以開啟簡介</v>
      </c>
    </row>
    <row r="128" spans="1:9" s="8" customFormat="1" ht="60" customHeight="1" x14ac:dyDescent="0.3">
      <c r="A128" s="15"/>
      <c r="B128" s="13" t="s">
        <v>13083</v>
      </c>
      <c r="C128" s="13" t="s">
        <v>13082</v>
      </c>
      <c r="D128" s="14" t="s">
        <v>13081</v>
      </c>
      <c r="E128" s="13" t="s">
        <v>57</v>
      </c>
      <c r="F128" s="12" t="s">
        <v>13080</v>
      </c>
      <c r="G128" s="11" t="s">
        <v>1</v>
      </c>
      <c r="H128" s="10" t="s">
        <v>2155</v>
      </c>
      <c r="I128" s="51" t="str">
        <f t="shared" si="1"/>
        <v>點選以開啟簡介</v>
      </c>
    </row>
    <row r="129" spans="1:9" s="8" customFormat="1" ht="60" customHeight="1" x14ac:dyDescent="0.3">
      <c r="A129" s="15"/>
      <c r="B129" s="13" t="s">
        <v>13079</v>
      </c>
      <c r="C129" s="13" t="s">
        <v>13075</v>
      </c>
      <c r="D129" s="14" t="s">
        <v>13078</v>
      </c>
      <c r="E129" s="13" t="s">
        <v>12843</v>
      </c>
      <c r="F129" s="12" t="s">
        <v>13077</v>
      </c>
      <c r="G129" s="11" t="s">
        <v>39</v>
      </c>
      <c r="H129" s="10" t="s">
        <v>38</v>
      </c>
      <c r="I129" s="51" t="str">
        <f t="shared" si="1"/>
        <v>點選以開啟簡介</v>
      </c>
    </row>
    <row r="130" spans="1:9" s="8" customFormat="1" ht="60" customHeight="1" x14ac:dyDescent="0.3">
      <c r="A130" s="15"/>
      <c r="B130" s="13" t="s">
        <v>13076</v>
      </c>
      <c r="C130" s="13" t="s">
        <v>13075</v>
      </c>
      <c r="D130" s="14" t="s">
        <v>13074</v>
      </c>
      <c r="E130" s="13" t="s">
        <v>11952</v>
      </c>
      <c r="F130" s="12" t="s">
        <v>13073</v>
      </c>
      <c r="G130" s="11" t="s">
        <v>39</v>
      </c>
      <c r="H130" s="10" t="s">
        <v>1365</v>
      </c>
      <c r="I130" s="51" t="str">
        <f t="shared" si="1"/>
        <v>點選以開啟簡介</v>
      </c>
    </row>
    <row r="131" spans="1:9" s="8" customFormat="1" ht="60" customHeight="1" x14ac:dyDescent="0.3">
      <c r="A131" s="15"/>
      <c r="B131" s="13" t="s">
        <v>13072</v>
      </c>
      <c r="C131" s="13" t="s">
        <v>13071</v>
      </c>
      <c r="D131" s="14" t="s">
        <v>13070</v>
      </c>
      <c r="E131" s="13" t="s">
        <v>12843</v>
      </c>
      <c r="F131" s="12" t="s">
        <v>13069</v>
      </c>
      <c r="G131" s="11" t="s">
        <v>39</v>
      </c>
      <c r="H131" s="10" t="s">
        <v>38</v>
      </c>
      <c r="I131" s="51" t="str">
        <f t="shared" si="1"/>
        <v>點選以開啟簡介</v>
      </c>
    </row>
    <row r="132" spans="1:9" s="8" customFormat="1" ht="60" customHeight="1" x14ac:dyDescent="0.3">
      <c r="A132" s="15"/>
      <c r="B132" s="13" t="s">
        <v>13063</v>
      </c>
      <c r="C132" s="13" t="s">
        <v>13058</v>
      </c>
      <c r="D132" s="14" t="s">
        <v>13068</v>
      </c>
      <c r="E132" s="13" t="s">
        <v>11952</v>
      </c>
      <c r="F132" s="12" t="s">
        <v>13067</v>
      </c>
      <c r="G132" s="11" t="s">
        <v>39</v>
      </c>
      <c r="H132" s="10" t="s">
        <v>38</v>
      </c>
      <c r="I132" s="51" t="str">
        <f t="shared" si="1"/>
        <v>點選以開啟簡介</v>
      </c>
    </row>
    <row r="133" spans="1:9" s="8" customFormat="1" ht="60" customHeight="1" x14ac:dyDescent="0.3">
      <c r="A133" s="15"/>
      <c r="B133" s="13" t="s">
        <v>13063</v>
      </c>
      <c r="C133" s="13" t="s">
        <v>13066</v>
      </c>
      <c r="D133" s="14" t="s">
        <v>13065</v>
      </c>
      <c r="E133" s="13" t="s">
        <v>12843</v>
      </c>
      <c r="F133" s="12" t="s">
        <v>13064</v>
      </c>
      <c r="G133" s="11" t="s">
        <v>39</v>
      </c>
      <c r="H133" s="10" t="s">
        <v>38</v>
      </c>
      <c r="I133" s="51" t="str">
        <f t="shared" si="1"/>
        <v>點選以開啟簡介</v>
      </c>
    </row>
    <row r="134" spans="1:9" s="8" customFormat="1" ht="60" customHeight="1" x14ac:dyDescent="0.3">
      <c r="A134" s="15"/>
      <c r="B134" s="13" t="s">
        <v>13063</v>
      </c>
      <c r="C134" s="13" t="s">
        <v>13062</v>
      </c>
      <c r="D134" s="14" t="s">
        <v>13061</v>
      </c>
      <c r="E134" s="13" t="s">
        <v>12843</v>
      </c>
      <c r="F134" s="12" t="s">
        <v>13060</v>
      </c>
      <c r="G134" s="11" t="s">
        <v>39</v>
      </c>
      <c r="H134" s="10" t="s">
        <v>38</v>
      </c>
      <c r="I134" s="51" t="str">
        <f t="shared" si="1"/>
        <v>點選以開啟簡介</v>
      </c>
    </row>
    <row r="135" spans="1:9" s="8" customFormat="1" ht="60" customHeight="1" x14ac:dyDescent="0.3">
      <c r="A135" s="15"/>
      <c r="B135" s="13" t="s">
        <v>13059</v>
      </c>
      <c r="C135" s="13" t="s">
        <v>13058</v>
      </c>
      <c r="D135" s="14" t="s">
        <v>13057</v>
      </c>
      <c r="E135" s="13" t="s">
        <v>11952</v>
      </c>
      <c r="F135" s="12" t="s">
        <v>13056</v>
      </c>
      <c r="G135" s="11" t="s">
        <v>39</v>
      </c>
      <c r="H135" s="10" t="s">
        <v>38</v>
      </c>
      <c r="I135" s="51" t="str">
        <f t="shared" si="1"/>
        <v>點選以開啟簡介</v>
      </c>
    </row>
    <row r="136" spans="1:9" s="8" customFormat="1" ht="60" customHeight="1" x14ac:dyDescent="0.3">
      <c r="A136" s="15"/>
      <c r="B136" s="13" t="s">
        <v>13055</v>
      </c>
      <c r="C136" s="13" t="s">
        <v>13054</v>
      </c>
      <c r="D136" s="14" t="s">
        <v>13053</v>
      </c>
      <c r="E136" s="13" t="s">
        <v>3</v>
      </c>
      <c r="F136" s="12" t="s">
        <v>13052</v>
      </c>
      <c r="G136" s="11" t="s">
        <v>1</v>
      </c>
      <c r="H136" s="10" t="s">
        <v>423</v>
      </c>
      <c r="I136" s="51" t="str">
        <f t="shared" si="1"/>
        <v>點選以開啟簡介</v>
      </c>
    </row>
    <row r="137" spans="1:9" s="8" customFormat="1" ht="60" customHeight="1" x14ac:dyDescent="0.3">
      <c r="A137" s="15"/>
      <c r="B137" s="13" t="s">
        <v>426</v>
      </c>
      <c r="C137" s="13" t="s">
        <v>42</v>
      </c>
      <c r="D137" s="14" t="s">
        <v>13051</v>
      </c>
      <c r="E137" s="13" t="s">
        <v>12843</v>
      </c>
      <c r="F137" s="12" t="s">
        <v>13050</v>
      </c>
      <c r="G137" s="11" t="s">
        <v>39</v>
      </c>
      <c r="H137" s="10" t="s">
        <v>423</v>
      </c>
      <c r="I137" s="51" t="str">
        <f t="shared" si="1"/>
        <v>點選以開啟簡介</v>
      </c>
    </row>
    <row r="138" spans="1:9" s="8" customFormat="1" ht="60" customHeight="1" x14ac:dyDescent="0.3">
      <c r="A138" s="15"/>
      <c r="B138" s="13" t="s">
        <v>12061</v>
      </c>
      <c r="C138" s="13" t="s">
        <v>13049</v>
      </c>
      <c r="D138" s="14" t="s">
        <v>13048</v>
      </c>
      <c r="E138" s="13" t="s">
        <v>3</v>
      </c>
      <c r="F138" s="12" t="s">
        <v>13047</v>
      </c>
      <c r="G138" s="11" t="s">
        <v>39</v>
      </c>
      <c r="H138" s="10" t="s">
        <v>1145</v>
      </c>
      <c r="I138" s="51" t="str">
        <f t="shared" si="1"/>
        <v>點選以開啟簡介</v>
      </c>
    </row>
    <row r="139" spans="1:9" s="8" customFormat="1" ht="60" customHeight="1" x14ac:dyDescent="0.3">
      <c r="A139" s="15"/>
      <c r="B139" s="13" t="s">
        <v>12061</v>
      </c>
      <c r="C139" s="13" t="s">
        <v>13046</v>
      </c>
      <c r="D139" s="14" t="s">
        <v>13045</v>
      </c>
      <c r="E139" s="13" t="s">
        <v>3</v>
      </c>
      <c r="F139" s="12" t="s">
        <v>13044</v>
      </c>
      <c r="G139" s="11" t="s">
        <v>39</v>
      </c>
      <c r="H139" s="10" t="s">
        <v>13043</v>
      </c>
      <c r="I139" s="51" t="str">
        <f t="shared" si="1"/>
        <v>點選以開啟簡介</v>
      </c>
    </row>
    <row r="140" spans="1:9" s="8" customFormat="1" ht="60" customHeight="1" x14ac:dyDescent="0.3">
      <c r="A140" s="15"/>
      <c r="B140" s="13" t="s">
        <v>13042</v>
      </c>
      <c r="C140" s="13" t="s">
        <v>13041</v>
      </c>
      <c r="D140" s="14" t="s">
        <v>13040</v>
      </c>
      <c r="E140" s="13" t="s">
        <v>3</v>
      </c>
      <c r="F140" s="12" t="s">
        <v>13039</v>
      </c>
      <c r="G140" s="11" t="s">
        <v>39</v>
      </c>
      <c r="H140" s="10" t="s">
        <v>1571</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13038</v>
      </c>
      <c r="C141" s="13" t="s">
        <v>13037</v>
      </c>
      <c r="D141" s="14" t="s">
        <v>13036</v>
      </c>
      <c r="E141" s="13" t="s">
        <v>46</v>
      </c>
      <c r="F141" s="12" t="s">
        <v>13035</v>
      </c>
      <c r="G141" s="11" t="s">
        <v>1</v>
      </c>
      <c r="H141" s="10" t="s">
        <v>1087</v>
      </c>
      <c r="I141" s="51" t="str">
        <f t="shared" si="2"/>
        <v>點選以開啟簡介</v>
      </c>
    </row>
    <row r="142" spans="1:9" s="8" customFormat="1" ht="60" customHeight="1" x14ac:dyDescent="0.3">
      <c r="A142" s="15"/>
      <c r="B142" s="13" t="s">
        <v>11989</v>
      </c>
      <c r="C142" s="13" t="s">
        <v>13034</v>
      </c>
      <c r="D142" s="14" t="s">
        <v>13033</v>
      </c>
      <c r="E142" s="13" t="s">
        <v>46</v>
      </c>
      <c r="F142" s="12" t="s">
        <v>13032</v>
      </c>
      <c r="G142" s="11" t="s">
        <v>1</v>
      </c>
      <c r="H142" s="10" t="s">
        <v>251</v>
      </c>
      <c r="I142" s="51" t="str">
        <f t="shared" si="2"/>
        <v>點選以開啟簡介</v>
      </c>
    </row>
    <row r="143" spans="1:9" s="8" customFormat="1" ht="60" customHeight="1" x14ac:dyDescent="0.3">
      <c r="A143" s="15"/>
      <c r="B143" s="13" t="s">
        <v>11989</v>
      </c>
      <c r="C143" s="13" t="s">
        <v>13031</v>
      </c>
      <c r="D143" s="14" t="s">
        <v>13030</v>
      </c>
      <c r="E143" s="13" t="s">
        <v>3</v>
      </c>
      <c r="F143" s="12" t="s">
        <v>13029</v>
      </c>
      <c r="G143" s="11" t="s">
        <v>1</v>
      </c>
      <c r="H143" s="10" t="s">
        <v>1269</v>
      </c>
      <c r="I143" s="51" t="str">
        <f t="shared" si="2"/>
        <v>點選以開啟簡介</v>
      </c>
    </row>
    <row r="144" spans="1:9" s="8" customFormat="1" ht="60" customHeight="1" x14ac:dyDescent="0.3">
      <c r="A144" s="15"/>
      <c r="B144" s="13" t="s">
        <v>11989</v>
      </c>
      <c r="C144" s="13" t="s">
        <v>1305</v>
      </c>
      <c r="D144" s="14" t="s">
        <v>13028</v>
      </c>
      <c r="E144" s="13" t="s">
        <v>11952</v>
      </c>
      <c r="F144" s="12" t="s">
        <v>13027</v>
      </c>
      <c r="G144" s="11" t="s">
        <v>1</v>
      </c>
      <c r="H144" s="10" t="s">
        <v>504</v>
      </c>
      <c r="I144" s="51" t="str">
        <f t="shared" si="2"/>
        <v>點選以開啟簡介</v>
      </c>
    </row>
    <row r="145" spans="1:9" s="8" customFormat="1" ht="60" customHeight="1" x14ac:dyDescent="0.3">
      <c r="A145" s="15"/>
      <c r="B145" s="13" t="s">
        <v>11989</v>
      </c>
      <c r="C145" s="13" t="s">
        <v>13026</v>
      </c>
      <c r="D145" s="14" t="s">
        <v>13025</v>
      </c>
      <c r="E145" s="13" t="s">
        <v>12843</v>
      </c>
      <c r="F145" s="12" t="s">
        <v>13024</v>
      </c>
      <c r="G145" s="11" t="s">
        <v>1</v>
      </c>
      <c r="H145" s="10" t="s">
        <v>13023</v>
      </c>
      <c r="I145" s="51" t="str">
        <f t="shared" si="2"/>
        <v>點選以開啟簡介</v>
      </c>
    </row>
    <row r="146" spans="1:9" s="8" customFormat="1" ht="60" customHeight="1" x14ac:dyDescent="0.3">
      <c r="A146" s="15"/>
      <c r="B146" s="13" t="s">
        <v>11989</v>
      </c>
      <c r="C146" s="13" t="s">
        <v>13022</v>
      </c>
      <c r="D146" s="14" t="s">
        <v>13021</v>
      </c>
      <c r="E146" s="13" t="s">
        <v>12843</v>
      </c>
      <c r="F146" s="12" t="s">
        <v>13020</v>
      </c>
      <c r="G146" s="11" t="s">
        <v>1</v>
      </c>
      <c r="H146" s="10" t="s">
        <v>853</v>
      </c>
      <c r="I146" s="51" t="str">
        <f t="shared" si="2"/>
        <v>點選以開啟簡介</v>
      </c>
    </row>
    <row r="147" spans="1:9" s="8" customFormat="1" ht="60" customHeight="1" x14ac:dyDescent="0.3">
      <c r="A147" s="15"/>
      <c r="B147" s="13" t="s">
        <v>11989</v>
      </c>
      <c r="C147" s="13" t="s">
        <v>13019</v>
      </c>
      <c r="D147" s="14" t="s">
        <v>13018</v>
      </c>
      <c r="E147" s="13" t="s">
        <v>12843</v>
      </c>
      <c r="F147" s="12" t="s">
        <v>13017</v>
      </c>
      <c r="G147" s="11" t="s">
        <v>1</v>
      </c>
      <c r="H147" s="10" t="s">
        <v>246</v>
      </c>
      <c r="I147" s="51" t="str">
        <f t="shared" si="2"/>
        <v>點選以開啟簡介</v>
      </c>
    </row>
    <row r="148" spans="1:9" s="8" customFormat="1" ht="60" customHeight="1" x14ac:dyDescent="0.3">
      <c r="A148" s="15"/>
      <c r="B148" s="13" t="s">
        <v>11989</v>
      </c>
      <c r="C148" s="13" t="s">
        <v>13016</v>
      </c>
      <c r="D148" s="14" t="s">
        <v>13015</v>
      </c>
      <c r="E148" s="13" t="s">
        <v>12843</v>
      </c>
      <c r="F148" s="12" t="s">
        <v>13014</v>
      </c>
      <c r="G148" s="11" t="s">
        <v>1</v>
      </c>
      <c r="H148" s="10" t="s">
        <v>853</v>
      </c>
      <c r="I148" s="51" t="str">
        <f t="shared" si="2"/>
        <v>點選以開啟簡介</v>
      </c>
    </row>
    <row r="149" spans="1:9" s="8" customFormat="1" ht="60" customHeight="1" x14ac:dyDescent="0.3">
      <c r="A149" s="15"/>
      <c r="B149" s="13" t="s">
        <v>13013</v>
      </c>
      <c r="C149" s="13" t="s">
        <v>13012</v>
      </c>
      <c r="D149" s="14" t="s">
        <v>13011</v>
      </c>
      <c r="E149" s="13" t="s">
        <v>3</v>
      </c>
      <c r="F149" s="12" t="s">
        <v>13010</v>
      </c>
      <c r="G149" s="11" t="s">
        <v>1</v>
      </c>
      <c r="H149" s="10" t="s">
        <v>1210</v>
      </c>
      <c r="I149" s="51" t="str">
        <f t="shared" si="2"/>
        <v>點選以開啟簡介</v>
      </c>
    </row>
    <row r="150" spans="1:9" s="8" customFormat="1" ht="60" customHeight="1" x14ac:dyDescent="0.3">
      <c r="A150" s="15"/>
      <c r="B150" s="13" t="s">
        <v>13006</v>
      </c>
      <c r="C150" s="13" t="s">
        <v>13009</v>
      </c>
      <c r="D150" s="14" t="s">
        <v>13008</v>
      </c>
      <c r="E150" s="13" t="s">
        <v>11952</v>
      </c>
      <c r="F150" s="12" t="s">
        <v>13007</v>
      </c>
      <c r="G150" s="11" t="s">
        <v>1</v>
      </c>
      <c r="H150" s="10" t="s">
        <v>1326</v>
      </c>
      <c r="I150" s="51" t="str">
        <f t="shared" si="2"/>
        <v>點選以開啟簡介</v>
      </c>
    </row>
    <row r="151" spans="1:9" s="8" customFormat="1" ht="60" customHeight="1" x14ac:dyDescent="0.3">
      <c r="A151" s="15"/>
      <c r="B151" s="13" t="s">
        <v>13006</v>
      </c>
      <c r="C151" s="13" t="s">
        <v>13005</v>
      </c>
      <c r="D151" s="14" t="s">
        <v>13004</v>
      </c>
      <c r="E151" s="13" t="s">
        <v>11952</v>
      </c>
      <c r="F151" s="12" t="s">
        <v>13003</v>
      </c>
      <c r="G151" s="11" t="s">
        <v>1</v>
      </c>
      <c r="H151" s="10" t="s">
        <v>206</v>
      </c>
      <c r="I151" s="51" t="str">
        <f t="shared" si="2"/>
        <v>點選以開啟簡介</v>
      </c>
    </row>
    <row r="152" spans="1:9" s="8" customFormat="1" ht="60" customHeight="1" x14ac:dyDescent="0.3">
      <c r="A152" s="15"/>
      <c r="B152" s="13" t="s">
        <v>13002</v>
      </c>
      <c r="C152" s="13" t="s">
        <v>13001</v>
      </c>
      <c r="D152" s="14" t="s">
        <v>13000</v>
      </c>
      <c r="E152" s="13" t="s">
        <v>57</v>
      </c>
      <c r="F152" s="12" t="s">
        <v>12999</v>
      </c>
      <c r="G152" s="11" t="s">
        <v>1</v>
      </c>
      <c r="H152" s="10" t="s">
        <v>23</v>
      </c>
      <c r="I152" s="51" t="str">
        <f t="shared" si="2"/>
        <v>點選以開啟簡介</v>
      </c>
    </row>
    <row r="153" spans="1:9" s="8" customFormat="1" ht="60" customHeight="1" x14ac:dyDescent="0.3">
      <c r="A153" s="15"/>
      <c r="B153" s="13" t="s">
        <v>8014</v>
      </c>
      <c r="C153" s="13" t="s">
        <v>12998</v>
      </c>
      <c r="D153" s="14" t="s">
        <v>12997</v>
      </c>
      <c r="E153" s="13" t="s">
        <v>57</v>
      </c>
      <c r="F153" s="12" t="s">
        <v>12996</v>
      </c>
      <c r="G153" s="11" t="s">
        <v>1</v>
      </c>
      <c r="H153" s="10" t="s">
        <v>5860</v>
      </c>
      <c r="I153" s="51" t="str">
        <f t="shared" si="2"/>
        <v>點選以開啟簡介</v>
      </c>
    </row>
    <row r="154" spans="1:9" s="8" customFormat="1" ht="60" customHeight="1" x14ac:dyDescent="0.3">
      <c r="A154" s="15"/>
      <c r="B154" s="13" t="s">
        <v>12995</v>
      </c>
      <c r="C154" s="13" t="s">
        <v>12994</v>
      </c>
      <c r="D154" s="14" t="s">
        <v>12993</v>
      </c>
      <c r="E154" s="13" t="s">
        <v>57</v>
      </c>
      <c r="F154" s="12" t="s">
        <v>12992</v>
      </c>
      <c r="G154" s="11" t="s">
        <v>1</v>
      </c>
      <c r="H154" s="10" t="s">
        <v>1038</v>
      </c>
      <c r="I154" s="51" t="str">
        <f t="shared" si="2"/>
        <v>點選以開啟簡介</v>
      </c>
    </row>
    <row r="155" spans="1:9" s="8" customFormat="1" ht="60" customHeight="1" x14ac:dyDescent="0.3">
      <c r="A155" s="15"/>
      <c r="B155" s="13" t="s">
        <v>12991</v>
      </c>
      <c r="C155" s="13" t="s">
        <v>12990</v>
      </c>
      <c r="D155" s="14" t="s">
        <v>12989</v>
      </c>
      <c r="E155" s="13" t="s">
        <v>57</v>
      </c>
      <c r="F155" s="12" t="s">
        <v>12988</v>
      </c>
      <c r="G155" s="11" t="s">
        <v>1</v>
      </c>
      <c r="H155" s="10" t="s">
        <v>1087</v>
      </c>
      <c r="I155" s="51" t="str">
        <f t="shared" si="2"/>
        <v>點選以開啟簡介</v>
      </c>
    </row>
    <row r="156" spans="1:9" s="8" customFormat="1" ht="60" customHeight="1" x14ac:dyDescent="0.3">
      <c r="A156" s="15"/>
      <c r="B156" s="13" t="s">
        <v>12987</v>
      </c>
      <c r="C156" s="13" t="s">
        <v>12986</v>
      </c>
      <c r="D156" s="14" t="s">
        <v>12985</v>
      </c>
      <c r="E156" s="13" t="s">
        <v>46</v>
      </c>
      <c r="F156" s="12" t="s">
        <v>12984</v>
      </c>
      <c r="G156" s="11" t="s">
        <v>1</v>
      </c>
      <c r="H156" s="10" t="s">
        <v>1038</v>
      </c>
      <c r="I156" s="51" t="str">
        <f t="shared" si="2"/>
        <v>點選以開啟簡介</v>
      </c>
    </row>
    <row r="157" spans="1:9" s="8" customFormat="1" ht="60" customHeight="1" x14ac:dyDescent="0.3">
      <c r="A157" s="15"/>
      <c r="B157" s="13" t="s">
        <v>12983</v>
      </c>
      <c r="C157" s="13" t="s">
        <v>12982</v>
      </c>
      <c r="D157" s="14" t="s">
        <v>12981</v>
      </c>
      <c r="E157" s="13" t="s">
        <v>57</v>
      </c>
      <c r="F157" s="12" t="s">
        <v>12980</v>
      </c>
      <c r="G157" s="11" t="s">
        <v>1</v>
      </c>
      <c r="H157" s="10" t="s">
        <v>1038</v>
      </c>
      <c r="I157" s="51" t="str">
        <f t="shared" si="2"/>
        <v>點選以開啟簡介</v>
      </c>
    </row>
    <row r="158" spans="1:9" s="8" customFormat="1" ht="60" customHeight="1" x14ac:dyDescent="0.3">
      <c r="A158" s="15"/>
      <c r="B158" s="13" t="s">
        <v>12976</v>
      </c>
      <c r="C158" s="13" t="s">
        <v>12979</v>
      </c>
      <c r="D158" s="14" t="s">
        <v>12978</v>
      </c>
      <c r="E158" s="13" t="s">
        <v>12843</v>
      </c>
      <c r="F158" s="12" t="s">
        <v>12977</v>
      </c>
      <c r="G158" s="11" t="s">
        <v>216</v>
      </c>
      <c r="H158" s="10" t="s">
        <v>853</v>
      </c>
      <c r="I158" s="51" t="str">
        <f t="shared" si="2"/>
        <v>點選以開啟簡介</v>
      </c>
    </row>
    <row r="159" spans="1:9" s="8" customFormat="1" ht="60" customHeight="1" x14ac:dyDescent="0.3">
      <c r="A159" s="15"/>
      <c r="B159" s="13" t="s">
        <v>12976</v>
      </c>
      <c r="C159" s="13" t="s">
        <v>12975</v>
      </c>
      <c r="D159" s="14" t="s">
        <v>12974</v>
      </c>
      <c r="E159" s="13" t="s">
        <v>12843</v>
      </c>
      <c r="F159" s="12" t="s">
        <v>12973</v>
      </c>
      <c r="G159" s="11" t="s">
        <v>216</v>
      </c>
      <c r="H159" s="10" t="s">
        <v>3756</v>
      </c>
      <c r="I159" s="51" t="str">
        <f t="shared" si="2"/>
        <v>點選以開啟簡介</v>
      </c>
    </row>
    <row r="160" spans="1:9" s="8" customFormat="1" ht="60" customHeight="1" x14ac:dyDescent="0.3">
      <c r="A160" s="15"/>
      <c r="B160" s="13" t="s">
        <v>12972</v>
      </c>
      <c r="C160" s="13" t="s">
        <v>12971</v>
      </c>
      <c r="D160" s="14" t="s">
        <v>12970</v>
      </c>
      <c r="E160" s="13" t="s">
        <v>11952</v>
      </c>
      <c r="F160" s="12" t="s">
        <v>12969</v>
      </c>
      <c r="G160" s="11" t="s">
        <v>216</v>
      </c>
      <c r="H160" s="10" t="s">
        <v>12968</v>
      </c>
      <c r="I160" s="51" t="str">
        <f t="shared" si="2"/>
        <v>點選以開啟簡介</v>
      </c>
    </row>
    <row r="161" spans="1:9" s="8" customFormat="1" ht="60" customHeight="1" x14ac:dyDescent="0.3">
      <c r="A161" s="15"/>
      <c r="B161" s="13" t="s">
        <v>12964</v>
      </c>
      <c r="C161" s="13" t="s">
        <v>12967</v>
      </c>
      <c r="D161" s="14" t="s">
        <v>12966</v>
      </c>
      <c r="E161" s="13" t="s">
        <v>57</v>
      </c>
      <c r="F161" s="12" t="s">
        <v>12965</v>
      </c>
      <c r="G161" s="11" t="s">
        <v>1</v>
      </c>
      <c r="H161" s="10" t="s">
        <v>372</v>
      </c>
      <c r="I161" s="51" t="str">
        <f t="shared" si="2"/>
        <v>點選以開啟簡介</v>
      </c>
    </row>
    <row r="162" spans="1:9" s="8" customFormat="1" ht="60" customHeight="1" x14ac:dyDescent="0.3">
      <c r="A162" s="15"/>
      <c r="B162" s="13" t="s">
        <v>12964</v>
      </c>
      <c r="C162" s="13" t="s">
        <v>2079</v>
      </c>
      <c r="D162" s="14" t="s">
        <v>12963</v>
      </c>
      <c r="E162" s="13" t="s">
        <v>57</v>
      </c>
      <c r="F162" s="12" t="s">
        <v>12962</v>
      </c>
      <c r="G162" s="11" t="s">
        <v>1</v>
      </c>
      <c r="H162" s="10" t="s">
        <v>367</v>
      </c>
      <c r="I162" s="51" t="str">
        <f t="shared" si="2"/>
        <v>點選以開啟簡介</v>
      </c>
    </row>
    <row r="163" spans="1:9" s="8" customFormat="1" ht="60" customHeight="1" x14ac:dyDescent="0.3">
      <c r="A163" s="15"/>
      <c r="B163" s="13" t="s">
        <v>12961</v>
      </c>
      <c r="C163" s="13" t="s">
        <v>12960</v>
      </c>
      <c r="D163" s="14" t="s">
        <v>12959</v>
      </c>
      <c r="E163" s="13" t="s">
        <v>12843</v>
      </c>
      <c r="F163" s="12" t="s">
        <v>12958</v>
      </c>
      <c r="G163" s="11" t="s">
        <v>39</v>
      </c>
      <c r="H163" s="10" t="s">
        <v>414</v>
      </c>
      <c r="I163" s="51" t="str">
        <f t="shared" si="2"/>
        <v>點選以開啟簡介</v>
      </c>
    </row>
    <row r="164" spans="1:9" s="8" customFormat="1" ht="60" customHeight="1" x14ac:dyDescent="0.3">
      <c r="A164" s="15"/>
      <c r="B164" s="13" t="s">
        <v>12957</v>
      </c>
      <c r="C164" s="13" t="s">
        <v>12956</v>
      </c>
      <c r="D164" s="14" t="s">
        <v>12955</v>
      </c>
      <c r="E164" s="13" t="s">
        <v>46</v>
      </c>
      <c r="F164" s="12" t="s">
        <v>12954</v>
      </c>
      <c r="G164" s="11" t="s">
        <v>1</v>
      </c>
      <c r="H164" s="10" t="s">
        <v>1087</v>
      </c>
      <c r="I164" s="51" t="str">
        <f t="shared" si="2"/>
        <v>點選以開啟簡介</v>
      </c>
    </row>
    <row r="165" spans="1:9" s="8" customFormat="1" ht="60" customHeight="1" x14ac:dyDescent="0.3">
      <c r="A165" s="15"/>
      <c r="B165" s="13" t="s">
        <v>12947</v>
      </c>
      <c r="C165" s="13" t="s">
        <v>12953</v>
      </c>
      <c r="D165" s="14" t="s">
        <v>12952</v>
      </c>
      <c r="E165" s="13" t="s">
        <v>46</v>
      </c>
      <c r="F165" s="12" t="s">
        <v>12951</v>
      </c>
      <c r="G165" s="11" t="s">
        <v>1</v>
      </c>
      <c r="H165" s="10" t="s">
        <v>12433</v>
      </c>
      <c r="I165" s="51" t="str">
        <f t="shared" si="2"/>
        <v>點選以開啟簡介</v>
      </c>
    </row>
    <row r="166" spans="1:9" s="8" customFormat="1" ht="60" customHeight="1" x14ac:dyDescent="0.3">
      <c r="A166" s="15"/>
      <c r="B166" s="13" t="s">
        <v>12947</v>
      </c>
      <c r="C166" s="13" t="s">
        <v>12950</v>
      </c>
      <c r="D166" s="14" t="s">
        <v>12949</v>
      </c>
      <c r="E166" s="13" t="s">
        <v>46</v>
      </c>
      <c r="F166" s="12" t="s">
        <v>12948</v>
      </c>
      <c r="G166" s="11" t="s">
        <v>1</v>
      </c>
      <c r="H166" s="10" t="s">
        <v>338</v>
      </c>
      <c r="I166" s="51" t="str">
        <f t="shared" si="2"/>
        <v>點選以開啟簡介</v>
      </c>
    </row>
    <row r="167" spans="1:9" s="8" customFormat="1" ht="60" customHeight="1" x14ac:dyDescent="0.3">
      <c r="A167" s="15"/>
      <c r="B167" s="13" t="s">
        <v>12947</v>
      </c>
      <c r="C167" s="13" t="s">
        <v>12946</v>
      </c>
      <c r="D167" s="14" t="s">
        <v>12945</v>
      </c>
      <c r="E167" s="13" t="s">
        <v>46</v>
      </c>
      <c r="F167" s="12" t="s">
        <v>12944</v>
      </c>
      <c r="G167" s="11" t="s">
        <v>1</v>
      </c>
      <c r="H167" s="10" t="s">
        <v>1038</v>
      </c>
      <c r="I167" s="51" t="str">
        <f t="shared" si="2"/>
        <v>點選以開啟簡介</v>
      </c>
    </row>
    <row r="168" spans="1:9" s="8" customFormat="1" ht="60" customHeight="1" x14ac:dyDescent="0.3">
      <c r="A168" s="15"/>
      <c r="B168" s="13" t="s">
        <v>12943</v>
      </c>
      <c r="C168" s="13" t="s">
        <v>12942</v>
      </c>
      <c r="D168" s="14" t="s">
        <v>12941</v>
      </c>
      <c r="E168" s="13" t="s">
        <v>46</v>
      </c>
      <c r="F168" s="12" t="s">
        <v>12940</v>
      </c>
      <c r="G168" s="11" t="s">
        <v>1</v>
      </c>
      <c r="H168" s="10" t="s">
        <v>944</v>
      </c>
      <c r="I168" s="51" t="str">
        <f t="shared" si="2"/>
        <v>點選以開啟簡介</v>
      </c>
    </row>
    <row r="169" spans="1:9" s="8" customFormat="1" ht="60" customHeight="1" x14ac:dyDescent="0.3">
      <c r="A169" s="15"/>
      <c r="B169" s="13" t="s">
        <v>12939</v>
      </c>
      <c r="C169" s="13" t="s">
        <v>12938</v>
      </c>
      <c r="D169" s="14" t="s">
        <v>12937</v>
      </c>
      <c r="E169" s="13" t="s">
        <v>46</v>
      </c>
      <c r="F169" s="12" t="s">
        <v>12936</v>
      </c>
      <c r="G169" s="11" t="s">
        <v>1</v>
      </c>
      <c r="H169" s="10" t="s">
        <v>8580</v>
      </c>
      <c r="I169" s="51" t="str">
        <f t="shared" si="2"/>
        <v>點選以開啟簡介</v>
      </c>
    </row>
    <row r="170" spans="1:9" s="8" customFormat="1" ht="60" customHeight="1" x14ac:dyDescent="0.3">
      <c r="A170" s="15"/>
      <c r="B170" s="13" t="s">
        <v>12935</v>
      </c>
      <c r="C170" s="13" t="s">
        <v>12934</v>
      </c>
      <c r="D170" s="14" t="s">
        <v>12933</v>
      </c>
      <c r="E170" s="13" t="s">
        <v>46</v>
      </c>
      <c r="F170" s="12" t="s">
        <v>12932</v>
      </c>
      <c r="G170" s="11" t="s">
        <v>1</v>
      </c>
      <c r="H170" s="10" t="s">
        <v>8580</v>
      </c>
      <c r="I170" s="51" t="str">
        <f t="shared" si="2"/>
        <v>點選以開啟簡介</v>
      </c>
    </row>
    <row r="171" spans="1:9" s="8" customFormat="1" ht="60" customHeight="1" x14ac:dyDescent="0.3">
      <c r="A171" s="15"/>
      <c r="B171" s="13" t="s">
        <v>12931</v>
      </c>
      <c r="C171" s="13" t="s">
        <v>12930</v>
      </c>
      <c r="D171" s="14" t="s">
        <v>12929</v>
      </c>
      <c r="E171" s="13" t="s">
        <v>57</v>
      </c>
      <c r="F171" s="12" t="s">
        <v>12928</v>
      </c>
      <c r="G171" s="11" t="s">
        <v>1</v>
      </c>
      <c r="H171" s="10" t="s">
        <v>338</v>
      </c>
      <c r="I171" s="51" t="str">
        <f t="shared" si="2"/>
        <v>點選以開啟簡介</v>
      </c>
    </row>
    <row r="172" spans="1:9" s="8" customFormat="1" ht="60" customHeight="1" x14ac:dyDescent="0.3">
      <c r="A172" s="15"/>
      <c r="B172" s="13" t="s">
        <v>12927</v>
      </c>
      <c r="C172" s="13" t="s">
        <v>12926</v>
      </c>
      <c r="D172" s="14" t="s">
        <v>12925</v>
      </c>
      <c r="E172" s="13" t="s">
        <v>3</v>
      </c>
      <c r="F172" s="12" t="s">
        <v>12924</v>
      </c>
      <c r="G172" s="11" t="s">
        <v>1</v>
      </c>
      <c r="H172" s="10" t="s">
        <v>1070</v>
      </c>
      <c r="I172" s="51" t="str">
        <f t="shared" si="2"/>
        <v>點選以開啟簡介</v>
      </c>
    </row>
    <row r="173" spans="1:9" s="8" customFormat="1" ht="60" customHeight="1" x14ac:dyDescent="0.3">
      <c r="A173" s="15"/>
      <c r="B173" s="13" t="s">
        <v>7977</v>
      </c>
      <c r="C173" s="13" t="s">
        <v>12923</v>
      </c>
      <c r="D173" s="14" t="s">
        <v>12922</v>
      </c>
      <c r="E173" s="13" t="s">
        <v>11952</v>
      </c>
      <c r="F173" s="12" t="s">
        <v>12921</v>
      </c>
      <c r="G173" s="11" t="s">
        <v>1</v>
      </c>
      <c r="H173" s="10" t="s">
        <v>504</v>
      </c>
      <c r="I173" s="51" t="str">
        <f t="shared" si="2"/>
        <v>點選以開啟簡介</v>
      </c>
    </row>
    <row r="174" spans="1:9" s="8" customFormat="1" ht="60" customHeight="1" x14ac:dyDescent="0.3">
      <c r="A174" s="15"/>
      <c r="B174" s="13" t="s">
        <v>12920</v>
      </c>
      <c r="C174" s="13" t="s">
        <v>12919</v>
      </c>
      <c r="D174" s="14" t="s">
        <v>12918</v>
      </c>
      <c r="E174" s="13" t="s">
        <v>12843</v>
      </c>
      <c r="F174" s="12" t="s">
        <v>12917</v>
      </c>
      <c r="G174" s="11" t="s">
        <v>39</v>
      </c>
      <c r="H174" s="10" t="s">
        <v>874</v>
      </c>
      <c r="I174" s="51" t="str">
        <f t="shared" si="2"/>
        <v>點選以開啟簡介</v>
      </c>
    </row>
    <row r="175" spans="1:9" s="8" customFormat="1" ht="60" customHeight="1" x14ac:dyDescent="0.3">
      <c r="A175" s="15"/>
      <c r="B175" s="13" t="s">
        <v>12916</v>
      </c>
      <c r="C175" s="13" t="s">
        <v>12915</v>
      </c>
      <c r="D175" s="14" t="s">
        <v>12914</v>
      </c>
      <c r="E175" s="13" t="s">
        <v>12843</v>
      </c>
      <c r="F175" s="12" t="s">
        <v>12913</v>
      </c>
      <c r="G175" s="11" t="s">
        <v>39</v>
      </c>
      <c r="H175" s="10" t="s">
        <v>1087</v>
      </c>
      <c r="I175" s="51" t="str">
        <f t="shared" si="2"/>
        <v>點選以開啟簡介</v>
      </c>
    </row>
    <row r="176" spans="1:9" s="8" customFormat="1" ht="60" customHeight="1" x14ac:dyDescent="0.3">
      <c r="A176" s="15"/>
      <c r="B176" s="13" t="s">
        <v>12906</v>
      </c>
      <c r="C176" s="13" t="s">
        <v>12912</v>
      </c>
      <c r="D176" s="14" t="s">
        <v>12911</v>
      </c>
      <c r="E176" s="13" t="s">
        <v>12843</v>
      </c>
      <c r="F176" s="12" t="s">
        <v>12910</v>
      </c>
      <c r="G176" s="11" t="s">
        <v>39</v>
      </c>
      <c r="H176" s="10" t="s">
        <v>4729</v>
      </c>
      <c r="I176" s="51" t="str">
        <f t="shared" si="2"/>
        <v>點選以開啟簡介</v>
      </c>
    </row>
    <row r="177" spans="1:9" s="8" customFormat="1" ht="60" customHeight="1" x14ac:dyDescent="0.3">
      <c r="A177" s="15"/>
      <c r="B177" s="13" t="s">
        <v>12906</v>
      </c>
      <c r="C177" s="13" t="s">
        <v>12909</v>
      </c>
      <c r="D177" s="14" t="s">
        <v>12908</v>
      </c>
      <c r="E177" s="13" t="s">
        <v>12843</v>
      </c>
      <c r="F177" s="12" t="s">
        <v>12907</v>
      </c>
      <c r="G177" s="11" t="s">
        <v>39</v>
      </c>
      <c r="H177" s="10" t="s">
        <v>397</v>
      </c>
      <c r="I177" s="51" t="str">
        <f t="shared" si="2"/>
        <v>點選以開啟簡介</v>
      </c>
    </row>
    <row r="178" spans="1:9" s="8" customFormat="1" ht="60" customHeight="1" x14ac:dyDescent="0.3">
      <c r="A178" s="15"/>
      <c r="B178" s="13" t="s">
        <v>12906</v>
      </c>
      <c r="C178" s="13" t="s">
        <v>12905</v>
      </c>
      <c r="D178" s="14" t="s">
        <v>12904</v>
      </c>
      <c r="E178" s="13" t="s">
        <v>12843</v>
      </c>
      <c r="F178" s="12" t="s">
        <v>12903</v>
      </c>
      <c r="G178" s="11" t="s">
        <v>39</v>
      </c>
      <c r="H178" s="10" t="s">
        <v>397</v>
      </c>
      <c r="I178" s="51" t="str">
        <f t="shared" si="2"/>
        <v>點選以開啟簡介</v>
      </c>
    </row>
    <row r="179" spans="1:9" s="8" customFormat="1" ht="60" customHeight="1" x14ac:dyDescent="0.3">
      <c r="A179" s="15"/>
      <c r="B179" s="13" t="s">
        <v>12902</v>
      </c>
      <c r="C179" s="13" t="s">
        <v>12901</v>
      </c>
      <c r="D179" s="14" t="s">
        <v>12900</v>
      </c>
      <c r="E179" s="13" t="s">
        <v>12843</v>
      </c>
      <c r="F179" s="12" t="s">
        <v>12899</v>
      </c>
      <c r="G179" s="11" t="s">
        <v>39</v>
      </c>
      <c r="H179" s="10" t="s">
        <v>1745</v>
      </c>
      <c r="I179" s="51" t="str">
        <f t="shared" si="2"/>
        <v>點選以開啟簡介</v>
      </c>
    </row>
    <row r="180" spans="1:9" s="8" customFormat="1" ht="60" customHeight="1" x14ac:dyDescent="0.3">
      <c r="A180" s="15"/>
      <c r="B180" s="13" t="s">
        <v>12898</v>
      </c>
      <c r="C180" s="13" t="s">
        <v>12897</v>
      </c>
      <c r="D180" s="14" t="s">
        <v>12896</v>
      </c>
      <c r="E180" s="13" t="s">
        <v>12843</v>
      </c>
      <c r="F180" s="12" t="s">
        <v>12895</v>
      </c>
      <c r="G180" s="11" t="s">
        <v>39</v>
      </c>
      <c r="H180" s="10" t="s">
        <v>19</v>
      </c>
      <c r="I180" s="51" t="str">
        <f t="shared" si="2"/>
        <v>點選以開啟簡介</v>
      </c>
    </row>
    <row r="181" spans="1:9" s="8" customFormat="1" ht="60" customHeight="1" x14ac:dyDescent="0.3">
      <c r="A181" s="15"/>
      <c r="B181" s="13" t="s">
        <v>12894</v>
      </c>
      <c r="C181" s="13" t="s">
        <v>12893</v>
      </c>
      <c r="D181" s="14" t="s">
        <v>12892</v>
      </c>
      <c r="E181" s="13" t="s">
        <v>11952</v>
      </c>
      <c r="F181" s="12" t="s">
        <v>12891</v>
      </c>
      <c r="G181" s="11" t="s">
        <v>39</v>
      </c>
      <c r="H181" s="10" t="s">
        <v>1745</v>
      </c>
      <c r="I181" s="51" t="str">
        <f t="shared" si="2"/>
        <v>點選以開啟簡介</v>
      </c>
    </row>
    <row r="182" spans="1:9" s="8" customFormat="1" ht="60" customHeight="1" x14ac:dyDescent="0.3">
      <c r="A182" s="15"/>
      <c r="B182" s="13" t="s">
        <v>12890</v>
      </c>
      <c r="C182" s="13" t="s">
        <v>12889</v>
      </c>
      <c r="D182" s="14" t="s">
        <v>12888</v>
      </c>
      <c r="E182" s="13" t="s">
        <v>11952</v>
      </c>
      <c r="F182" s="12" t="s">
        <v>12887</v>
      </c>
      <c r="G182" s="11" t="s">
        <v>39</v>
      </c>
      <c r="H182" s="10" t="s">
        <v>874</v>
      </c>
      <c r="I182" s="51" t="str">
        <f t="shared" si="2"/>
        <v>點選以開啟簡介</v>
      </c>
    </row>
    <row r="183" spans="1:9" s="8" customFormat="1" ht="60" customHeight="1" x14ac:dyDescent="0.3">
      <c r="A183" s="15"/>
      <c r="B183" s="13" t="s">
        <v>12886</v>
      </c>
      <c r="C183" s="13" t="s">
        <v>12885</v>
      </c>
      <c r="D183" s="14" t="s">
        <v>12884</v>
      </c>
      <c r="E183" s="13" t="s">
        <v>11952</v>
      </c>
      <c r="F183" s="12" t="s">
        <v>12883</v>
      </c>
      <c r="G183" s="11" t="s">
        <v>1</v>
      </c>
      <c r="H183" s="10" t="s">
        <v>536</v>
      </c>
      <c r="I183" s="51" t="str">
        <f t="shared" si="2"/>
        <v>點選以開啟簡介</v>
      </c>
    </row>
    <row r="184" spans="1:9" s="8" customFormat="1" ht="60" customHeight="1" x14ac:dyDescent="0.3">
      <c r="A184" s="15"/>
      <c r="B184" s="13" t="s">
        <v>3231</v>
      </c>
      <c r="C184" s="13" t="s">
        <v>12882</v>
      </c>
      <c r="D184" s="14" t="s">
        <v>12881</v>
      </c>
      <c r="E184" s="13" t="s">
        <v>57</v>
      </c>
      <c r="F184" s="12" t="s">
        <v>12880</v>
      </c>
      <c r="G184" s="11" t="s">
        <v>1</v>
      </c>
      <c r="H184" s="10" t="s">
        <v>19</v>
      </c>
      <c r="I184" s="51" t="str">
        <f t="shared" si="2"/>
        <v>點選以開啟簡介</v>
      </c>
    </row>
    <row r="185" spans="1:9" s="8" customFormat="1" ht="60" customHeight="1" x14ac:dyDescent="0.3">
      <c r="A185" s="15"/>
      <c r="B185" s="13" t="s">
        <v>12863</v>
      </c>
      <c r="C185" s="13" t="s">
        <v>12856</v>
      </c>
      <c r="D185" s="14" t="s">
        <v>12879</v>
      </c>
      <c r="E185" s="13" t="s">
        <v>46</v>
      </c>
      <c r="F185" s="12" t="s">
        <v>12878</v>
      </c>
      <c r="G185" s="11" t="s">
        <v>1</v>
      </c>
      <c r="H185" s="10" t="s">
        <v>1245</v>
      </c>
      <c r="I185" s="51" t="str">
        <f t="shared" si="2"/>
        <v>點選以開啟簡介</v>
      </c>
    </row>
    <row r="186" spans="1:9" s="8" customFormat="1" ht="60" customHeight="1" x14ac:dyDescent="0.3">
      <c r="A186" s="15"/>
      <c r="B186" s="13" t="s">
        <v>12863</v>
      </c>
      <c r="C186" s="13" t="s">
        <v>12877</v>
      </c>
      <c r="D186" s="14" t="s">
        <v>12876</v>
      </c>
      <c r="E186" s="13" t="s">
        <v>46</v>
      </c>
      <c r="F186" s="12" t="s">
        <v>12875</v>
      </c>
      <c r="G186" s="11" t="s">
        <v>1</v>
      </c>
      <c r="H186" s="10" t="s">
        <v>1514</v>
      </c>
      <c r="I186" s="51" t="str">
        <f t="shared" si="2"/>
        <v>點選以開啟簡介</v>
      </c>
    </row>
    <row r="187" spans="1:9" s="8" customFormat="1" ht="60" customHeight="1" x14ac:dyDescent="0.3">
      <c r="A187" s="15"/>
      <c r="B187" s="13" t="s">
        <v>12863</v>
      </c>
      <c r="C187" s="13" t="s">
        <v>12874</v>
      </c>
      <c r="D187" s="14" t="s">
        <v>12873</v>
      </c>
      <c r="E187" s="13" t="s">
        <v>46</v>
      </c>
      <c r="F187" s="12" t="s">
        <v>12872</v>
      </c>
      <c r="G187" s="11" t="s">
        <v>1</v>
      </c>
      <c r="H187" s="10" t="s">
        <v>1514</v>
      </c>
      <c r="I187" s="51" t="str">
        <f t="shared" si="2"/>
        <v>點選以開啟簡介</v>
      </c>
    </row>
    <row r="188" spans="1:9" s="8" customFormat="1" ht="60" customHeight="1" x14ac:dyDescent="0.3">
      <c r="A188" s="15"/>
      <c r="B188" s="13" t="s">
        <v>12863</v>
      </c>
      <c r="C188" s="13" t="s">
        <v>12849</v>
      </c>
      <c r="D188" s="14" t="s">
        <v>12871</v>
      </c>
      <c r="E188" s="13" t="s">
        <v>46</v>
      </c>
      <c r="F188" s="12" t="s">
        <v>12870</v>
      </c>
      <c r="G188" s="11" t="s">
        <v>1</v>
      </c>
      <c r="H188" s="10" t="s">
        <v>1514</v>
      </c>
      <c r="I188" s="51" t="str">
        <f t="shared" si="2"/>
        <v>點選以開啟簡介</v>
      </c>
    </row>
    <row r="189" spans="1:9" s="8" customFormat="1" ht="60" customHeight="1" x14ac:dyDescent="0.3">
      <c r="A189" s="15"/>
      <c r="B189" s="13" t="s">
        <v>12863</v>
      </c>
      <c r="C189" s="13" t="s">
        <v>12869</v>
      </c>
      <c r="D189" s="14" t="s">
        <v>12868</v>
      </c>
      <c r="E189" s="13" t="s">
        <v>3</v>
      </c>
      <c r="F189" s="12" t="s">
        <v>12867</v>
      </c>
      <c r="G189" s="11" t="s">
        <v>1</v>
      </c>
      <c r="H189" s="10" t="s">
        <v>1189</v>
      </c>
      <c r="I189" s="51" t="str">
        <f t="shared" si="2"/>
        <v>點選以開啟簡介</v>
      </c>
    </row>
    <row r="190" spans="1:9" s="8" customFormat="1" ht="60" customHeight="1" x14ac:dyDescent="0.3">
      <c r="A190" s="15"/>
      <c r="B190" s="13" t="s">
        <v>12863</v>
      </c>
      <c r="C190" s="13" t="s">
        <v>12866</v>
      </c>
      <c r="D190" s="14" t="s">
        <v>12865</v>
      </c>
      <c r="E190" s="13" t="s">
        <v>3</v>
      </c>
      <c r="F190" s="12" t="s">
        <v>12864</v>
      </c>
      <c r="G190" s="11" t="s">
        <v>1</v>
      </c>
      <c r="H190" s="10" t="s">
        <v>10754</v>
      </c>
      <c r="I190" s="51" t="str">
        <f t="shared" si="2"/>
        <v>點選以開啟簡介</v>
      </c>
    </row>
    <row r="191" spans="1:9" s="8" customFormat="1" ht="60" customHeight="1" x14ac:dyDescent="0.3">
      <c r="A191" s="15"/>
      <c r="B191" s="13" t="s">
        <v>12863</v>
      </c>
      <c r="C191" s="13" t="s">
        <v>12845</v>
      </c>
      <c r="D191" s="14" t="s">
        <v>12862</v>
      </c>
      <c r="E191" s="13" t="s">
        <v>3</v>
      </c>
      <c r="F191" s="12" t="s">
        <v>12861</v>
      </c>
      <c r="G191" s="11" t="s">
        <v>1</v>
      </c>
      <c r="H191" s="10" t="s">
        <v>1514</v>
      </c>
      <c r="I191" s="51" t="str">
        <f t="shared" si="2"/>
        <v>點選以開啟簡介</v>
      </c>
    </row>
    <row r="192" spans="1:9" s="8" customFormat="1" ht="60" customHeight="1" x14ac:dyDescent="0.3">
      <c r="A192" s="15"/>
      <c r="B192" s="13" t="s">
        <v>54</v>
      </c>
      <c r="C192" s="13" t="s">
        <v>53</v>
      </c>
      <c r="D192" s="14" t="s">
        <v>12860</v>
      </c>
      <c r="E192" s="13" t="s">
        <v>46</v>
      </c>
      <c r="F192" s="12" t="s">
        <v>12859</v>
      </c>
      <c r="G192" s="11" t="s">
        <v>1</v>
      </c>
      <c r="H192" s="10" t="s">
        <v>50</v>
      </c>
      <c r="I192" s="51" t="str">
        <f t="shared" si="2"/>
        <v>點選以開啟簡介</v>
      </c>
    </row>
    <row r="193" spans="1:9" s="8" customFormat="1" ht="60" customHeight="1" x14ac:dyDescent="0.3">
      <c r="A193" s="15"/>
      <c r="B193" s="13" t="s">
        <v>54</v>
      </c>
      <c r="C193" s="13" t="s">
        <v>53</v>
      </c>
      <c r="D193" s="14" t="s">
        <v>12858</v>
      </c>
      <c r="E193" s="13" t="s">
        <v>3</v>
      </c>
      <c r="F193" s="12" t="s">
        <v>12857</v>
      </c>
      <c r="G193" s="11" t="s">
        <v>1</v>
      </c>
      <c r="H193" s="10" t="s">
        <v>50</v>
      </c>
      <c r="I193" s="51" t="str">
        <f t="shared" si="2"/>
        <v>點選以開啟簡介</v>
      </c>
    </row>
    <row r="194" spans="1:9" s="8" customFormat="1" ht="60" customHeight="1" x14ac:dyDescent="0.3">
      <c r="A194" s="15"/>
      <c r="B194" s="13" t="s">
        <v>12846</v>
      </c>
      <c r="C194" s="13" t="s">
        <v>12856</v>
      </c>
      <c r="D194" s="14" t="s">
        <v>12855</v>
      </c>
      <c r="E194" s="13" t="s">
        <v>12843</v>
      </c>
      <c r="F194" s="12" t="s">
        <v>12854</v>
      </c>
      <c r="G194" s="11" t="s">
        <v>1</v>
      </c>
      <c r="H194" s="10" t="s">
        <v>12853</v>
      </c>
      <c r="I194" s="51" t="str">
        <f t="shared" si="2"/>
        <v>點選以開啟簡介</v>
      </c>
    </row>
    <row r="195" spans="1:9" s="8" customFormat="1" ht="60" customHeight="1" x14ac:dyDescent="0.3">
      <c r="A195" s="15"/>
      <c r="B195" s="13" t="s">
        <v>12846</v>
      </c>
      <c r="C195" s="13" t="s">
        <v>12852</v>
      </c>
      <c r="D195" s="14" t="s">
        <v>12851</v>
      </c>
      <c r="E195" s="13" t="s">
        <v>12843</v>
      </c>
      <c r="F195" s="12" t="s">
        <v>12850</v>
      </c>
      <c r="G195" s="11" t="s">
        <v>1</v>
      </c>
      <c r="H195" s="10" t="s">
        <v>1249</v>
      </c>
      <c r="I195" s="51" t="str">
        <f t="shared" si="2"/>
        <v>點選以開啟簡介</v>
      </c>
    </row>
    <row r="196" spans="1:9" s="8" customFormat="1" ht="60" customHeight="1" x14ac:dyDescent="0.3">
      <c r="A196" s="15"/>
      <c r="B196" s="13" t="s">
        <v>12846</v>
      </c>
      <c r="C196" s="13" t="s">
        <v>12849</v>
      </c>
      <c r="D196" s="14" t="s">
        <v>12848</v>
      </c>
      <c r="E196" s="13" t="s">
        <v>12843</v>
      </c>
      <c r="F196" s="12" t="s">
        <v>12847</v>
      </c>
      <c r="G196" s="11" t="s">
        <v>1</v>
      </c>
      <c r="H196" s="10" t="s">
        <v>12841</v>
      </c>
      <c r="I196" s="51" t="str">
        <f t="shared" si="2"/>
        <v>點選以開啟簡介</v>
      </c>
    </row>
    <row r="197" spans="1:9" s="8" customFormat="1" ht="60" customHeight="1" x14ac:dyDescent="0.3">
      <c r="A197" s="15"/>
      <c r="B197" s="13" t="s">
        <v>12846</v>
      </c>
      <c r="C197" s="13" t="s">
        <v>12845</v>
      </c>
      <c r="D197" s="14" t="s">
        <v>12844</v>
      </c>
      <c r="E197" s="13" t="s">
        <v>12843</v>
      </c>
      <c r="F197" s="12" t="s">
        <v>12842</v>
      </c>
      <c r="G197" s="11" t="s">
        <v>1</v>
      </c>
      <c r="H197" s="10" t="s">
        <v>12841</v>
      </c>
      <c r="I197" s="51" t="str">
        <f t="shared" si="2"/>
        <v>點選以開啟簡介</v>
      </c>
    </row>
    <row r="198" spans="1:9" s="8" customFormat="1" ht="60" customHeight="1" x14ac:dyDescent="0.3">
      <c r="A198" s="15"/>
      <c r="B198" s="13" t="s">
        <v>12828</v>
      </c>
      <c r="C198" s="13" t="s">
        <v>12840</v>
      </c>
      <c r="D198" s="14" t="s">
        <v>12839</v>
      </c>
      <c r="E198" s="13" t="s">
        <v>57</v>
      </c>
      <c r="F198" s="12" t="s">
        <v>12838</v>
      </c>
      <c r="G198" s="11" t="s">
        <v>39</v>
      </c>
      <c r="H198" s="10" t="s">
        <v>3140</v>
      </c>
      <c r="I198" s="51" t="str">
        <f t="shared" si="2"/>
        <v>點選以開啟簡介</v>
      </c>
    </row>
    <row r="199" spans="1:9" s="8" customFormat="1" ht="60" customHeight="1" x14ac:dyDescent="0.3">
      <c r="A199" s="15"/>
      <c r="B199" s="13" t="s">
        <v>12828</v>
      </c>
      <c r="C199" s="13" t="s">
        <v>12837</v>
      </c>
      <c r="D199" s="14" t="s">
        <v>12836</v>
      </c>
      <c r="E199" s="13" t="s">
        <v>3</v>
      </c>
      <c r="F199" s="12" t="s">
        <v>12835</v>
      </c>
      <c r="G199" s="11" t="s">
        <v>39</v>
      </c>
      <c r="H199" s="10" t="s">
        <v>7738</v>
      </c>
      <c r="I199" s="51" t="str">
        <f t="shared" si="2"/>
        <v>點選以開啟簡介</v>
      </c>
    </row>
    <row r="200" spans="1:9" s="8" customFormat="1" ht="60" customHeight="1" x14ac:dyDescent="0.3">
      <c r="A200" s="15"/>
      <c r="B200" s="13" t="s">
        <v>12828</v>
      </c>
      <c r="C200" s="13" t="s">
        <v>12834</v>
      </c>
      <c r="D200" s="14" t="s">
        <v>12833</v>
      </c>
      <c r="E200" s="13" t="s">
        <v>3</v>
      </c>
      <c r="F200" s="12" t="s">
        <v>12832</v>
      </c>
      <c r="G200" s="11" t="s">
        <v>39</v>
      </c>
      <c r="H200" s="10" t="s">
        <v>911</v>
      </c>
      <c r="I200" s="51" t="str">
        <f t="shared" si="2"/>
        <v>點選以開啟簡介</v>
      </c>
    </row>
    <row r="201" spans="1:9" s="8" customFormat="1" ht="60" customHeight="1" x14ac:dyDescent="0.3">
      <c r="A201" s="15"/>
      <c r="B201" s="13" t="s">
        <v>12828</v>
      </c>
      <c r="C201" s="13" t="s">
        <v>12831</v>
      </c>
      <c r="D201" s="14" t="s">
        <v>12830</v>
      </c>
      <c r="E201" s="13" t="s">
        <v>3</v>
      </c>
      <c r="F201" s="12" t="s">
        <v>12829</v>
      </c>
      <c r="G201" s="11" t="s">
        <v>39</v>
      </c>
      <c r="H201" s="10" t="s">
        <v>11634</v>
      </c>
      <c r="I201" s="51" t="str">
        <f t="shared" si="2"/>
        <v>點選以開啟簡介</v>
      </c>
    </row>
    <row r="202" spans="1:9" s="8" customFormat="1" ht="60" customHeight="1" x14ac:dyDescent="0.3">
      <c r="A202" s="15"/>
      <c r="B202" s="13" t="s">
        <v>12828</v>
      </c>
      <c r="C202" s="13" t="s">
        <v>12827</v>
      </c>
      <c r="D202" s="14" t="s">
        <v>12826</v>
      </c>
      <c r="E202" s="13" t="s">
        <v>3</v>
      </c>
      <c r="F202" s="12" t="s">
        <v>12825</v>
      </c>
      <c r="G202" s="11" t="s">
        <v>39</v>
      </c>
      <c r="H202" s="10" t="s">
        <v>4163</v>
      </c>
      <c r="I202" s="51" t="str">
        <f t="shared" si="2"/>
        <v>點選以開啟簡介</v>
      </c>
    </row>
    <row r="203" spans="1:9" s="8" customFormat="1" ht="60" customHeight="1" x14ac:dyDescent="0.3">
      <c r="A203" s="15"/>
      <c r="B203" s="13" t="s">
        <v>12824</v>
      </c>
      <c r="C203" s="13" t="s">
        <v>12823</v>
      </c>
      <c r="D203" s="14" t="s">
        <v>12822</v>
      </c>
      <c r="E203" s="13" t="s">
        <v>3</v>
      </c>
      <c r="F203" s="12" t="s">
        <v>12821</v>
      </c>
      <c r="G203" s="11" t="s">
        <v>39</v>
      </c>
      <c r="H203" s="10" t="s">
        <v>1210</v>
      </c>
      <c r="I203" s="51" t="str">
        <f t="shared" si="2"/>
        <v>點選以開啟簡介</v>
      </c>
    </row>
    <row r="204" spans="1:9" s="8" customFormat="1" ht="60" customHeight="1" x14ac:dyDescent="0.3">
      <c r="A204" s="15"/>
      <c r="B204" s="13" t="s">
        <v>12814</v>
      </c>
      <c r="C204" s="13" t="s">
        <v>12820</v>
      </c>
      <c r="D204" s="14" t="s">
        <v>12819</v>
      </c>
      <c r="E204" s="13" t="s">
        <v>57</v>
      </c>
      <c r="F204" s="12" t="s">
        <v>12818</v>
      </c>
      <c r="G204" s="11" t="s">
        <v>39</v>
      </c>
      <c r="H204" s="10" t="s">
        <v>4163</v>
      </c>
      <c r="I204" s="51" t="str">
        <f t="shared" ref="I204:I214" si="3">HYPERLINK(CONCATENATE("http://www.amazon.com/gp/search/ref=sr_adv_b/?search-alias=stripbooks&amp;unfiltered=1&amp;field-keywords=",F204),"點選以開啟簡介")</f>
        <v>點選以開啟簡介</v>
      </c>
    </row>
    <row r="205" spans="1:9" s="8" customFormat="1" ht="60" customHeight="1" x14ac:dyDescent="0.3">
      <c r="A205" s="15"/>
      <c r="B205" s="13" t="s">
        <v>12814</v>
      </c>
      <c r="C205" s="13" t="s">
        <v>12817</v>
      </c>
      <c r="D205" s="14" t="s">
        <v>12816</v>
      </c>
      <c r="E205" s="13" t="s">
        <v>57</v>
      </c>
      <c r="F205" s="12" t="s">
        <v>12815</v>
      </c>
      <c r="G205" s="11" t="s">
        <v>39</v>
      </c>
      <c r="H205" s="10" t="s">
        <v>4334</v>
      </c>
      <c r="I205" s="51" t="str">
        <f t="shared" si="3"/>
        <v>點選以開啟簡介</v>
      </c>
    </row>
    <row r="206" spans="1:9" s="8" customFormat="1" ht="60" customHeight="1" x14ac:dyDescent="0.3">
      <c r="A206" s="15"/>
      <c r="B206" s="13" t="s">
        <v>12814</v>
      </c>
      <c r="C206" s="13" t="s">
        <v>12813</v>
      </c>
      <c r="D206" s="14" t="s">
        <v>12418</v>
      </c>
      <c r="E206" s="13" t="s">
        <v>57</v>
      </c>
      <c r="F206" s="12" t="s">
        <v>12812</v>
      </c>
      <c r="G206" s="11" t="s">
        <v>39</v>
      </c>
      <c r="H206" s="10" t="s">
        <v>7738</v>
      </c>
      <c r="I206" s="51" t="str">
        <f t="shared" si="3"/>
        <v>點選以開啟簡介</v>
      </c>
    </row>
    <row r="207" spans="1:9" s="8" customFormat="1" ht="60" customHeight="1" x14ac:dyDescent="0.3">
      <c r="A207" s="15"/>
      <c r="B207" s="13" t="s">
        <v>12809</v>
      </c>
      <c r="C207" s="13" t="s">
        <v>12808</v>
      </c>
      <c r="D207" s="14" t="s">
        <v>12811</v>
      </c>
      <c r="E207" s="13" t="s">
        <v>57</v>
      </c>
      <c r="F207" s="12" t="s">
        <v>12810</v>
      </c>
      <c r="G207" s="11" t="s">
        <v>39</v>
      </c>
      <c r="H207" s="10" t="s">
        <v>267</v>
      </c>
      <c r="I207" s="51" t="str">
        <f t="shared" si="3"/>
        <v>點選以開啟簡介</v>
      </c>
    </row>
    <row r="208" spans="1:9" s="8" customFormat="1" ht="60" customHeight="1" x14ac:dyDescent="0.3">
      <c r="A208" s="15"/>
      <c r="B208" s="13" t="s">
        <v>12809</v>
      </c>
      <c r="C208" s="13" t="s">
        <v>12808</v>
      </c>
      <c r="D208" s="14" t="s">
        <v>12807</v>
      </c>
      <c r="E208" s="13" t="s">
        <v>57</v>
      </c>
      <c r="F208" s="12" t="s">
        <v>12806</v>
      </c>
      <c r="G208" s="11" t="s">
        <v>39</v>
      </c>
      <c r="H208" s="10" t="s">
        <v>267</v>
      </c>
      <c r="I208" s="51" t="str">
        <f t="shared" si="3"/>
        <v>點選以開啟簡介</v>
      </c>
    </row>
    <row r="209" spans="1:9" s="8" customFormat="1" ht="60" customHeight="1" x14ac:dyDescent="0.3">
      <c r="A209" s="15"/>
      <c r="B209" s="13" t="s">
        <v>12805</v>
      </c>
      <c r="C209" s="13" t="s">
        <v>12804</v>
      </c>
      <c r="D209" s="14" t="s">
        <v>12803</v>
      </c>
      <c r="E209" s="13" t="s">
        <v>57</v>
      </c>
      <c r="F209" s="12" t="s">
        <v>12802</v>
      </c>
      <c r="G209" s="11" t="s">
        <v>1</v>
      </c>
      <c r="H209" s="10" t="s">
        <v>1210</v>
      </c>
      <c r="I209" s="51" t="str">
        <f t="shared" si="3"/>
        <v>點選以開啟簡介</v>
      </c>
    </row>
    <row r="210" spans="1:9" s="8" customFormat="1" ht="60" customHeight="1" x14ac:dyDescent="0.3">
      <c r="A210" s="15"/>
      <c r="B210" s="13" t="s">
        <v>12801</v>
      </c>
      <c r="C210" s="13" t="s">
        <v>12800</v>
      </c>
      <c r="D210" s="14" t="s">
        <v>12799</v>
      </c>
      <c r="E210" s="13" t="s">
        <v>57</v>
      </c>
      <c r="F210" s="12" t="s">
        <v>12798</v>
      </c>
      <c r="G210" s="11" t="s">
        <v>1</v>
      </c>
      <c r="H210" s="10" t="s">
        <v>906</v>
      </c>
      <c r="I210" s="51" t="str">
        <f t="shared" si="3"/>
        <v>點選以開啟簡介</v>
      </c>
    </row>
    <row r="211" spans="1:9" s="8" customFormat="1" ht="60" customHeight="1" x14ac:dyDescent="0.3">
      <c r="A211" s="15"/>
      <c r="B211" s="13" t="s">
        <v>12797</v>
      </c>
      <c r="C211" s="13" t="s">
        <v>12796</v>
      </c>
      <c r="D211" s="14" t="s">
        <v>12795</v>
      </c>
      <c r="E211" s="13" t="s">
        <v>11952</v>
      </c>
      <c r="F211" s="12" t="s">
        <v>12794</v>
      </c>
      <c r="G211" s="11" t="s">
        <v>1</v>
      </c>
      <c r="H211" s="10" t="s">
        <v>504</v>
      </c>
      <c r="I211" s="51" t="str">
        <f t="shared" si="3"/>
        <v>點選以開啟簡介</v>
      </c>
    </row>
    <row r="212" spans="1:9" s="8" customFormat="1" ht="60" customHeight="1" x14ac:dyDescent="0.3">
      <c r="A212" s="15"/>
      <c r="B212" s="13" t="s">
        <v>12793</v>
      </c>
      <c r="C212" s="13" t="s">
        <v>12792</v>
      </c>
      <c r="D212" s="14" t="s">
        <v>12791</v>
      </c>
      <c r="E212" s="13" t="s">
        <v>46</v>
      </c>
      <c r="F212" s="12" t="s">
        <v>12790</v>
      </c>
      <c r="G212" s="11" t="s">
        <v>216</v>
      </c>
      <c r="H212" s="10" t="s">
        <v>227</v>
      </c>
      <c r="I212" s="51" t="str">
        <f t="shared" si="3"/>
        <v>點選以開啟簡介</v>
      </c>
    </row>
    <row r="213" spans="1:9" s="8" customFormat="1" ht="60" customHeight="1" x14ac:dyDescent="0.3">
      <c r="A213" s="15"/>
      <c r="B213" s="13" t="s">
        <v>12789</v>
      </c>
      <c r="C213" s="13" t="s">
        <v>12788</v>
      </c>
      <c r="D213" s="14" t="s">
        <v>12787</v>
      </c>
      <c r="E213" s="13" t="s">
        <v>3</v>
      </c>
      <c r="F213" s="12" t="s">
        <v>12786</v>
      </c>
      <c r="G213" s="11" t="s">
        <v>1</v>
      </c>
      <c r="H213" s="10" t="s">
        <v>7</v>
      </c>
      <c r="I213" s="51" t="str">
        <f t="shared" si="3"/>
        <v>點選以開啟簡介</v>
      </c>
    </row>
    <row r="214" spans="1:9" s="8" customFormat="1" ht="60" customHeight="1" x14ac:dyDescent="0.3">
      <c r="A214" s="15"/>
      <c r="B214" s="13" t="s">
        <v>12785</v>
      </c>
      <c r="C214" s="13" t="s">
        <v>12784</v>
      </c>
      <c r="D214" s="14" t="s">
        <v>12783</v>
      </c>
      <c r="E214" s="13" t="s">
        <v>11952</v>
      </c>
      <c r="F214" s="12" t="s">
        <v>12782</v>
      </c>
      <c r="G214" s="11" t="s">
        <v>1</v>
      </c>
      <c r="H214" s="10" t="s">
        <v>2035</v>
      </c>
      <c r="I214" s="51" t="str">
        <f t="shared" si="3"/>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2"/>
  <sheetViews>
    <sheetView tabSelected="1" topLeftCell="A2"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3041</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3040</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3039</v>
      </c>
      <c r="B6" s="49"/>
      <c r="C6" s="49"/>
      <c r="D6" s="49"/>
      <c r="E6" s="49"/>
      <c r="F6" s="49"/>
      <c r="G6" s="49"/>
      <c r="H6" s="49"/>
      <c r="I6" s="28"/>
    </row>
    <row r="7" spans="1:9" s="27" customFormat="1" ht="24.6" x14ac:dyDescent="0.3">
      <c r="A7" s="30"/>
      <c r="B7" s="36" t="s">
        <v>3038</v>
      </c>
      <c r="C7" s="37"/>
      <c r="D7" s="37"/>
      <c r="E7" s="37"/>
      <c r="F7" s="37"/>
      <c r="G7" s="38"/>
      <c r="H7" s="31"/>
      <c r="I7" s="28"/>
    </row>
    <row r="8" spans="1:9" s="27" customFormat="1" ht="24.6" x14ac:dyDescent="0.3">
      <c r="A8" s="30"/>
      <c r="B8" s="39" t="s">
        <v>3037</v>
      </c>
      <c r="C8" s="40"/>
      <c r="D8" s="40"/>
      <c r="E8" s="40"/>
      <c r="F8" s="40"/>
      <c r="G8" s="41"/>
      <c r="H8" s="31"/>
      <c r="I8" s="28"/>
    </row>
    <row r="9" spans="1:9" s="27" customFormat="1" ht="20.25" customHeight="1" thickBot="1" x14ac:dyDescent="0.35">
      <c r="A9" s="30"/>
      <c r="B9" s="42" t="s">
        <v>3036</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3035</v>
      </c>
      <c r="B11" s="19" t="s">
        <v>3034</v>
      </c>
      <c r="C11" s="19" t="s">
        <v>3033</v>
      </c>
      <c r="D11" s="20" t="s">
        <v>3032</v>
      </c>
      <c r="E11" s="19" t="s">
        <v>3031</v>
      </c>
      <c r="F11" s="19" t="s">
        <v>3030</v>
      </c>
      <c r="G11" s="19" t="s">
        <v>3029</v>
      </c>
      <c r="H11" s="18" t="s">
        <v>3028</v>
      </c>
      <c r="I11" s="17" t="s">
        <v>3027</v>
      </c>
    </row>
    <row r="12" spans="1:9" s="8" customFormat="1" ht="60" customHeight="1" x14ac:dyDescent="0.3">
      <c r="A12" s="15"/>
      <c r="B12" s="13" t="s">
        <v>3026</v>
      </c>
      <c r="C12" s="13" t="s">
        <v>3025</v>
      </c>
      <c r="D12" s="14" t="s">
        <v>3024</v>
      </c>
      <c r="E12" s="13" t="s">
        <v>80</v>
      </c>
      <c r="F12" s="12" t="s">
        <v>3023</v>
      </c>
      <c r="G12" s="11" t="s">
        <v>39</v>
      </c>
      <c r="H12" s="34" t="s">
        <v>277</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3022</v>
      </c>
      <c r="C13" s="13" t="s">
        <v>3021</v>
      </c>
      <c r="D13" s="14" t="s">
        <v>3020</v>
      </c>
      <c r="E13" s="13" t="s">
        <v>46</v>
      </c>
      <c r="F13" s="12" t="s">
        <v>3019</v>
      </c>
      <c r="G13" s="11" t="s">
        <v>39</v>
      </c>
      <c r="H13" s="34" t="s">
        <v>2544</v>
      </c>
      <c r="I13" s="51" t="str">
        <f t="shared" si="0"/>
        <v>點選以開啟簡介</v>
      </c>
    </row>
    <row r="14" spans="1:9" s="8" customFormat="1" ht="60" customHeight="1" x14ac:dyDescent="0.3">
      <c r="A14" s="15"/>
      <c r="B14" s="13" t="s">
        <v>3018</v>
      </c>
      <c r="C14" s="13" t="s">
        <v>3017</v>
      </c>
      <c r="D14" s="14" t="s">
        <v>3016</v>
      </c>
      <c r="E14" s="13" t="s">
        <v>46</v>
      </c>
      <c r="F14" s="12" t="s">
        <v>3015</v>
      </c>
      <c r="G14" s="11" t="s">
        <v>216</v>
      </c>
      <c r="H14" s="34" t="s">
        <v>598</v>
      </c>
      <c r="I14" s="51" t="str">
        <f t="shared" si="0"/>
        <v>點選以開啟簡介</v>
      </c>
    </row>
    <row r="15" spans="1:9" s="8" customFormat="1" ht="60" customHeight="1" x14ac:dyDescent="0.3">
      <c r="A15" s="15"/>
      <c r="B15" s="13" t="s">
        <v>3011</v>
      </c>
      <c r="C15" s="13" t="s">
        <v>3014</v>
      </c>
      <c r="D15" s="14" t="s">
        <v>3013</v>
      </c>
      <c r="E15" s="13" t="s">
        <v>57</v>
      </c>
      <c r="F15" s="12" t="s">
        <v>3012</v>
      </c>
      <c r="G15" s="11" t="s">
        <v>39</v>
      </c>
      <c r="H15" s="34" t="s">
        <v>1448</v>
      </c>
      <c r="I15" s="51" t="str">
        <f t="shared" si="0"/>
        <v>點選以開啟簡介</v>
      </c>
    </row>
    <row r="16" spans="1:9" s="8" customFormat="1" ht="60" customHeight="1" x14ac:dyDescent="0.3">
      <c r="A16" s="15"/>
      <c r="B16" s="13" t="s">
        <v>3011</v>
      </c>
      <c r="C16" s="13" t="s">
        <v>3010</v>
      </c>
      <c r="D16" s="14" t="s">
        <v>3009</v>
      </c>
      <c r="E16" s="13" t="s">
        <v>57</v>
      </c>
      <c r="F16" s="12" t="s">
        <v>3008</v>
      </c>
      <c r="G16" s="11" t="s">
        <v>39</v>
      </c>
      <c r="H16" s="34" t="s">
        <v>0</v>
      </c>
      <c r="I16" s="51" t="str">
        <f t="shared" si="0"/>
        <v>點選以開啟簡介</v>
      </c>
    </row>
    <row r="17" spans="1:9" s="8" customFormat="1" ht="60" customHeight="1" x14ac:dyDescent="0.3">
      <c r="A17" s="15"/>
      <c r="B17" s="13" t="s">
        <v>2996</v>
      </c>
      <c r="C17" s="13" t="s">
        <v>1364</v>
      </c>
      <c r="D17" s="14" t="s">
        <v>3007</v>
      </c>
      <c r="E17" s="13" t="s">
        <v>57</v>
      </c>
      <c r="F17" s="12" t="s">
        <v>3006</v>
      </c>
      <c r="G17" s="11" t="s">
        <v>39</v>
      </c>
      <c r="H17" s="34" t="s">
        <v>414</v>
      </c>
      <c r="I17" s="51" t="str">
        <f t="shared" si="0"/>
        <v>點選以開啟簡介</v>
      </c>
    </row>
    <row r="18" spans="1:9" s="8" customFormat="1" ht="60" customHeight="1" x14ac:dyDescent="0.3">
      <c r="A18" s="15"/>
      <c r="B18" s="13" t="s">
        <v>2996</v>
      </c>
      <c r="C18" s="13" t="s">
        <v>2999</v>
      </c>
      <c r="D18" s="14" t="s">
        <v>3005</v>
      </c>
      <c r="E18" s="13" t="s">
        <v>57</v>
      </c>
      <c r="F18" s="12" t="s">
        <v>3004</v>
      </c>
      <c r="G18" s="11" t="s">
        <v>39</v>
      </c>
      <c r="H18" s="34" t="s">
        <v>423</v>
      </c>
      <c r="I18" s="51" t="str">
        <f t="shared" si="0"/>
        <v>點選以開啟簡介</v>
      </c>
    </row>
    <row r="19" spans="1:9" s="8" customFormat="1" ht="60" customHeight="1" x14ac:dyDescent="0.3">
      <c r="A19" s="15"/>
      <c r="B19" s="13" t="s">
        <v>2996</v>
      </c>
      <c r="C19" s="13" t="s">
        <v>2999</v>
      </c>
      <c r="D19" s="14" t="s">
        <v>3003</v>
      </c>
      <c r="E19" s="13" t="s">
        <v>57</v>
      </c>
      <c r="F19" s="12" t="s">
        <v>3002</v>
      </c>
      <c r="G19" s="11" t="s">
        <v>39</v>
      </c>
      <c r="H19" s="34" t="s">
        <v>423</v>
      </c>
      <c r="I19" s="51" t="str">
        <f t="shared" si="0"/>
        <v>點選以開啟簡介</v>
      </c>
    </row>
    <row r="20" spans="1:9" s="8" customFormat="1" ht="60" customHeight="1" x14ac:dyDescent="0.3">
      <c r="A20" s="15"/>
      <c r="B20" s="13" t="s">
        <v>2996</v>
      </c>
      <c r="C20" s="13" t="s">
        <v>2999</v>
      </c>
      <c r="D20" s="14" t="s">
        <v>3001</v>
      </c>
      <c r="E20" s="13" t="s">
        <v>57</v>
      </c>
      <c r="F20" s="12" t="s">
        <v>3000</v>
      </c>
      <c r="G20" s="11" t="s">
        <v>39</v>
      </c>
      <c r="H20" s="34" t="s">
        <v>423</v>
      </c>
      <c r="I20" s="51" t="str">
        <f t="shared" si="0"/>
        <v>點選以開啟簡介</v>
      </c>
    </row>
    <row r="21" spans="1:9" s="8" customFormat="1" ht="60" customHeight="1" x14ac:dyDescent="0.3">
      <c r="A21" s="15"/>
      <c r="B21" s="13" t="s">
        <v>2996</v>
      </c>
      <c r="C21" s="13" t="s">
        <v>2999</v>
      </c>
      <c r="D21" s="14" t="s">
        <v>2998</v>
      </c>
      <c r="E21" s="13" t="s">
        <v>57</v>
      </c>
      <c r="F21" s="12" t="s">
        <v>2997</v>
      </c>
      <c r="G21" s="11" t="s">
        <v>39</v>
      </c>
      <c r="H21" s="34" t="s">
        <v>423</v>
      </c>
      <c r="I21" s="51" t="str">
        <f t="shared" si="0"/>
        <v>點選以開啟簡介</v>
      </c>
    </row>
    <row r="22" spans="1:9" s="8" customFormat="1" ht="60" customHeight="1" x14ac:dyDescent="0.3">
      <c r="A22" s="15"/>
      <c r="B22" s="13" t="s">
        <v>2996</v>
      </c>
      <c r="C22" s="13" t="s">
        <v>2990</v>
      </c>
      <c r="D22" s="14" t="s">
        <v>2995</v>
      </c>
      <c r="E22" s="13" t="s">
        <v>57</v>
      </c>
      <c r="F22" s="12" t="s">
        <v>2994</v>
      </c>
      <c r="G22" s="11" t="s">
        <v>39</v>
      </c>
      <c r="H22" s="34" t="s">
        <v>423</v>
      </c>
      <c r="I22" s="51" t="str">
        <f t="shared" si="0"/>
        <v>點選以開啟簡介</v>
      </c>
    </row>
    <row r="23" spans="1:9" s="8" customFormat="1" ht="60" customHeight="1" x14ac:dyDescent="0.3">
      <c r="A23" s="15"/>
      <c r="B23" s="13" t="s">
        <v>2987</v>
      </c>
      <c r="C23" s="13" t="s">
        <v>2993</v>
      </c>
      <c r="D23" s="14" t="s">
        <v>2992</v>
      </c>
      <c r="E23" s="13" t="s">
        <v>57</v>
      </c>
      <c r="F23" s="12" t="s">
        <v>2991</v>
      </c>
      <c r="G23" s="11" t="s">
        <v>39</v>
      </c>
      <c r="H23" s="34" t="s">
        <v>423</v>
      </c>
      <c r="I23" s="51" t="str">
        <f t="shared" si="0"/>
        <v>點選以開啟簡介</v>
      </c>
    </row>
    <row r="24" spans="1:9" s="8" customFormat="1" ht="60" customHeight="1" x14ac:dyDescent="0.3">
      <c r="A24" s="15"/>
      <c r="B24" s="13" t="s">
        <v>2987</v>
      </c>
      <c r="C24" s="13" t="s">
        <v>2990</v>
      </c>
      <c r="D24" s="14" t="s">
        <v>2989</v>
      </c>
      <c r="E24" s="13" t="s">
        <v>57</v>
      </c>
      <c r="F24" s="12" t="s">
        <v>2988</v>
      </c>
      <c r="G24" s="11" t="s">
        <v>39</v>
      </c>
      <c r="H24" s="34" t="s">
        <v>423</v>
      </c>
      <c r="I24" s="51" t="str">
        <f t="shared" si="0"/>
        <v>點選以開啟簡介</v>
      </c>
    </row>
    <row r="25" spans="1:9" s="8" customFormat="1" ht="60" customHeight="1" x14ac:dyDescent="0.3">
      <c r="A25" s="15"/>
      <c r="B25" s="13" t="s">
        <v>2987</v>
      </c>
      <c r="C25" s="13" t="s">
        <v>2986</v>
      </c>
      <c r="D25" s="14" t="s">
        <v>2985</v>
      </c>
      <c r="E25" s="13" t="s">
        <v>57</v>
      </c>
      <c r="F25" s="12" t="s">
        <v>2984</v>
      </c>
      <c r="G25" s="11" t="s">
        <v>39</v>
      </c>
      <c r="H25" s="34" t="s">
        <v>423</v>
      </c>
      <c r="I25" s="51" t="str">
        <f t="shared" si="0"/>
        <v>點選以開啟簡介</v>
      </c>
    </row>
    <row r="26" spans="1:9" s="8" customFormat="1" ht="60" customHeight="1" x14ac:dyDescent="0.3">
      <c r="A26" s="15"/>
      <c r="B26" s="13" t="s">
        <v>2983</v>
      </c>
      <c r="C26" s="13" t="s">
        <v>2982</v>
      </c>
      <c r="D26" s="14" t="s">
        <v>2981</v>
      </c>
      <c r="E26" s="13" t="s">
        <v>57</v>
      </c>
      <c r="F26" s="12" t="s">
        <v>2980</v>
      </c>
      <c r="G26" s="11" t="s">
        <v>39</v>
      </c>
      <c r="H26" s="34" t="s">
        <v>2556</v>
      </c>
      <c r="I26" s="51" t="str">
        <f t="shared" si="0"/>
        <v>點選以開啟簡介</v>
      </c>
    </row>
    <row r="27" spans="1:9" s="8" customFormat="1" ht="60" customHeight="1" x14ac:dyDescent="0.3">
      <c r="A27" s="15"/>
      <c r="B27" s="13" t="s">
        <v>2979</v>
      </c>
      <c r="C27" s="13" t="s">
        <v>2978</v>
      </c>
      <c r="D27" s="14" t="s">
        <v>2977</v>
      </c>
      <c r="E27" s="13" t="s">
        <v>57</v>
      </c>
      <c r="F27" s="12" t="s">
        <v>2976</v>
      </c>
      <c r="G27" s="11" t="s">
        <v>1</v>
      </c>
      <c r="H27" s="34" t="s">
        <v>38</v>
      </c>
      <c r="I27" s="51" t="str">
        <f t="shared" si="0"/>
        <v>點選以開啟簡介</v>
      </c>
    </row>
    <row r="28" spans="1:9" s="8" customFormat="1" ht="60" customHeight="1" x14ac:dyDescent="0.3">
      <c r="A28" s="15"/>
      <c r="B28" s="13" t="s">
        <v>2972</v>
      </c>
      <c r="C28" s="13" t="s">
        <v>2975</v>
      </c>
      <c r="D28" s="14" t="s">
        <v>2974</v>
      </c>
      <c r="E28" s="13" t="s">
        <v>46</v>
      </c>
      <c r="F28" s="12" t="s">
        <v>2973</v>
      </c>
      <c r="G28" s="11" t="s">
        <v>216</v>
      </c>
      <c r="H28" s="34" t="s">
        <v>874</v>
      </c>
      <c r="I28" s="51" t="str">
        <f t="shared" si="0"/>
        <v>點選以開啟簡介</v>
      </c>
    </row>
    <row r="29" spans="1:9" s="8" customFormat="1" ht="60" customHeight="1" x14ac:dyDescent="0.3">
      <c r="A29" s="15"/>
      <c r="B29" s="13" t="s">
        <v>2972</v>
      </c>
      <c r="C29" s="13" t="s">
        <v>2971</v>
      </c>
      <c r="D29" s="14" t="s">
        <v>2970</v>
      </c>
      <c r="E29" s="13" t="s">
        <v>46</v>
      </c>
      <c r="F29" s="12" t="s">
        <v>2969</v>
      </c>
      <c r="G29" s="11" t="s">
        <v>216</v>
      </c>
      <c r="H29" s="34" t="s">
        <v>874</v>
      </c>
      <c r="I29" s="51" t="str">
        <f t="shared" si="0"/>
        <v>點選以開啟簡介</v>
      </c>
    </row>
    <row r="30" spans="1:9" s="8" customFormat="1" ht="60" customHeight="1" x14ac:dyDescent="0.3">
      <c r="A30" s="15"/>
      <c r="B30" s="13" t="s">
        <v>2968</v>
      </c>
      <c r="C30" s="13" t="s">
        <v>730</v>
      </c>
      <c r="D30" s="14" t="s">
        <v>2967</v>
      </c>
      <c r="E30" s="13" t="s">
        <v>46</v>
      </c>
      <c r="F30" s="12" t="s">
        <v>2966</v>
      </c>
      <c r="G30" s="11" t="s">
        <v>216</v>
      </c>
      <c r="H30" s="34" t="s">
        <v>458</v>
      </c>
      <c r="I30" s="51" t="str">
        <f t="shared" si="0"/>
        <v>點選以開啟簡介</v>
      </c>
    </row>
    <row r="31" spans="1:9" s="8" customFormat="1" ht="60" customHeight="1" x14ac:dyDescent="0.3">
      <c r="A31" s="15"/>
      <c r="B31" s="13" t="s">
        <v>2948</v>
      </c>
      <c r="C31" s="13" t="s">
        <v>2965</v>
      </c>
      <c r="D31" s="14" t="s">
        <v>2964</v>
      </c>
      <c r="E31" s="13" t="s">
        <v>46</v>
      </c>
      <c r="F31" s="12" t="s">
        <v>2963</v>
      </c>
      <c r="G31" s="11" t="s">
        <v>216</v>
      </c>
      <c r="H31" s="34" t="s">
        <v>441</v>
      </c>
      <c r="I31" s="51" t="str">
        <f t="shared" si="0"/>
        <v>點選以開啟簡介</v>
      </c>
    </row>
    <row r="32" spans="1:9" s="8" customFormat="1" ht="60" customHeight="1" x14ac:dyDescent="0.3">
      <c r="A32" s="15"/>
      <c r="B32" s="13" t="s">
        <v>2948</v>
      </c>
      <c r="C32" s="13" t="s">
        <v>2962</v>
      </c>
      <c r="D32" s="14" t="s">
        <v>2961</v>
      </c>
      <c r="E32" s="13" t="s">
        <v>46</v>
      </c>
      <c r="F32" s="12" t="s">
        <v>2960</v>
      </c>
      <c r="G32" s="11" t="s">
        <v>216</v>
      </c>
      <c r="H32" s="34" t="s">
        <v>215</v>
      </c>
      <c r="I32" s="51" t="str">
        <f t="shared" si="0"/>
        <v>點選以開啟簡介</v>
      </c>
    </row>
    <row r="33" spans="1:9" s="8" customFormat="1" ht="60" customHeight="1" x14ac:dyDescent="0.3">
      <c r="A33" s="15"/>
      <c r="B33" s="13" t="s">
        <v>2948</v>
      </c>
      <c r="C33" s="13" t="s">
        <v>1877</v>
      </c>
      <c r="D33" s="14" t="s">
        <v>2959</v>
      </c>
      <c r="E33" s="13" t="s">
        <v>46</v>
      </c>
      <c r="F33" s="12" t="s">
        <v>2958</v>
      </c>
      <c r="G33" s="11" t="s">
        <v>216</v>
      </c>
      <c r="H33" s="34" t="s">
        <v>215</v>
      </c>
      <c r="I33" s="51" t="str">
        <f t="shared" si="0"/>
        <v>點選以開啟簡介</v>
      </c>
    </row>
    <row r="34" spans="1:9" s="8" customFormat="1" ht="60" customHeight="1" x14ac:dyDescent="0.3">
      <c r="A34" s="15"/>
      <c r="B34" s="13" t="s">
        <v>2948</v>
      </c>
      <c r="C34" s="13" t="s">
        <v>2957</v>
      </c>
      <c r="D34" s="14" t="s">
        <v>2956</v>
      </c>
      <c r="E34" s="13" t="s">
        <v>46</v>
      </c>
      <c r="F34" s="12" t="s">
        <v>2955</v>
      </c>
      <c r="G34" s="11" t="s">
        <v>216</v>
      </c>
      <c r="H34" s="34" t="s">
        <v>583</v>
      </c>
      <c r="I34" s="51" t="str">
        <f t="shared" si="0"/>
        <v>點選以開啟簡介</v>
      </c>
    </row>
    <row r="35" spans="1:9" s="8" customFormat="1" ht="60" customHeight="1" x14ac:dyDescent="0.3">
      <c r="A35" s="15"/>
      <c r="B35" s="13" t="s">
        <v>2948</v>
      </c>
      <c r="C35" s="13" t="s">
        <v>2954</v>
      </c>
      <c r="D35" s="14" t="s">
        <v>2953</v>
      </c>
      <c r="E35" s="13" t="s">
        <v>46</v>
      </c>
      <c r="F35" s="12" t="s">
        <v>2952</v>
      </c>
      <c r="G35" s="11" t="s">
        <v>216</v>
      </c>
      <c r="H35" s="34" t="s">
        <v>493</v>
      </c>
      <c r="I35" s="51" t="str">
        <f t="shared" si="0"/>
        <v>點選以開啟簡介</v>
      </c>
    </row>
    <row r="36" spans="1:9" s="8" customFormat="1" ht="60" customHeight="1" x14ac:dyDescent="0.3">
      <c r="A36" s="15"/>
      <c r="B36" s="13" t="s">
        <v>2948</v>
      </c>
      <c r="C36" s="13" t="s">
        <v>2951</v>
      </c>
      <c r="D36" s="14" t="s">
        <v>2950</v>
      </c>
      <c r="E36" s="13" t="s">
        <v>46</v>
      </c>
      <c r="F36" s="12" t="s">
        <v>2949</v>
      </c>
      <c r="G36" s="11" t="s">
        <v>216</v>
      </c>
      <c r="H36" s="34" t="s">
        <v>324</v>
      </c>
      <c r="I36" s="51" t="str">
        <f t="shared" si="0"/>
        <v>點選以開啟簡介</v>
      </c>
    </row>
    <row r="37" spans="1:9" s="8" customFormat="1" ht="60" customHeight="1" x14ac:dyDescent="0.3">
      <c r="A37" s="15"/>
      <c r="B37" s="13" t="s">
        <v>2948</v>
      </c>
      <c r="C37" s="13" t="s">
        <v>2947</v>
      </c>
      <c r="D37" s="14" t="s">
        <v>2946</v>
      </c>
      <c r="E37" s="13" t="s">
        <v>46</v>
      </c>
      <c r="F37" s="12" t="s">
        <v>2945</v>
      </c>
      <c r="G37" s="11" t="s">
        <v>216</v>
      </c>
      <c r="H37" s="34" t="s">
        <v>556</v>
      </c>
      <c r="I37" s="51" t="str">
        <f t="shared" si="0"/>
        <v>點選以開啟簡介</v>
      </c>
    </row>
    <row r="38" spans="1:9" s="8" customFormat="1" ht="60" customHeight="1" x14ac:dyDescent="0.3">
      <c r="A38" s="15"/>
      <c r="B38" s="13" t="s">
        <v>2941</v>
      </c>
      <c r="C38" s="13" t="s">
        <v>2944</v>
      </c>
      <c r="D38" s="14" t="s">
        <v>2943</v>
      </c>
      <c r="E38" s="13" t="s">
        <v>57</v>
      </c>
      <c r="F38" s="12" t="s">
        <v>2942</v>
      </c>
      <c r="G38" s="11" t="s">
        <v>39</v>
      </c>
      <c r="H38" s="34" t="s">
        <v>246</v>
      </c>
      <c r="I38" s="51" t="str">
        <f t="shared" si="0"/>
        <v>點選以開啟簡介</v>
      </c>
    </row>
    <row r="39" spans="1:9" s="8" customFormat="1" ht="60" customHeight="1" x14ac:dyDescent="0.3">
      <c r="A39" s="15"/>
      <c r="B39" s="13" t="s">
        <v>2941</v>
      </c>
      <c r="C39" s="13" t="s">
        <v>2940</v>
      </c>
      <c r="D39" s="14" t="s">
        <v>2939</v>
      </c>
      <c r="E39" s="13" t="s">
        <v>57</v>
      </c>
      <c r="F39" s="12" t="s">
        <v>2938</v>
      </c>
      <c r="G39" s="11" t="s">
        <v>39</v>
      </c>
      <c r="H39" s="34" t="s">
        <v>1269</v>
      </c>
      <c r="I39" s="51" t="str">
        <f t="shared" si="0"/>
        <v>點選以開啟簡介</v>
      </c>
    </row>
    <row r="40" spans="1:9" s="8" customFormat="1" ht="60" customHeight="1" x14ac:dyDescent="0.3">
      <c r="A40" s="15"/>
      <c r="B40" s="13" t="s">
        <v>2937</v>
      </c>
      <c r="C40" s="13" t="s">
        <v>781</v>
      </c>
      <c r="D40" s="14" t="s">
        <v>2936</v>
      </c>
      <c r="E40" s="13" t="s">
        <v>46</v>
      </c>
      <c r="F40" s="12" t="s">
        <v>2935</v>
      </c>
      <c r="G40" s="11" t="s">
        <v>216</v>
      </c>
      <c r="H40" s="34" t="s">
        <v>892</v>
      </c>
      <c r="I40" s="51" t="str">
        <f t="shared" si="0"/>
        <v>點選以開啟簡介</v>
      </c>
    </row>
    <row r="41" spans="1:9" s="8" customFormat="1" ht="60" customHeight="1" x14ac:dyDescent="0.3">
      <c r="A41" s="15"/>
      <c r="B41" s="13" t="s">
        <v>2931</v>
      </c>
      <c r="C41" s="13" t="s">
        <v>2934</v>
      </c>
      <c r="D41" s="14" t="s">
        <v>2933</v>
      </c>
      <c r="E41" s="13" t="s">
        <v>46</v>
      </c>
      <c r="F41" s="12" t="s">
        <v>2932</v>
      </c>
      <c r="G41" s="11" t="s">
        <v>216</v>
      </c>
      <c r="H41" s="34" t="s">
        <v>458</v>
      </c>
      <c r="I41" s="51" t="str">
        <f t="shared" si="0"/>
        <v>點選以開啟簡介</v>
      </c>
    </row>
    <row r="42" spans="1:9" s="8" customFormat="1" ht="60" customHeight="1" x14ac:dyDescent="0.3">
      <c r="A42" s="15"/>
      <c r="B42" s="13" t="s">
        <v>2931</v>
      </c>
      <c r="C42" s="13" t="s">
        <v>2930</v>
      </c>
      <c r="D42" s="14" t="s">
        <v>2929</v>
      </c>
      <c r="E42" s="13" t="s">
        <v>46</v>
      </c>
      <c r="F42" s="12" t="s">
        <v>2928</v>
      </c>
      <c r="G42" s="11" t="s">
        <v>216</v>
      </c>
      <c r="H42" s="34" t="s">
        <v>556</v>
      </c>
      <c r="I42" s="51" t="str">
        <f t="shared" si="0"/>
        <v>點選以開啟簡介</v>
      </c>
    </row>
    <row r="43" spans="1:9" s="8" customFormat="1" ht="60" customHeight="1" x14ac:dyDescent="0.3">
      <c r="A43" s="15"/>
      <c r="B43" s="13" t="s">
        <v>2927</v>
      </c>
      <c r="C43" s="13" t="s">
        <v>2926</v>
      </c>
      <c r="D43" s="14" t="s">
        <v>2925</v>
      </c>
      <c r="E43" s="13" t="s">
        <v>46</v>
      </c>
      <c r="F43" s="12" t="s">
        <v>2924</v>
      </c>
      <c r="G43" s="11" t="s">
        <v>216</v>
      </c>
      <c r="H43" s="34" t="s">
        <v>2661</v>
      </c>
      <c r="I43" s="51" t="str">
        <f t="shared" si="0"/>
        <v>點選以開啟簡介</v>
      </c>
    </row>
    <row r="44" spans="1:9" s="8" customFormat="1" ht="60" customHeight="1" x14ac:dyDescent="0.3">
      <c r="A44" s="15"/>
      <c r="B44" s="13" t="s">
        <v>2923</v>
      </c>
      <c r="C44" s="13" t="s">
        <v>586</v>
      </c>
      <c r="D44" s="14" t="s">
        <v>2922</v>
      </c>
      <c r="E44" s="13" t="s">
        <v>46</v>
      </c>
      <c r="F44" s="12" t="s">
        <v>2921</v>
      </c>
      <c r="G44" s="11" t="s">
        <v>216</v>
      </c>
      <c r="H44" s="34" t="s">
        <v>463</v>
      </c>
      <c r="I44" s="51" t="str">
        <f t="shared" si="0"/>
        <v>點選以開啟簡介</v>
      </c>
    </row>
    <row r="45" spans="1:9" s="8" customFormat="1" ht="60" customHeight="1" x14ac:dyDescent="0.3">
      <c r="A45" s="15"/>
      <c r="B45" s="13" t="s">
        <v>2920</v>
      </c>
      <c r="C45" s="13" t="s">
        <v>2904</v>
      </c>
      <c r="D45" s="14" t="s">
        <v>2919</v>
      </c>
      <c r="E45" s="13" t="s">
        <v>57</v>
      </c>
      <c r="F45" s="12" t="s">
        <v>2918</v>
      </c>
      <c r="G45" s="11" t="s">
        <v>1</v>
      </c>
      <c r="H45" s="34" t="s">
        <v>2917</v>
      </c>
      <c r="I45" s="51" t="str">
        <f t="shared" si="0"/>
        <v>點選以開啟簡介</v>
      </c>
    </row>
    <row r="46" spans="1:9" s="8" customFormat="1" ht="60" customHeight="1" x14ac:dyDescent="0.3">
      <c r="A46" s="15"/>
      <c r="B46" s="13" t="s">
        <v>2916</v>
      </c>
      <c r="C46" s="13" t="s">
        <v>1561</v>
      </c>
      <c r="D46" s="14" t="s">
        <v>2915</v>
      </c>
      <c r="E46" s="13" t="s">
        <v>57</v>
      </c>
      <c r="F46" s="12" t="s">
        <v>2914</v>
      </c>
      <c r="G46" s="11" t="s">
        <v>1</v>
      </c>
      <c r="H46" s="34" t="s">
        <v>504</v>
      </c>
      <c r="I46" s="51" t="str">
        <f t="shared" si="0"/>
        <v>點選以開啟簡介</v>
      </c>
    </row>
    <row r="47" spans="1:9" s="8" customFormat="1" ht="60" customHeight="1" x14ac:dyDescent="0.3">
      <c r="A47" s="15"/>
      <c r="B47" s="13" t="s">
        <v>2913</v>
      </c>
      <c r="C47" s="13" t="s">
        <v>2912</v>
      </c>
      <c r="D47" s="14" t="s">
        <v>2911</v>
      </c>
      <c r="E47" s="13" t="s">
        <v>57</v>
      </c>
      <c r="F47" s="12" t="s">
        <v>2910</v>
      </c>
      <c r="G47" s="11" t="s">
        <v>1</v>
      </c>
      <c r="H47" s="34" t="s">
        <v>504</v>
      </c>
      <c r="I47" s="51" t="str">
        <f t="shared" si="0"/>
        <v>點選以開啟簡介</v>
      </c>
    </row>
    <row r="48" spans="1:9" s="8" customFormat="1" ht="60" customHeight="1" x14ac:dyDescent="0.3">
      <c r="A48" s="15"/>
      <c r="B48" s="13" t="s">
        <v>2909</v>
      </c>
      <c r="C48" s="13" t="s">
        <v>2908</v>
      </c>
      <c r="D48" s="14" t="s">
        <v>2907</v>
      </c>
      <c r="E48" s="13" t="s">
        <v>57</v>
      </c>
      <c r="F48" s="12" t="s">
        <v>2906</v>
      </c>
      <c r="G48" s="11" t="s">
        <v>1</v>
      </c>
      <c r="H48" s="34" t="s">
        <v>853</v>
      </c>
      <c r="I48" s="51" t="str">
        <f t="shared" si="0"/>
        <v>點選以開啟簡介</v>
      </c>
    </row>
    <row r="49" spans="1:9" s="8" customFormat="1" ht="60" customHeight="1" x14ac:dyDescent="0.3">
      <c r="A49" s="15"/>
      <c r="B49" s="13" t="s">
        <v>2905</v>
      </c>
      <c r="C49" s="13" t="s">
        <v>2904</v>
      </c>
      <c r="D49" s="14" t="s">
        <v>2903</v>
      </c>
      <c r="E49" s="13" t="s">
        <v>57</v>
      </c>
      <c r="F49" s="12" t="s">
        <v>2902</v>
      </c>
      <c r="G49" s="11" t="s">
        <v>1</v>
      </c>
      <c r="H49" s="34" t="s">
        <v>2901</v>
      </c>
      <c r="I49" s="51" t="str">
        <f t="shared" si="0"/>
        <v>點選以開啟簡介</v>
      </c>
    </row>
    <row r="50" spans="1:9" s="8" customFormat="1" ht="60" customHeight="1" x14ac:dyDescent="0.3">
      <c r="A50" s="15"/>
      <c r="B50" s="13" t="s">
        <v>2900</v>
      </c>
      <c r="C50" s="13" t="s">
        <v>2899</v>
      </c>
      <c r="D50" s="14" t="s">
        <v>2898</v>
      </c>
      <c r="E50" s="13" t="s">
        <v>57</v>
      </c>
      <c r="F50" s="12" t="s">
        <v>2897</v>
      </c>
      <c r="G50" s="11" t="s">
        <v>39</v>
      </c>
      <c r="H50" s="34" t="s">
        <v>251</v>
      </c>
      <c r="I50" s="51" t="str">
        <f t="shared" si="0"/>
        <v>點選以開啟簡介</v>
      </c>
    </row>
    <row r="51" spans="1:9" s="8" customFormat="1" ht="60" customHeight="1" x14ac:dyDescent="0.3">
      <c r="A51" s="15"/>
      <c r="B51" s="13" t="s">
        <v>2896</v>
      </c>
      <c r="C51" s="13" t="s">
        <v>2895</v>
      </c>
      <c r="D51" s="14" t="s">
        <v>2894</v>
      </c>
      <c r="E51" s="13" t="s">
        <v>46</v>
      </c>
      <c r="F51" s="12" t="s">
        <v>2893</v>
      </c>
      <c r="G51" s="11" t="s">
        <v>216</v>
      </c>
      <c r="H51" s="34" t="s">
        <v>227</v>
      </c>
      <c r="I51" s="51" t="str">
        <f t="shared" si="0"/>
        <v>點選以開啟簡介</v>
      </c>
    </row>
    <row r="52" spans="1:9" s="8" customFormat="1" ht="60" customHeight="1" x14ac:dyDescent="0.3">
      <c r="A52" s="15"/>
      <c r="B52" s="13" t="s">
        <v>2892</v>
      </c>
      <c r="C52" s="13" t="s">
        <v>2891</v>
      </c>
      <c r="D52" s="14" t="s">
        <v>2890</v>
      </c>
      <c r="E52" s="13" t="s">
        <v>57</v>
      </c>
      <c r="F52" s="12" t="s">
        <v>2889</v>
      </c>
      <c r="G52" s="11" t="s">
        <v>1</v>
      </c>
      <c r="H52" s="34" t="s">
        <v>504</v>
      </c>
      <c r="I52" s="51" t="str">
        <f t="shared" si="0"/>
        <v>點選以開啟簡介</v>
      </c>
    </row>
    <row r="53" spans="1:9" s="8" customFormat="1" ht="60" customHeight="1" x14ac:dyDescent="0.3">
      <c r="A53" s="15"/>
      <c r="B53" s="13" t="s">
        <v>2888</v>
      </c>
      <c r="C53" s="13" t="s">
        <v>2887</v>
      </c>
      <c r="D53" s="14" t="s">
        <v>2886</v>
      </c>
      <c r="E53" s="13" t="s">
        <v>57</v>
      </c>
      <c r="F53" s="12" t="s">
        <v>2885</v>
      </c>
      <c r="G53" s="11" t="s">
        <v>1</v>
      </c>
      <c r="H53" s="34" t="s">
        <v>287</v>
      </c>
      <c r="I53" s="51" t="str">
        <f t="shared" si="0"/>
        <v>點選以開啟簡介</v>
      </c>
    </row>
    <row r="54" spans="1:9" s="8" customFormat="1" ht="60" customHeight="1" x14ac:dyDescent="0.3">
      <c r="A54" s="15"/>
      <c r="B54" s="13" t="s">
        <v>2884</v>
      </c>
      <c r="C54" s="13" t="s">
        <v>2883</v>
      </c>
      <c r="D54" s="14" t="s">
        <v>2882</v>
      </c>
      <c r="E54" s="13" t="s">
        <v>57</v>
      </c>
      <c r="F54" s="12" t="s">
        <v>2881</v>
      </c>
      <c r="G54" s="11" t="s">
        <v>1</v>
      </c>
      <c r="H54" s="34" t="s">
        <v>2880</v>
      </c>
      <c r="I54" s="51" t="str">
        <f t="shared" si="0"/>
        <v>點選以開啟簡介</v>
      </c>
    </row>
    <row r="55" spans="1:9" s="8" customFormat="1" ht="60" customHeight="1" x14ac:dyDescent="0.3">
      <c r="A55" s="15"/>
      <c r="B55" s="13" t="s">
        <v>2879</v>
      </c>
      <c r="C55" s="13" t="s">
        <v>2878</v>
      </c>
      <c r="D55" s="14" t="s">
        <v>2877</v>
      </c>
      <c r="E55" s="13" t="s">
        <v>57</v>
      </c>
      <c r="F55" s="12" t="s">
        <v>2876</v>
      </c>
      <c r="G55" s="11" t="s">
        <v>1</v>
      </c>
      <c r="H55" s="34" t="s">
        <v>536</v>
      </c>
      <c r="I55" s="51" t="str">
        <f t="shared" si="0"/>
        <v>點選以開啟簡介</v>
      </c>
    </row>
    <row r="56" spans="1:9" s="8" customFormat="1" ht="60" customHeight="1" x14ac:dyDescent="0.3">
      <c r="A56" s="15"/>
      <c r="B56" s="13" t="s">
        <v>2875</v>
      </c>
      <c r="C56" s="13" t="s">
        <v>2874</v>
      </c>
      <c r="D56" s="14" t="s">
        <v>2873</v>
      </c>
      <c r="E56" s="13" t="s">
        <v>57</v>
      </c>
      <c r="F56" s="12" t="s">
        <v>2872</v>
      </c>
      <c r="G56" s="11" t="s">
        <v>1</v>
      </c>
      <c r="H56" s="34" t="s">
        <v>2871</v>
      </c>
      <c r="I56" s="51" t="str">
        <f t="shared" si="0"/>
        <v>點選以開啟簡介</v>
      </c>
    </row>
    <row r="57" spans="1:9" s="8" customFormat="1" ht="60" customHeight="1" x14ac:dyDescent="0.3">
      <c r="A57" s="15"/>
      <c r="B57" s="13" t="s">
        <v>2870</v>
      </c>
      <c r="C57" s="13" t="s">
        <v>2869</v>
      </c>
      <c r="D57" s="14" t="s">
        <v>2868</v>
      </c>
      <c r="E57" s="13" t="s">
        <v>57</v>
      </c>
      <c r="F57" s="12" t="s">
        <v>2867</v>
      </c>
      <c r="G57" s="11" t="s">
        <v>1</v>
      </c>
      <c r="H57" s="34" t="s">
        <v>246</v>
      </c>
      <c r="I57" s="51" t="str">
        <f t="shared" si="0"/>
        <v>點選以開啟簡介</v>
      </c>
    </row>
    <row r="58" spans="1:9" s="8" customFormat="1" ht="60" customHeight="1" x14ac:dyDescent="0.3">
      <c r="A58" s="15"/>
      <c r="B58" s="13" t="s">
        <v>2866</v>
      </c>
      <c r="C58" s="13" t="s">
        <v>2862</v>
      </c>
      <c r="D58" s="14" t="s">
        <v>2865</v>
      </c>
      <c r="E58" s="13" t="s">
        <v>57</v>
      </c>
      <c r="F58" s="12" t="s">
        <v>2864</v>
      </c>
      <c r="G58" s="11" t="s">
        <v>1</v>
      </c>
      <c r="H58" s="34" t="s">
        <v>504</v>
      </c>
      <c r="I58" s="51" t="str">
        <f t="shared" si="0"/>
        <v>點選以開啟簡介</v>
      </c>
    </row>
    <row r="59" spans="1:9" s="8" customFormat="1" ht="60" customHeight="1" x14ac:dyDescent="0.3">
      <c r="A59" s="15"/>
      <c r="B59" s="13" t="s">
        <v>2863</v>
      </c>
      <c r="C59" s="13" t="s">
        <v>2862</v>
      </c>
      <c r="D59" s="14" t="s">
        <v>2861</v>
      </c>
      <c r="E59" s="13" t="s">
        <v>57</v>
      </c>
      <c r="F59" s="12" t="s">
        <v>2860</v>
      </c>
      <c r="G59" s="11" t="s">
        <v>1</v>
      </c>
      <c r="H59" s="34" t="s">
        <v>504</v>
      </c>
      <c r="I59" s="51" t="str">
        <f t="shared" si="0"/>
        <v>點選以開啟簡介</v>
      </c>
    </row>
    <row r="60" spans="1:9" s="8" customFormat="1" ht="60" customHeight="1" x14ac:dyDescent="0.3">
      <c r="A60" s="15"/>
      <c r="B60" s="13" t="s">
        <v>1555</v>
      </c>
      <c r="C60" s="13" t="s">
        <v>2859</v>
      </c>
      <c r="D60" s="14" t="s">
        <v>2858</v>
      </c>
      <c r="E60" s="13" t="s">
        <v>57</v>
      </c>
      <c r="F60" s="12" t="s">
        <v>2857</v>
      </c>
      <c r="G60" s="11" t="s">
        <v>1</v>
      </c>
      <c r="H60" s="34" t="s">
        <v>138</v>
      </c>
      <c r="I60" s="51" t="str">
        <f t="shared" si="0"/>
        <v>點選以開啟簡介</v>
      </c>
    </row>
    <row r="61" spans="1:9" s="8" customFormat="1" ht="60" customHeight="1" x14ac:dyDescent="0.3">
      <c r="A61" s="15"/>
      <c r="B61" s="13" t="s">
        <v>2856</v>
      </c>
      <c r="C61" s="13" t="s">
        <v>2855</v>
      </c>
      <c r="D61" s="14" t="s">
        <v>2854</v>
      </c>
      <c r="E61" s="13" t="s">
        <v>57</v>
      </c>
      <c r="F61" s="12" t="s">
        <v>2853</v>
      </c>
      <c r="G61" s="11" t="s">
        <v>1</v>
      </c>
      <c r="H61" s="34" t="s">
        <v>2148</v>
      </c>
      <c r="I61" s="51" t="str">
        <f t="shared" si="0"/>
        <v>點選以開啟簡介</v>
      </c>
    </row>
    <row r="62" spans="1:9" s="8" customFormat="1" ht="60" customHeight="1" x14ac:dyDescent="0.3">
      <c r="A62" s="15"/>
      <c r="B62" s="13" t="s">
        <v>2852</v>
      </c>
      <c r="C62" s="13" t="s">
        <v>2851</v>
      </c>
      <c r="D62" s="14" t="s">
        <v>2850</v>
      </c>
      <c r="E62" s="13" t="s">
        <v>57</v>
      </c>
      <c r="F62" s="12" t="s">
        <v>2849</v>
      </c>
      <c r="G62" s="11" t="s">
        <v>1</v>
      </c>
      <c r="H62" s="34" t="s">
        <v>853</v>
      </c>
      <c r="I62" s="51" t="str">
        <f t="shared" si="0"/>
        <v>點選以開啟簡介</v>
      </c>
    </row>
    <row r="63" spans="1:9" s="8" customFormat="1" ht="60" customHeight="1" x14ac:dyDescent="0.3">
      <c r="A63" s="15"/>
      <c r="B63" s="13" t="s">
        <v>2845</v>
      </c>
      <c r="C63" s="13" t="s">
        <v>2848</v>
      </c>
      <c r="D63" s="14" t="s">
        <v>2847</v>
      </c>
      <c r="E63" s="13" t="s">
        <v>80</v>
      </c>
      <c r="F63" s="12" t="s">
        <v>2846</v>
      </c>
      <c r="G63" s="11" t="s">
        <v>1</v>
      </c>
      <c r="H63" s="34" t="s">
        <v>98</v>
      </c>
      <c r="I63" s="51" t="str">
        <f t="shared" si="0"/>
        <v>點選以開啟簡介</v>
      </c>
    </row>
    <row r="64" spans="1:9" s="8" customFormat="1" ht="60" customHeight="1" x14ac:dyDescent="0.3">
      <c r="A64" s="15"/>
      <c r="B64" s="13" t="s">
        <v>2845</v>
      </c>
      <c r="C64" s="13" t="s">
        <v>2844</v>
      </c>
      <c r="D64" s="14" t="s">
        <v>2843</v>
      </c>
      <c r="E64" s="13" t="s">
        <v>80</v>
      </c>
      <c r="F64" s="12" t="s">
        <v>2842</v>
      </c>
      <c r="G64" s="11" t="s">
        <v>1</v>
      </c>
      <c r="H64" s="34" t="s">
        <v>107</v>
      </c>
      <c r="I64" s="51" t="str">
        <f t="shared" si="0"/>
        <v>點選以開啟簡介</v>
      </c>
    </row>
    <row r="65" spans="1:9" s="8" customFormat="1" ht="60" customHeight="1" x14ac:dyDescent="0.3">
      <c r="A65" s="15"/>
      <c r="B65" s="13" t="s">
        <v>1551</v>
      </c>
      <c r="C65" s="13" t="s">
        <v>2841</v>
      </c>
      <c r="D65" s="14" t="s">
        <v>2840</v>
      </c>
      <c r="E65" s="13" t="s">
        <v>80</v>
      </c>
      <c r="F65" s="12" t="s">
        <v>2839</v>
      </c>
      <c r="G65" s="11" t="s">
        <v>39</v>
      </c>
      <c r="H65" s="34" t="s">
        <v>2838</v>
      </c>
      <c r="I65" s="51" t="str">
        <f t="shared" si="0"/>
        <v>點選以開啟簡介</v>
      </c>
    </row>
    <row r="66" spans="1:9" s="8" customFormat="1" ht="60" customHeight="1" x14ac:dyDescent="0.3">
      <c r="A66" s="15"/>
      <c r="B66" s="13" t="s">
        <v>1551</v>
      </c>
      <c r="C66" s="13" t="s">
        <v>2837</v>
      </c>
      <c r="D66" s="14" t="s">
        <v>2836</v>
      </c>
      <c r="E66" s="13" t="s">
        <v>57</v>
      </c>
      <c r="F66" s="12" t="s">
        <v>2835</v>
      </c>
      <c r="G66" s="11" t="s">
        <v>1</v>
      </c>
      <c r="H66" s="34" t="s">
        <v>857</v>
      </c>
      <c r="I66" s="51" t="str">
        <f t="shared" si="0"/>
        <v>點選以開啟簡介</v>
      </c>
    </row>
    <row r="67" spans="1:9" s="8" customFormat="1" ht="60" customHeight="1" x14ac:dyDescent="0.3">
      <c r="A67" s="15"/>
      <c r="B67" s="13" t="s">
        <v>1551</v>
      </c>
      <c r="C67" s="13" t="s">
        <v>2834</v>
      </c>
      <c r="D67" s="14" t="s">
        <v>2833</v>
      </c>
      <c r="E67" s="13" t="s">
        <v>57</v>
      </c>
      <c r="F67" s="12" t="s">
        <v>2832</v>
      </c>
      <c r="G67" s="11" t="s">
        <v>39</v>
      </c>
      <c r="H67" s="34" t="s">
        <v>2289</v>
      </c>
      <c r="I67" s="51" t="str">
        <f t="shared" si="0"/>
        <v>點選以開啟簡介</v>
      </c>
    </row>
    <row r="68" spans="1:9" s="8" customFormat="1" ht="60" customHeight="1" x14ac:dyDescent="0.3">
      <c r="A68" s="15"/>
      <c r="B68" s="13" t="s">
        <v>1551</v>
      </c>
      <c r="C68" s="13" t="s">
        <v>2831</v>
      </c>
      <c r="D68" s="14" t="s">
        <v>2830</v>
      </c>
      <c r="E68" s="13" t="s">
        <v>57</v>
      </c>
      <c r="F68" s="12" t="s">
        <v>2829</v>
      </c>
      <c r="G68" s="11" t="s">
        <v>39</v>
      </c>
      <c r="H68" s="34" t="s">
        <v>1162</v>
      </c>
      <c r="I68" s="51" t="str">
        <f t="shared" si="0"/>
        <v>點選以開啟簡介</v>
      </c>
    </row>
    <row r="69" spans="1:9" s="8" customFormat="1" ht="60" customHeight="1" x14ac:dyDescent="0.3">
      <c r="A69" s="15"/>
      <c r="B69" s="13" t="s">
        <v>1546</v>
      </c>
      <c r="C69" s="13" t="s">
        <v>2828</v>
      </c>
      <c r="D69" s="14" t="s">
        <v>2827</v>
      </c>
      <c r="E69" s="13" t="s">
        <v>46</v>
      </c>
      <c r="F69" s="12" t="s">
        <v>2826</v>
      </c>
      <c r="G69" s="11" t="s">
        <v>1</v>
      </c>
      <c r="H69" s="34" t="s">
        <v>1189</v>
      </c>
      <c r="I69" s="51" t="str">
        <f t="shared" si="0"/>
        <v>點選以開啟簡介</v>
      </c>
    </row>
    <row r="70" spans="1:9" s="8" customFormat="1" ht="60" customHeight="1" x14ac:dyDescent="0.3">
      <c r="A70" s="15"/>
      <c r="B70" s="13" t="s">
        <v>1518</v>
      </c>
      <c r="C70" s="13" t="s">
        <v>2825</v>
      </c>
      <c r="D70" s="14" t="s">
        <v>2824</v>
      </c>
      <c r="E70" s="13" t="s">
        <v>46</v>
      </c>
      <c r="F70" s="12" t="s">
        <v>2823</v>
      </c>
      <c r="G70" s="11" t="s">
        <v>1</v>
      </c>
      <c r="H70" s="34" t="s">
        <v>2822</v>
      </c>
      <c r="I70" s="51" t="str">
        <f t="shared" si="0"/>
        <v>點選以開啟簡介</v>
      </c>
    </row>
    <row r="71" spans="1:9" s="8" customFormat="1" ht="60" customHeight="1" x14ac:dyDescent="0.3">
      <c r="A71" s="15"/>
      <c r="B71" s="13" t="s">
        <v>1433</v>
      </c>
      <c r="C71" s="13" t="s">
        <v>2821</v>
      </c>
      <c r="D71" s="14" t="s">
        <v>2820</v>
      </c>
      <c r="E71" s="13" t="s">
        <v>46</v>
      </c>
      <c r="F71" s="12" t="s">
        <v>2819</v>
      </c>
      <c r="G71" s="11" t="s">
        <v>1</v>
      </c>
      <c r="H71" s="34" t="s">
        <v>1326</v>
      </c>
      <c r="I71" s="51" t="str">
        <f t="shared" si="0"/>
        <v>點選以開啟簡介</v>
      </c>
    </row>
    <row r="72" spans="1:9" s="8" customFormat="1" ht="60" customHeight="1" x14ac:dyDescent="0.3">
      <c r="A72" s="15"/>
      <c r="B72" s="13" t="s">
        <v>1433</v>
      </c>
      <c r="C72" s="13" t="s">
        <v>496</v>
      </c>
      <c r="D72" s="14" t="s">
        <v>2818</v>
      </c>
      <c r="E72" s="13" t="s">
        <v>46</v>
      </c>
      <c r="F72" s="12" t="s">
        <v>2817</v>
      </c>
      <c r="G72" s="11" t="s">
        <v>1</v>
      </c>
      <c r="H72" s="34" t="s">
        <v>367</v>
      </c>
      <c r="I72" s="51" t="str">
        <f t="shared" si="0"/>
        <v>點選以開啟簡介</v>
      </c>
    </row>
    <row r="73" spans="1:9" s="8" customFormat="1" ht="60" customHeight="1" x14ac:dyDescent="0.3">
      <c r="A73" s="15"/>
      <c r="B73" s="13" t="s">
        <v>2816</v>
      </c>
      <c r="C73" s="13" t="s">
        <v>2815</v>
      </c>
      <c r="D73" s="14" t="s">
        <v>2814</v>
      </c>
      <c r="E73" s="13" t="s">
        <v>46</v>
      </c>
      <c r="F73" s="12" t="s">
        <v>2813</v>
      </c>
      <c r="G73" s="11" t="s">
        <v>1</v>
      </c>
      <c r="H73" s="34" t="s">
        <v>1189</v>
      </c>
      <c r="I73" s="51" t="str">
        <f t="shared" si="0"/>
        <v>點選以開啟簡介</v>
      </c>
    </row>
    <row r="74" spans="1:9" s="8" customFormat="1" ht="60" customHeight="1" x14ac:dyDescent="0.3">
      <c r="A74" s="15"/>
      <c r="B74" s="13" t="s">
        <v>1379</v>
      </c>
      <c r="C74" s="13" t="s">
        <v>2812</v>
      </c>
      <c r="D74" s="14" t="s">
        <v>2811</v>
      </c>
      <c r="E74" s="13" t="s">
        <v>46</v>
      </c>
      <c r="F74" s="12" t="s">
        <v>2810</v>
      </c>
      <c r="G74" s="11" t="s">
        <v>1</v>
      </c>
      <c r="H74" s="34" t="s">
        <v>1475</v>
      </c>
      <c r="I74" s="51" t="str">
        <f t="shared" si="0"/>
        <v>點選以開啟簡介</v>
      </c>
    </row>
    <row r="75" spans="1:9" s="8" customFormat="1" ht="60" customHeight="1" x14ac:dyDescent="0.3">
      <c r="A75" s="15"/>
      <c r="B75" s="13" t="s">
        <v>1379</v>
      </c>
      <c r="C75" s="13" t="s">
        <v>2809</v>
      </c>
      <c r="D75" s="14" t="s">
        <v>2808</v>
      </c>
      <c r="E75" s="13" t="s">
        <v>46</v>
      </c>
      <c r="F75" s="12" t="s">
        <v>2807</v>
      </c>
      <c r="G75" s="11" t="s">
        <v>1</v>
      </c>
      <c r="H75" s="34" t="s">
        <v>1249</v>
      </c>
      <c r="I75" s="51" t="str">
        <f t="shared" si="0"/>
        <v>點選以開啟簡介</v>
      </c>
    </row>
    <row r="76" spans="1:9" s="8" customFormat="1" ht="60" customHeight="1" x14ac:dyDescent="0.3">
      <c r="A76" s="15"/>
      <c r="B76" s="13" t="s">
        <v>1379</v>
      </c>
      <c r="C76" s="13" t="s">
        <v>2806</v>
      </c>
      <c r="D76" s="14" t="s">
        <v>2805</v>
      </c>
      <c r="E76" s="13" t="s">
        <v>46</v>
      </c>
      <c r="F76" s="12" t="s">
        <v>2804</v>
      </c>
      <c r="G76" s="11" t="s">
        <v>1</v>
      </c>
      <c r="H76" s="34" t="s">
        <v>23</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2803</v>
      </c>
      <c r="C77" s="13" t="s">
        <v>2802</v>
      </c>
      <c r="D77" s="14" t="s">
        <v>2801</v>
      </c>
      <c r="E77" s="13" t="s">
        <v>46</v>
      </c>
      <c r="F77" s="12" t="s">
        <v>2800</v>
      </c>
      <c r="G77" s="11" t="s">
        <v>1</v>
      </c>
      <c r="H77" s="34" t="s">
        <v>1189</v>
      </c>
      <c r="I77" s="51" t="str">
        <f t="shared" si="1"/>
        <v>點選以開啟簡介</v>
      </c>
    </row>
    <row r="78" spans="1:9" s="8" customFormat="1" ht="60" customHeight="1" x14ac:dyDescent="0.3">
      <c r="A78" s="15"/>
      <c r="B78" s="13" t="s">
        <v>1292</v>
      </c>
      <c r="C78" s="13" t="s">
        <v>2799</v>
      </c>
      <c r="D78" s="14" t="s">
        <v>2798</v>
      </c>
      <c r="E78" s="13" t="s">
        <v>46</v>
      </c>
      <c r="F78" s="12" t="s">
        <v>2797</v>
      </c>
      <c r="G78" s="11" t="s">
        <v>1</v>
      </c>
      <c r="H78" s="34" t="s">
        <v>246</v>
      </c>
      <c r="I78" s="51" t="str">
        <f t="shared" si="1"/>
        <v>點選以開啟簡介</v>
      </c>
    </row>
    <row r="79" spans="1:9" s="8" customFormat="1" ht="60" customHeight="1" x14ac:dyDescent="0.3">
      <c r="A79" s="15"/>
      <c r="B79" s="13" t="s">
        <v>1292</v>
      </c>
      <c r="C79" s="13" t="s">
        <v>1183</v>
      </c>
      <c r="D79" s="14" t="s">
        <v>2796</v>
      </c>
      <c r="E79" s="13" t="s">
        <v>46</v>
      </c>
      <c r="F79" s="12" t="s">
        <v>2795</v>
      </c>
      <c r="G79" s="11" t="s">
        <v>1</v>
      </c>
      <c r="H79" s="34" t="s">
        <v>2794</v>
      </c>
      <c r="I79" s="51" t="str">
        <f t="shared" si="1"/>
        <v>點選以開啟簡介</v>
      </c>
    </row>
    <row r="80" spans="1:9" s="8" customFormat="1" ht="60" customHeight="1" x14ac:dyDescent="0.3">
      <c r="A80" s="15"/>
      <c r="B80" s="13" t="s">
        <v>1292</v>
      </c>
      <c r="C80" s="13" t="s">
        <v>2793</v>
      </c>
      <c r="D80" s="14" t="s">
        <v>2792</v>
      </c>
      <c r="E80" s="13" t="s">
        <v>46</v>
      </c>
      <c r="F80" s="12" t="s">
        <v>2791</v>
      </c>
      <c r="G80" s="11" t="s">
        <v>1</v>
      </c>
      <c r="H80" s="34" t="s">
        <v>1189</v>
      </c>
      <c r="I80" s="51" t="str">
        <f t="shared" si="1"/>
        <v>點選以開啟簡介</v>
      </c>
    </row>
    <row r="81" spans="1:9" s="8" customFormat="1" ht="60" customHeight="1" x14ac:dyDescent="0.3">
      <c r="A81" s="15"/>
      <c r="B81" s="13" t="s">
        <v>1292</v>
      </c>
      <c r="C81" s="13" t="s">
        <v>2790</v>
      </c>
      <c r="D81" s="14" t="s">
        <v>2789</v>
      </c>
      <c r="E81" s="13" t="s">
        <v>46</v>
      </c>
      <c r="F81" s="12" t="s">
        <v>2788</v>
      </c>
      <c r="G81" s="11" t="s">
        <v>1</v>
      </c>
      <c r="H81" s="34" t="s">
        <v>1210</v>
      </c>
      <c r="I81" s="51" t="str">
        <f t="shared" si="1"/>
        <v>點選以開啟簡介</v>
      </c>
    </row>
    <row r="82" spans="1:9" s="8" customFormat="1" ht="60" customHeight="1" x14ac:dyDescent="0.3">
      <c r="A82" s="15"/>
      <c r="B82" s="13" t="s">
        <v>1292</v>
      </c>
      <c r="C82" s="13" t="s">
        <v>2787</v>
      </c>
      <c r="D82" s="14" t="s">
        <v>2786</v>
      </c>
      <c r="E82" s="13" t="s">
        <v>46</v>
      </c>
      <c r="F82" s="12" t="s">
        <v>2785</v>
      </c>
      <c r="G82" s="11" t="s">
        <v>1</v>
      </c>
      <c r="H82" s="34" t="s">
        <v>1249</v>
      </c>
      <c r="I82" s="51" t="str">
        <f t="shared" si="1"/>
        <v>點選以開啟簡介</v>
      </c>
    </row>
    <row r="83" spans="1:9" s="8" customFormat="1" ht="60" customHeight="1" x14ac:dyDescent="0.3">
      <c r="A83" s="15"/>
      <c r="B83" s="13" t="s">
        <v>2781</v>
      </c>
      <c r="C83" s="13" t="s">
        <v>2784</v>
      </c>
      <c r="D83" s="14" t="s">
        <v>2783</v>
      </c>
      <c r="E83" s="13" t="s">
        <v>46</v>
      </c>
      <c r="F83" s="12" t="s">
        <v>2782</v>
      </c>
      <c r="G83" s="11" t="s">
        <v>1</v>
      </c>
      <c r="H83" s="34" t="s">
        <v>1052</v>
      </c>
      <c r="I83" s="51" t="str">
        <f t="shared" si="1"/>
        <v>點選以開啟簡介</v>
      </c>
    </row>
    <row r="84" spans="1:9" s="8" customFormat="1" ht="60" customHeight="1" x14ac:dyDescent="0.3">
      <c r="A84" s="15"/>
      <c r="B84" s="13" t="s">
        <v>2781</v>
      </c>
      <c r="C84" s="13" t="s">
        <v>2780</v>
      </c>
      <c r="D84" s="14" t="s">
        <v>2779</v>
      </c>
      <c r="E84" s="13" t="s">
        <v>46</v>
      </c>
      <c r="F84" s="12" t="s">
        <v>2778</v>
      </c>
      <c r="G84" s="11" t="s">
        <v>1</v>
      </c>
      <c r="H84" s="34" t="s">
        <v>1042</v>
      </c>
      <c r="I84" s="51" t="str">
        <f t="shared" si="1"/>
        <v>點選以開啟簡介</v>
      </c>
    </row>
    <row r="85" spans="1:9" s="8" customFormat="1" ht="60" customHeight="1" x14ac:dyDescent="0.3">
      <c r="A85" s="15"/>
      <c r="B85" s="13" t="s">
        <v>1288</v>
      </c>
      <c r="C85" s="13" t="s">
        <v>974</v>
      </c>
      <c r="D85" s="14" t="s">
        <v>2777</v>
      </c>
      <c r="E85" s="13" t="s">
        <v>46</v>
      </c>
      <c r="F85" s="12" t="s">
        <v>2776</v>
      </c>
      <c r="G85" s="11" t="s">
        <v>1</v>
      </c>
      <c r="H85" s="34" t="s">
        <v>2775</v>
      </c>
      <c r="I85" s="51" t="str">
        <f t="shared" si="1"/>
        <v>點選以開啟簡介</v>
      </c>
    </row>
    <row r="86" spans="1:9" s="8" customFormat="1" ht="60" customHeight="1" x14ac:dyDescent="0.3">
      <c r="A86" s="15"/>
      <c r="B86" s="13" t="s">
        <v>1288</v>
      </c>
      <c r="C86" s="13" t="s">
        <v>721</v>
      </c>
      <c r="D86" s="14" t="s">
        <v>2774</v>
      </c>
      <c r="E86" s="13" t="s">
        <v>46</v>
      </c>
      <c r="F86" s="12" t="s">
        <v>2773</v>
      </c>
      <c r="G86" s="11" t="s">
        <v>1</v>
      </c>
      <c r="H86" s="34" t="s">
        <v>246</v>
      </c>
      <c r="I86" s="51" t="str">
        <f t="shared" si="1"/>
        <v>點選以開啟簡介</v>
      </c>
    </row>
    <row r="87" spans="1:9" s="8" customFormat="1" ht="60" customHeight="1" x14ac:dyDescent="0.3">
      <c r="A87" s="15"/>
      <c r="B87" s="13" t="s">
        <v>2769</v>
      </c>
      <c r="C87" s="13" t="s">
        <v>2772</v>
      </c>
      <c r="D87" s="14" t="s">
        <v>2771</v>
      </c>
      <c r="E87" s="13" t="s">
        <v>46</v>
      </c>
      <c r="F87" s="12" t="s">
        <v>2770</v>
      </c>
      <c r="G87" s="11" t="s">
        <v>1</v>
      </c>
      <c r="H87" s="34" t="s">
        <v>1331</v>
      </c>
      <c r="I87" s="51" t="str">
        <f t="shared" si="1"/>
        <v>點選以開啟簡介</v>
      </c>
    </row>
    <row r="88" spans="1:9" s="8" customFormat="1" ht="60" customHeight="1" x14ac:dyDescent="0.3">
      <c r="A88" s="15"/>
      <c r="B88" s="13" t="s">
        <v>2769</v>
      </c>
      <c r="C88" s="13" t="s">
        <v>2768</v>
      </c>
      <c r="D88" s="14" t="s">
        <v>2767</v>
      </c>
      <c r="E88" s="13" t="s">
        <v>46</v>
      </c>
      <c r="F88" s="12" t="s">
        <v>2766</v>
      </c>
      <c r="G88" s="11" t="s">
        <v>1</v>
      </c>
      <c r="H88" s="34" t="s">
        <v>1145</v>
      </c>
      <c r="I88" s="51" t="str">
        <f t="shared" si="1"/>
        <v>點選以開啟簡介</v>
      </c>
    </row>
    <row r="89" spans="1:9" s="8" customFormat="1" ht="60" customHeight="1" x14ac:dyDescent="0.3">
      <c r="A89" s="15"/>
      <c r="B89" s="13" t="s">
        <v>2765</v>
      </c>
      <c r="C89" s="13" t="s">
        <v>2764</v>
      </c>
      <c r="D89" s="14" t="s">
        <v>2763</v>
      </c>
      <c r="E89" s="13" t="s">
        <v>46</v>
      </c>
      <c r="F89" s="12" t="s">
        <v>2762</v>
      </c>
      <c r="G89" s="11" t="s">
        <v>1</v>
      </c>
      <c r="H89" s="34" t="s">
        <v>1189</v>
      </c>
      <c r="I89" s="51" t="str">
        <f t="shared" si="1"/>
        <v>點選以開啟簡介</v>
      </c>
    </row>
    <row r="90" spans="1:9" s="8" customFormat="1" ht="60" customHeight="1" x14ac:dyDescent="0.3">
      <c r="A90" s="15"/>
      <c r="B90" s="13" t="s">
        <v>1244</v>
      </c>
      <c r="C90" s="13" t="s">
        <v>2761</v>
      </c>
      <c r="D90" s="14" t="s">
        <v>2760</v>
      </c>
      <c r="E90" s="13" t="s">
        <v>46</v>
      </c>
      <c r="F90" s="12" t="s">
        <v>2759</v>
      </c>
      <c r="G90" s="11" t="s">
        <v>1</v>
      </c>
      <c r="H90" s="34" t="s">
        <v>1189</v>
      </c>
      <c r="I90" s="51" t="str">
        <f t="shared" si="1"/>
        <v>點選以開啟簡介</v>
      </c>
    </row>
    <row r="91" spans="1:9" s="8" customFormat="1" ht="60" customHeight="1" x14ac:dyDescent="0.3">
      <c r="A91" s="15"/>
      <c r="B91" s="13" t="s">
        <v>1244</v>
      </c>
      <c r="C91" s="13" t="s">
        <v>2758</v>
      </c>
      <c r="D91" s="14" t="s">
        <v>2757</v>
      </c>
      <c r="E91" s="13" t="s">
        <v>46</v>
      </c>
      <c r="F91" s="12" t="s">
        <v>2756</v>
      </c>
      <c r="G91" s="11" t="s">
        <v>1</v>
      </c>
      <c r="H91" s="34" t="s">
        <v>1862</v>
      </c>
      <c r="I91" s="51" t="str">
        <f t="shared" si="1"/>
        <v>點選以開啟簡介</v>
      </c>
    </row>
    <row r="92" spans="1:9" s="8" customFormat="1" ht="60" customHeight="1" x14ac:dyDescent="0.3">
      <c r="A92" s="15"/>
      <c r="B92" s="13" t="s">
        <v>1244</v>
      </c>
      <c r="C92" s="13" t="s">
        <v>2755</v>
      </c>
      <c r="D92" s="14" t="s">
        <v>2754</v>
      </c>
      <c r="E92" s="13" t="s">
        <v>46</v>
      </c>
      <c r="F92" s="12" t="s">
        <v>2753</v>
      </c>
      <c r="G92" s="11" t="s">
        <v>1</v>
      </c>
      <c r="H92" s="34" t="s">
        <v>1326</v>
      </c>
      <c r="I92" s="51" t="str">
        <f t="shared" si="1"/>
        <v>點選以開啟簡介</v>
      </c>
    </row>
    <row r="93" spans="1:9" s="8" customFormat="1" ht="60" customHeight="1" x14ac:dyDescent="0.3">
      <c r="A93" s="15"/>
      <c r="B93" s="13" t="s">
        <v>1244</v>
      </c>
      <c r="C93" s="13" t="s">
        <v>2752</v>
      </c>
      <c r="D93" s="14" t="s">
        <v>2751</v>
      </c>
      <c r="E93" s="13" t="s">
        <v>46</v>
      </c>
      <c r="F93" s="12" t="s">
        <v>2750</v>
      </c>
      <c r="G93" s="11" t="s">
        <v>1</v>
      </c>
      <c r="H93" s="34" t="s">
        <v>1189</v>
      </c>
      <c r="I93" s="51" t="str">
        <f t="shared" si="1"/>
        <v>點選以開啟簡介</v>
      </c>
    </row>
    <row r="94" spans="1:9" s="8" customFormat="1" ht="60" customHeight="1" x14ac:dyDescent="0.3">
      <c r="A94" s="15"/>
      <c r="B94" s="13" t="s">
        <v>2749</v>
      </c>
      <c r="C94" s="13" t="s">
        <v>2748</v>
      </c>
      <c r="D94" s="14" t="s">
        <v>2747</v>
      </c>
      <c r="E94" s="13" t="s">
        <v>80</v>
      </c>
      <c r="F94" s="12" t="s">
        <v>2746</v>
      </c>
      <c r="G94" s="11" t="s">
        <v>39</v>
      </c>
      <c r="H94" s="34" t="s">
        <v>2487</v>
      </c>
      <c r="I94" s="51" t="str">
        <f t="shared" si="1"/>
        <v>點選以開啟簡介</v>
      </c>
    </row>
    <row r="95" spans="1:9" s="8" customFormat="1" ht="60" customHeight="1" x14ac:dyDescent="0.3">
      <c r="A95" s="15"/>
      <c r="B95" s="13" t="s">
        <v>2727</v>
      </c>
      <c r="C95" s="13" t="s">
        <v>2745</v>
      </c>
      <c r="D95" s="14" t="s">
        <v>2744</v>
      </c>
      <c r="E95" s="13" t="s">
        <v>80</v>
      </c>
      <c r="F95" s="12" t="s">
        <v>2743</v>
      </c>
      <c r="G95" s="11" t="s">
        <v>39</v>
      </c>
      <c r="H95" s="34" t="s">
        <v>324</v>
      </c>
      <c r="I95" s="51" t="str">
        <f t="shared" si="1"/>
        <v>點選以開啟簡介</v>
      </c>
    </row>
    <row r="96" spans="1:9" s="8" customFormat="1" ht="60" customHeight="1" x14ac:dyDescent="0.3">
      <c r="A96" s="15"/>
      <c r="B96" s="13" t="s">
        <v>2727</v>
      </c>
      <c r="C96" s="13" t="s">
        <v>2578</v>
      </c>
      <c r="D96" s="14" t="s">
        <v>2742</v>
      </c>
      <c r="E96" s="13" t="s">
        <v>80</v>
      </c>
      <c r="F96" s="12" t="s">
        <v>2741</v>
      </c>
      <c r="G96" s="11" t="s">
        <v>39</v>
      </c>
      <c r="H96" s="34" t="s">
        <v>853</v>
      </c>
      <c r="I96" s="51" t="str">
        <f t="shared" si="1"/>
        <v>點選以開啟簡介</v>
      </c>
    </row>
    <row r="97" spans="1:9" s="8" customFormat="1" ht="60" customHeight="1" x14ac:dyDescent="0.3">
      <c r="A97" s="15"/>
      <c r="B97" s="13" t="s">
        <v>2727</v>
      </c>
      <c r="C97" s="13" t="s">
        <v>2740</v>
      </c>
      <c r="D97" s="14" t="s">
        <v>2739</v>
      </c>
      <c r="E97" s="13" t="s">
        <v>80</v>
      </c>
      <c r="F97" s="12" t="s">
        <v>2738</v>
      </c>
      <c r="G97" s="11" t="s">
        <v>39</v>
      </c>
      <c r="H97" s="34" t="s">
        <v>853</v>
      </c>
      <c r="I97" s="51" t="str">
        <f t="shared" si="1"/>
        <v>點選以開啟簡介</v>
      </c>
    </row>
    <row r="98" spans="1:9" s="8" customFormat="1" ht="60" customHeight="1" x14ac:dyDescent="0.3">
      <c r="A98" s="15"/>
      <c r="B98" s="13" t="s">
        <v>2727</v>
      </c>
      <c r="C98" s="13" t="s">
        <v>2737</v>
      </c>
      <c r="D98" s="14" t="s">
        <v>2736</v>
      </c>
      <c r="E98" s="13" t="s">
        <v>80</v>
      </c>
      <c r="F98" s="12" t="s">
        <v>2735</v>
      </c>
      <c r="G98" s="11" t="s">
        <v>39</v>
      </c>
      <c r="H98" s="34" t="s">
        <v>2734</v>
      </c>
      <c r="I98" s="51" t="str">
        <f t="shared" si="1"/>
        <v>點選以開啟簡介</v>
      </c>
    </row>
    <row r="99" spans="1:9" s="8" customFormat="1" ht="60" customHeight="1" x14ac:dyDescent="0.3">
      <c r="A99" s="15"/>
      <c r="B99" s="13" t="s">
        <v>2727</v>
      </c>
      <c r="C99" s="13" t="s">
        <v>2733</v>
      </c>
      <c r="D99" s="14" t="s">
        <v>2732</v>
      </c>
      <c r="E99" s="13" t="s">
        <v>80</v>
      </c>
      <c r="F99" s="12" t="s">
        <v>2731</v>
      </c>
      <c r="G99" s="11" t="s">
        <v>39</v>
      </c>
      <c r="H99" s="34" t="s">
        <v>2592</v>
      </c>
      <c r="I99" s="51" t="str">
        <f t="shared" si="1"/>
        <v>點選以開啟簡介</v>
      </c>
    </row>
    <row r="100" spans="1:9" s="8" customFormat="1" ht="60" customHeight="1" x14ac:dyDescent="0.3">
      <c r="A100" s="15"/>
      <c r="B100" s="13" t="s">
        <v>2727</v>
      </c>
      <c r="C100" s="13" t="s">
        <v>2730</v>
      </c>
      <c r="D100" s="14" t="s">
        <v>2729</v>
      </c>
      <c r="E100" s="13" t="s">
        <v>80</v>
      </c>
      <c r="F100" s="12" t="s">
        <v>2728</v>
      </c>
      <c r="G100" s="11" t="s">
        <v>39</v>
      </c>
      <c r="H100" s="34" t="s">
        <v>2447</v>
      </c>
      <c r="I100" s="51" t="str">
        <f t="shared" si="1"/>
        <v>點選以開啟簡介</v>
      </c>
    </row>
    <row r="101" spans="1:9" s="8" customFormat="1" ht="60" customHeight="1" x14ac:dyDescent="0.3">
      <c r="A101" s="15"/>
      <c r="B101" s="13" t="s">
        <v>2727</v>
      </c>
      <c r="C101" s="13" t="s">
        <v>2726</v>
      </c>
      <c r="D101" s="14" t="s">
        <v>2725</v>
      </c>
      <c r="E101" s="13" t="s">
        <v>46</v>
      </c>
      <c r="F101" s="12" t="s">
        <v>2724</v>
      </c>
      <c r="G101" s="11" t="s">
        <v>39</v>
      </c>
      <c r="H101" s="34" t="s">
        <v>267</v>
      </c>
      <c r="I101" s="51" t="str">
        <f t="shared" si="1"/>
        <v>點選以開啟簡介</v>
      </c>
    </row>
    <row r="102" spans="1:9" s="8" customFormat="1" ht="60" customHeight="1" x14ac:dyDescent="0.3">
      <c r="A102" s="15"/>
      <c r="B102" s="13" t="s">
        <v>2711</v>
      </c>
      <c r="C102" s="13" t="s">
        <v>2512</v>
      </c>
      <c r="D102" s="14" t="s">
        <v>2723</v>
      </c>
      <c r="E102" s="13" t="s">
        <v>80</v>
      </c>
      <c r="F102" s="12" t="s">
        <v>2722</v>
      </c>
      <c r="G102" s="11" t="s">
        <v>39</v>
      </c>
      <c r="H102" s="34" t="s">
        <v>938</v>
      </c>
      <c r="I102" s="51" t="str">
        <f t="shared" si="1"/>
        <v>點選以開啟簡介</v>
      </c>
    </row>
    <row r="103" spans="1:9" s="8" customFormat="1" ht="60" customHeight="1" x14ac:dyDescent="0.3">
      <c r="A103" s="15"/>
      <c r="B103" s="13" t="s">
        <v>2711</v>
      </c>
      <c r="C103" s="13" t="s">
        <v>2721</v>
      </c>
      <c r="D103" s="14" t="s">
        <v>2720</v>
      </c>
      <c r="E103" s="13" t="s">
        <v>80</v>
      </c>
      <c r="F103" s="12" t="s">
        <v>2719</v>
      </c>
      <c r="G103" s="11" t="s">
        <v>39</v>
      </c>
      <c r="H103" s="34" t="s">
        <v>2487</v>
      </c>
      <c r="I103" s="51" t="str">
        <f t="shared" si="1"/>
        <v>點選以開啟簡介</v>
      </c>
    </row>
    <row r="104" spans="1:9" s="8" customFormat="1" ht="60" customHeight="1" x14ac:dyDescent="0.3">
      <c r="A104" s="15"/>
      <c r="B104" s="13" t="s">
        <v>2711</v>
      </c>
      <c r="C104" s="13" t="s">
        <v>2718</v>
      </c>
      <c r="D104" s="14" t="s">
        <v>2717</v>
      </c>
      <c r="E104" s="13" t="s">
        <v>80</v>
      </c>
      <c r="F104" s="12" t="s">
        <v>2716</v>
      </c>
      <c r="G104" s="11" t="s">
        <v>39</v>
      </c>
      <c r="H104" s="34" t="s">
        <v>2715</v>
      </c>
      <c r="I104" s="51" t="str">
        <f t="shared" si="1"/>
        <v>點選以開啟簡介</v>
      </c>
    </row>
    <row r="105" spans="1:9" s="8" customFormat="1" ht="60" customHeight="1" x14ac:dyDescent="0.3">
      <c r="A105" s="15"/>
      <c r="B105" s="13" t="s">
        <v>2711</v>
      </c>
      <c r="C105" s="13" t="s">
        <v>2714</v>
      </c>
      <c r="D105" s="14" t="s">
        <v>2713</v>
      </c>
      <c r="E105" s="13" t="s">
        <v>80</v>
      </c>
      <c r="F105" s="12" t="s">
        <v>2712</v>
      </c>
      <c r="G105" s="11" t="s">
        <v>39</v>
      </c>
      <c r="H105" s="34" t="s">
        <v>2671</v>
      </c>
      <c r="I105" s="51" t="str">
        <f t="shared" si="1"/>
        <v>點選以開啟簡介</v>
      </c>
    </row>
    <row r="106" spans="1:9" s="8" customFormat="1" ht="60" customHeight="1" x14ac:dyDescent="0.3">
      <c r="A106" s="15"/>
      <c r="B106" s="13" t="s">
        <v>2711</v>
      </c>
      <c r="C106" s="13" t="s">
        <v>2337</v>
      </c>
      <c r="D106" s="14" t="s">
        <v>2710</v>
      </c>
      <c r="E106" s="13" t="s">
        <v>46</v>
      </c>
      <c r="F106" s="12" t="s">
        <v>2709</v>
      </c>
      <c r="G106" s="11" t="s">
        <v>39</v>
      </c>
      <c r="H106" s="34" t="s">
        <v>277</v>
      </c>
      <c r="I106" s="51" t="str">
        <f t="shared" si="1"/>
        <v>點選以開啟簡介</v>
      </c>
    </row>
    <row r="107" spans="1:9" s="8" customFormat="1" ht="60" customHeight="1" x14ac:dyDescent="0.3">
      <c r="A107" s="15"/>
      <c r="B107" s="13" t="s">
        <v>2648</v>
      </c>
      <c r="C107" s="13" t="s">
        <v>2708</v>
      </c>
      <c r="D107" s="14" t="s">
        <v>2707</v>
      </c>
      <c r="E107" s="13" t="s">
        <v>80</v>
      </c>
      <c r="F107" s="12" t="s">
        <v>2706</v>
      </c>
      <c r="G107" s="11" t="s">
        <v>39</v>
      </c>
      <c r="H107" s="34" t="s">
        <v>98</v>
      </c>
      <c r="I107" s="51" t="str">
        <f t="shared" si="1"/>
        <v>點選以開啟簡介</v>
      </c>
    </row>
    <row r="108" spans="1:9" s="8" customFormat="1" ht="60" customHeight="1" x14ac:dyDescent="0.3">
      <c r="A108" s="15"/>
      <c r="B108" s="13" t="s">
        <v>2648</v>
      </c>
      <c r="C108" s="13" t="s">
        <v>2705</v>
      </c>
      <c r="D108" s="14" t="s">
        <v>2704</v>
      </c>
      <c r="E108" s="13" t="s">
        <v>80</v>
      </c>
      <c r="F108" s="12" t="s">
        <v>2703</v>
      </c>
      <c r="G108" s="11" t="s">
        <v>39</v>
      </c>
      <c r="H108" s="34" t="s">
        <v>504</v>
      </c>
      <c r="I108" s="51" t="str">
        <f t="shared" si="1"/>
        <v>點選以開啟簡介</v>
      </c>
    </row>
    <row r="109" spans="1:9" s="8" customFormat="1" ht="60" customHeight="1" x14ac:dyDescent="0.3">
      <c r="A109" s="15"/>
      <c r="B109" s="13" t="s">
        <v>2648</v>
      </c>
      <c r="C109" s="13" t="s">
        <v>2702</v>
      </c>
      <c r="D109" s="14" t="s">
        <v>2701</v>
      </c>
      <c r="E109" s="13" t="s">
        <v>80</v>
      </c>
      <c r="F109" s="12" t="s">
        <v>2700</v>
      </c>
      <c r="G109" s="11" t="s">
        <v>39</v>
      </c>
      <c r="H109" s="34" t="s">
        <v>2487</v>
      </c>
      <c r="I109" s="51" t="str">
        <f t="shared" si="1"/>
        <v>點選以開啟簡介</v>
      </c>
    </row>
    <row r="110" spans="1:9" s="8" customFormat="1" ht="60" customHeight="1" x14ac:dyDescent="0.3">
      <c r="A110" s="15"/>
      <c r="B110" s="13" t="s">
        <v>2648</v>
      </c>
      <c r="C110" s="13" t="s">
        <v>2699</v>
      </c>
      <c r="D110" s="14" t="s">
        <v>2698</v>
      </c>
      <c r="E110" s="13" t="s">
        <v>80</v>
      </c>
      <c r="F110" s="12" t="s">
        <v>2697</v>
      </c>
      <c r="G110" s="11" t="s">
        <v>39</v>
      </c>
      <c r="H110" s="34" t="s">
        <v>251</v>
      </c>
      <c r="I110" s="51" t="str">
        <f t="shared" si="1"/>
        <v>點選以開啟簡介</v>
      </c>
    </row>
    <row r="111" spans="1:9" s="8" customFormat="1" ht="60" customHeight="1" x14ac:dyDescent="0.3">
      <c r="A111" s="15"/>
      <c r="B111" s="13" t="s">
        <v>2648</v>
      </c>
      <c r="C111" s="13" t="s">
        <v>2696</v>
      </c>
      <c r="D111" s="14" t="s">
        <v>2695</v>
      </c>
      <c r="E111" s="13" t="s">
        <v>80</v>
      </c>
      <c r="F111" s="12" t="s">
        <v>2694</v>
      </c>
      <c r="G111" s="11" t="s">
        <v>39</v>
      </c>
      <c r="H111" s="34" t="s">
        <v>2360</v>
      </c>
      <c r="I111" s="51" t="str">
        <f t="shared" si="1"/>
        <v>點選以開啟簡介</v>
      </c>
    </row>
    <row r="112" spans="1:9" s="8" customFormat="1" ht="60" customHeight="1" x14ac:dyDescent="0.3">
      <c r="A112" s="15"/>
      <c r="B112" s="13" t="s">
        <v>2648</v>
      </c>
      <c r="C112" s="13" t="s">
        <v>2693</v>
      </c>
      <c r="D112" s="14" t="s">
        <v>2692</v>
      </c>
      <c r="E112" s="13" t="s">
        <v>80</v>
      </c>
      <c r="F112" s="12" t="s">
        <v>2691</v>
      </c>
      <c r="G112" s="11" t="s">
        <v>39</v>
      </c>
      <c r="H112" s="34" t="s">
        <v>98</v>
      </c>
      <c r="I112" s="51" t="str">
        <f t="shared" si="1"/>
        <v>點選以開啟簡介</v>
      </c>
    </row>
    <row r="113" spans="1:9" s="8" customFormat="1" ht="60" customHeight="1" x14ac:dyDescent="0.3">
      <c r="A113" s="15"/>
      <c r="B113" s="13" t="s">
        <v>2648</v>
      </c>
      <c r="C113" s="13" t="s">
        <v>2690</v>
      </c>
      <c r="D113" s="14" t="s">
        <v>2689</v>
      </c>
      <c r="E113" s="13" t="s">
        <v>80</v>
      </c>
      <c r="F113" s="12" t="s">
        <v>2688</v>
      </c>
      <c r="G113" s="11" t="s">
        <v>39</v>
      </c>
      <c r="H113" s="34" t="s">
        <v>445</v>
      </c>
      <c r="I113" s="51" t="str">
        <f t="shared" si="1"/>
        <v>點選以開啟簡介</v>
      </c>
    </row>
    <row r="114" spans="1:9" s="8" customFormat="1" ht="60" customHeight="1" x14ac:dyDescent="0.3">
      <c r="A114" s="15"/>
      <c r="B114" s="13" t="s">
        <v>2648</v>
      </c>
      <c r="C114" s="13" t="s">
        <v>2687</v>
      </c>
      <c r="D114" s="14" t="s">
        <v>2686</v>
      </c>
      <c r="E114" s="13" t="s">
        <v>80</v>
      </c>
      <c r="F114" s="12" t="s">
        <v>2685</v>
      </c>
      <c r="G114" s="11" t="s">
        <v>39</v>
      </c>
      <c r="H114" s="34" t="s">
        <v>1210</v>
      </c>
      <c r="I114" s="51" t="str">
        <f t="shared" si="1"/>
        <v>點選以開啟簡介</v>
      </c>
    </row>
    <row r="115" spans="1:9" s="8" customFormat="1" ht="60" customHeight="1" x14ac:dyDescent="0.3">
      <c r="A115" s="15"/>
      <c r="B115" s="13" t="s">
        <v>2648</v>
      </c>
      <c r="C115" s="13" t="s">
        <v>2684</v>
      </c>
      <c r="D115" s="14" t="s">
        <v>2683</v>
      </c>
      <c r="E115" s="13" t="s">
        <v>80</v>
      </c>
      <c r="F115" s="12" t="s">
        <v>2682</v>
      </c>
      <c r="G115" s="11" t="s">
        <v>39</v>
      </c>
      <c r="H115" s="34" t="s">
        <v>1162</v>
      </c>
      <c r="I115" s="51" t="str">
        <f t="shared" si="1"/>
        <v>點選以開啟簡介</v>
      </c>
    </row>
    <row r="116" spans="1:9" s="8" customFormat="1" ht="60" customHeight="1" x14ac:dyDescent="0.3">
      <c r="A116" s="15"/>
      <c r="B116" s="13" t="s">
        <v>2648</v>
      </c>
      <c r="C116" s="13" t="s">
        <v>2681</v>
      </c>
      <c r="D116" s="14" t="s">
        <v>2680</v>
      </c>
      <c r="E116" s="13" t="s">
        <v>80</v>
      </c>
      <c r="F116" s="12" t="s">
        <v>2679</v>
      </c>
      <c r="G116" s="11" t="s">
        <v>39</v>
      </c>
      <c r="H116" s="34" t="s">
        <v>2678</v>
      </c>
      <c r="I116" s="51" t="str">
        <f t="shared" si="1"/>
        <v>點選以開啟簡介</v>
      </c>
    </row>
    <row r="117" spans="1:9" s="8" customFormat="1" ht="60" customHeight="1" x14ac:dyDescent="0.3">
      <c r="A117" s="15"/>
      <c r="B117" s="13" t="s">
        <v>2648</v>
      </c>
      <c r="C117" s="13" t="s">
        <v>2677</v>
      </c>
      <c r="D117" s="14" t="s">
        <v>2676</v>
      </c>
      <c r="E117" s="13" t="s">
        <v>80</v>
      </c>
      <c r="F117" s="12" t="s">
        <v>2675</v>
      </c>
      <c r="G117" s="11" t="s">
        <v>39</v>
      </c>
      <c r="H117" s="34" t="s">
        <v>98</v>
      </c>
      <c r="I117" s="51" t="str">
        <f t="shared" si="1"/>
        <v>點選以開啟簡介</v>
      </c>
    </row>
    <row r="118" spans="1:9" s="8" customFormat="1" ht="60" customHeight="1" x14ac:dyDescent="0.3">
      <c r="A118" s="15"/>
      <c r="B118" s="13" t="s">
        <v>2648</v>
      </c>
      <c r="C118" s="13" t="s">
        <v>2674</v>
      </c>
      <c r="D118" s="14" t="s">
        <v>2673</v>
      </c>
      <c r="E118" s="13" t="s">
        <v>80</v>
      </c>
      <c r="F118" s="12" t="s">
        <v>2672</v>
      </c>
      <c r="G118" s="11" t="s">
        <v>39</v>
      </c>
      <c r="H118" s="34" t="s">
        <v>2671</v>
      </c>
      <c r="I118" s="51" t="str">
        <f t="shared" si="1"/>
        <v>點選以開啟簡介</v>
      </c>
    </row>
    <row r="119" spans="1:9" s="8" customFormat="1" ht="60" customHeight="1" x14ac:dyDescent="0.3">
      <c r="A119" s="15"/>
      <c r="B119" s="13" t="s">
        <v>2648</v>
      </c>
      <c r="C119" s="13" t="s">
        <v>2670</v>
      </c>
      <c r="D119" s="14" t="s">
        <v>2669</v>
      </c>
      <c r="E119" s="13" t="s">
        <v>80</v>
      </c>
      <c r="F119" s="12" t="s">
        <v>2668</v>
      </c>
      <c r="G119" s="11" t="s">
        <v>39</v>
      </c>
      <c r="H119" s="34" t="s">
        <v>1210</v>
      </c>
      <c r="I119" s="51" t="str">
        <f t="shared" si="1"/>
        <v>點選以開啟簡介</v>
      </c>
    </row>
    <row r="120" spans="1:9" s="8" customFormat="1" ht="60" customHeight="1" x14ac:dyDescent="0.3">
      <c r="A120" s="15"/>
      <c r="B120" s="13" t="s">
        <v>2648</v>
      </c>
      <c r="C120" s="13" t="s">
        <v>2667</v>
      </c>
      <c r="D120" s="14" t="s">
        <v>2666</v>
      </c>
      <c r="E120" s="13" t="s">
        <v>80</v>
      </c>
      <c r="F120" s="12" t="s">
        <v>2665</v>
      </c>
      <c r="G120" s="11" t="s">
        <v>39</v>
      </c>
      <c r="H120" s="34" t="s">
        <v>1210</v>
      </c>
      <c r="I120" s="51" t="str">
        <f t="shared" si="1"/>
        <v>點選以開啟簡介</v>
      </c>
    </row>
    <row r="121" spans="1:9" s="8" customFormat="1" ht="60" customHeight="1" x14ac:dyDescent="0.3">
      <c r="A121" s="15"/>
      <c r="B121" s="13" t="s">
        <v>2648</v>
      </c>
      <c r="C121" s="13" t="s">
        <v>2664</v>
      </c>
      <c r="D121" s="14" t="s">
        <v>2663</v>
      </c>
      <c r="E121" s="13" t="s">
        <v>80</v>
      </c>
      <c r="F121" s="12" t="s">
        <v>2662</v>
      </c>
      <c r="G121" s="11" t="s">
        <v>39</v>
      </c>
      <c r="H121" s="34" t="s">
        <v>2661</v>
      </c>
      <c r="I121" s="51" t="str">
        <f t="shared" si="1"/>
        <v>點選以開啟簡介</v>
      </c>
    </row>
    <row r="122" spans="1:9" s="8" customFormat="1" ht="60" customHeight="1" x14ac:dyDescent="0.3">
      <c r="A122" s="15"/>
      <c r="B122" s="13" t="s">
        <v>2648</v>
      </c>
      <c r="C122" s="13" t="s">
        <v>2660</v>
      </c>
      <c r="D122" s="14" t="s">
        <v>2659</v>
      </c>
      <c r="E122" s="13" t="s">
        <v>80</v>
      </c>
      <c r="F122" s="12" t="s">
        <v>2658</v>
      </c>
      <c r="G122" s="11" t="s">
        <v>39</v>
      </c>
      <c r="H122" s="34" t="s">
        <v>251</v>
      </c>
      <c r="I122" s="51" t="str">
        <f t="shared" si="1"/>
        <v>點選以開啟簡介</v>
      </c>
    </row>
    <row r="123" spans="1:9" s="8" customFormat="1" ht="60" customHeight="1" x14ac:dyDescent="0.3">
      <c r="A123" s="15"/>
      <c r="B123" s="13" t="s">
        <v>2648</v>
      </c>
      <c r="C123" s="13" t="s">
        <v>2657</v>
      </c>
      <c r="D123" s="14" t="s">
        <v>2656</v>
      </c>
      <c r="E123" s="13" t="s">
        <v>46</v>
      </c>
      <c r="F123" s="12" t="s">
        <v>2655</v>
      </c>
      <c r="G123" s="11" t="s">
        <v>39</v>
      </c>
      <c r="H123" s="34" t="s">
        <v>98</v>
      </c>
      <c r="I123" s="51" t="str">
        <f t="shared" si="1"/>
        <v>點選以開啟簡介</v>
      </c>
    </row>
    <row r="124" spans="1:9" s="8" customFormat="1" ht="60" customHeight="1" x14ac:dyDescent="0.3">
      <c r="A124" s="15"/>
      <c r="B124" s="13" t="s">
        <v>2648</v>
      </c>
      <c r="C124" s="13" t="s">
        <v>2654</v>
      </c>
      <c r="D124" s="14" t="s">
        <v>2653</v>
      </c>
      <c r="E124" s="13" t="s">
        <v>46</v>
      </c>
      <c r="F124" s="12" t="s">
        <v>2652</v>
      </c>
      <c r="G124" s="11" t="s">
        <v>39</v>
      </c>
      <c r="H124" s="34" t="s">
        <v>2360</v>
      </c>
      <c r="I124" s="51" t="str">
        <f t="shared" si="1"/>
        <v>點選以開啟簡介</v>
      </c>
    </row>
    <row r="125" spans="1:9" s="8" customFormat="1" ht="60" customHeight="1" x14ac:dyDescent="0.3">
      <c r="A125" s="15"/>
      <c r="B125" s="13" t="s">
        <v>2648</v>
      </c>
      <c r="C125" s="13" t="s">
        <v>2651</v>
      </c>
      <c r="D125" s="14" t="s">
        <v>2650</v>
      </c>
      <c r="E125" s="13" t="s">
        <v>46</v>
      </c>
      <c r="F125" s="12" t="s">
        <v>2649</v>
      </c>
      <c r="G125" s="11" t="s">
        <v>39</v>
      </c>
      <c r="H125" s="34" t="s">
        <v>251</v>
      </c>
      <c r="I125" s="51" t="str">
        <f t="shared" si="1"/>
        <v>點選以開啟簡介</v>
      </c>
    </row>
    <row r="126" spans="1:9" s="8" customFormat="1" ht="60" customHeight="1" x14ac:dyDescent="0.3">
      <c r="A126" s="15"/>
      <c r="B126" s="13" t="s">
        <v>2648</v>
      </c>
      <c r="C126" s="13" t="s">
        <v>2647</v>
      </c>
      <c r="D126" s="14" t="s">
        <v>2646</v>
      </c>
      <c r="E126" s="13" t="s">
        <v>46</v>
      </c>
      <c r="F126" s="12" t="s">
        <v>2645</v>
      </c>
      <c r="G126" s="11" t="s">
        <v>39</v>
      </c>
      <c r="H126" s="34" t="s">
        <v>2360</v>
      </c>
      <c r="I126" s="51" t="str">
        <f t="shared" si="1"/>
        <v>點選以開啟簡介</v>
      </c>
    </row>
    <row r="127" spans="1:9" s="8" customFormat="1" ht="60" customHeight="1" x14ac:dyDescent="0.3">
      <c r="A127" s="15"/>
      <c r="B127" s="13" t="s">
        <v>2626</v>
      </c>
      <c r="C127" s="13" t="s">
        <v>2644</v>
      </c>
      <c r="D127" s="14" t="s">
        <v>2643</v>
      </c>
      <c r="E127" s="13" t="s">
        <v>80</v>
      </c>
      <c r="F127" s="12" t="s">
        <v>2642</v>
      </c>
      <c r="G127" s="11" t="s">
        <v>39</v>
      </c>
      <c r="H127" s="34" t="s">
        <v>355</v>
      </c>
      <c r="I127" s="51" t="str">
        <f t="shared" si="1"/>
        <v>點選以開啟簡介</v>
      </c>
    </row>
    <row r="128" spans="1:9" s="8" customFormat="1" ht="60" customHeight="1" x14ac:dyDescent="0.3">
      <c r="A128" s="15"/>
      <c r="B128" s="13" t="s">
        <v>2626</v>
      </c>
      <c r="C128" s="13" t="s">
        <v>2641</v>
      </c>
      <c r="D128" s="14" t="s">
        <v>2640</v>
      </c>
      <c r="E128" s="13" t="s">
        <v>80</v>
      </c>
      <c r="F128" s="12" t="s">
        <v>2639</v>
      </c>
      <c r="G128" s="11" t="s">
        <v>39</v>
      </c>
      <c r="H128" s="34" t="s">
        <v>301</v>
      </c>
      <c r="I128" s="51" t="str">
        <f t="shared" si="1"/>
        <v>點選以開啟簡介</v>
      </c>
    </row>
    <row r="129" spans="1:9" s="8" customFormat="1" ht="60" customHeight="1" x14ac:dyDescent="0.3">
      <c r="A129" s="15"/>
      <c r="B129" s="13" t="s">
        <v>2626</v>
      </c>
      <c r="C129" s="13" t="s">
        <v>2638</v>
      </c>
      <c r="D129" s="14" t="s">
        <v>2637</v>
      </c>
      <c r="E129" s="13" t="s">
        <v>80</v>
      </c>
      <c r="F129" s="12" t="s">
        <v>2636</v>
      </c>
      <c r="G129" s="11" t="s">
        <v>39</v>
      </c>
      <c r="H129" s="34" t="s">
        <v>1269</v>
      </c>
      <c r="I129" s="51" t="str">
        <f t="shared" si="1"/>
        <v>點選以開啟簡介</v>
      </c>
    </row>
    <row r="130" spans="1:9" s="8" customFormat="1" ht="60" customHeight="1" x14ac:dyDescent="0.3">
      <c r="A130" s="15"/>
      <c r="B130" s="13" t="s">
        <v>2626</v>
      </c>
      <c r="C130" s="13" t="s">
        <v>2635</v>
      </c>
      <c r="D130" s="14" t="s">
        <v>2634</v>
      </c>
      <c r="E130" s="13" t="s">
        <v>80</v>
      </c>
      <c r="F130" s="12" t="s">
        <v>2633</v>
      </c>
      <c r="G130" s="11" t="s">
        <v>39</v>
      </c>
      <c r="H130" s="34" t="s">
        <v>277</v>
      </c>
      <c r="I130" s="51" t="str">
        <f t="shared" si="1"/>
        <v>點選以開啟簡介</v>
      </c>
    </row>
    <row r="131" spans="1:9" s="8" customFormat="1" ht="60" customHeight="1" x14ac:dyDescent="0.3">
      <c r="A131" s="15"/>
      <c r="B131" s="13" t="s">
        <v>2626</v>
      </c>
      <c r="C131" s="13" t="s">
        <v>2632</v>
      </c>
      <c r="D131" s="14" t="s">
        <v>2631</v>
      </c>
      <c r="E131" s="13" t="s">
        <v>46</v>
      </c>
      <c r="F131" s="12" t="s">
        <v>2630</v>
      </c>
      <c r="G131" s="11" t="s">
        <v>39</v>
      </c>
      <c r="H131" s="34" t="s">
        <v>1210</v>
      </c>
      <c r="I131" s="51" t="str">
        <f t="shared" si="1"/>
        <v>點選以開啟簡介</v>
      </c>
    </row>
    <row r="132" spans="1:9" s="8" customFormat="1" ht="60" customHeight="1" x14ac:dyDescent="0.3">
      <c r="A132" s="15"/>
      <c r="B132" s="13" t="s">
        <v>2626</v>
      </c>
      <c r="C132" s="13" t="s">
        <v>2629</v>
      </c>
      <c r="D132" s="14" t="s">
        <v>2628</v>
      </c>
      <c r="E132" s="13" t="s">
        <v>46</v>
      </c>
      <c r="F132" s="12" t="s">
        <v>2627</v>
      </c>
      <c r="G132" s="11" t="s">
        <v>39</v>
      </c>
      <c r="H132" s="34" t="s">
        <v>2360</v>
      </c>
      <c r="I132" s="51" t="str">
        <f t="shared" si="1"/>
        <v>點選以開啟簡介</v>
      </c>
    </row>
    <row r="133" spans="1:9" s="8" customFormat="1" ht="60" customHeight="1" x14ac:dyDescent="0.3">
      <c r="A133" s="15"/>
      <c r="B133" s="13" t="s">
        <v>2626</v>
      </c>
      <c r="C133" s="13" t="s">
        <v>2625</v>
      </c>
      <c r="D133" s="14" t="s">
        <v>2624</v>
      </c>
      <c r="E133" s="13" t="s">
        <v>46</v>
      </c>
      <c r="F133" s="12" t="s">
        <v>2623</v>
      </c>
      <c r="G133" s="11" t="s">
        <v>39</v>
      </c>
      <c r="H133" s="34" t="s">
        <v>985</v>
      </c>
      <c r="I133" s="51" t="str">
        <f t="shared" si="1"/>
        <v>點選以開啟簡介</v>
      </c>
    </row>
    <row r="134" spans="1:9" s="8" customFormat="1" ht="60" customHeight="1" x14ac:dyDescent="0.3">
      <c r="A134" s="15"/>
      <c r="B134" s="13" t="s">
        <v>1239</v>
      </c>
      <c r="C134" s="13" t="s">
        <v>2622</v>
      </c>
      <c r="D134" s="14" t="s">
        <v>2621</v>
      </c>
      <c r="E134" s="13" t="s">
        <v>80</v>
      </c>
      <c r="F134" s="12" t="s">
        <v>2620</v>
      </c>
      <c r="G134" s="11" t="s">
        <v>39</v>
      </c>
      <c r="H134" s="34" t="s">
        <v>2619</v>
      </c>
      <c r="I134" s="51" t="str">
        <f t="shared" si="1"/>
        <v>點選以開啟簡介</v>
      </c>
    </row>
    <row r="135" spans="1:9" s="8" customFormat="1" ht="60" customHeight="1" x14ac:dyDescent="0.3">
      <c r="A135" s="15"/>
      <c r="B135" s="13" t="s">
        <v>1239</v>
      </c>
      <c r="C135" s="13" t="s">
        <v>2618</v>
      </c>
      <c r="D135" s="14" t="s">
        <v>2617</v>
      </c>
      <c r="E135" s="13" t="s">
        <v>46</v>
      </c>
      <c r="F135" s="12" t="s">
        <v>2616</v>
      </c>
      <c r="G135" s="11" t="s">
        <v>39</v>
      </c>
      <c r="H135" s="34" t="s">
        <v>251</v>
      </c>
      <c r="I135" s="51" t="str">
        <f t="shared" si="1"/>
        <v>點選以開啟簡介</v>
      </c>
    </row>
    <row r="136" spans="1:9" s="8" customFormat="1" ht="60" customHeight="1" x14ac:dyDescent="0.3">
      <c r="A136" s="15"/>
      <c r="B136" s="13" t="s">
        <v>2609</v>
      </c>
      <c r="C136" s="13" t="s">
        <v>2615</v>
      </c>
      <c r="D136" s="14" t="s">
        <v>2614</v>
      </c>
      <c r="E136" s="13" t="s">
        <v>80</v>
      </c>
      <c r="F136" s="12" t="s">
        <v>2613</v>
      </c>
      <c r="G136" s="11" t="s">
        <v>39</v>
      </c>
      <c r="H136" s="34" t="s">
        <v>246</v>
      </c>
      <c r="I136" s="51" t="str">
        <f t="shared" si="1"/>
        <v>點選以開啟簡介</v>
      </c>
    </row>
    <row r="137" spans="1:9" s="8" customFormat="1" ht="60" customHeight="1" x14ac:dyDescent="0.3">
      <c r="A137" s="15"/>
      <c r="B137" s="13" t="s">
        <v>2609</v>
      </c>
      <c r="C137" s="13" t="s">
        <v>2612</v>
      </c>
      <c r="D137" s="14" t="s">
        <v>2611</v>
      </c>
      <c r="E137" s="13" t="s">
        <v>80</v>
      </c>
      <c r="F137" s="12" t="s">
        <v>2610</v>
      </c>
      <c r="G137" s="11" t="s">
        <v>39</v>
      </c>
      <c r="H137" s="34" t="s">
        <v>1269</v>
      </c>
      <c r="I137" s="51" t="str">
        <f t="shared" si="1"/>
        <v>點選以開啟簡介</v>
      </c>
    </row>
    <row r="138" spans="1:9" s="8" customFormat="1" ht="60" customHeight="1" x14ac:dyDescent="0.3">
      <c r="A138" s="15"/>
      <c r="B138" s="13" t="s">
        <v>2609</v>
      </c>
      <c r="C138" s="13" t="s">
        <v>2608</v>
      </c>
      <c r="D138" s="14" t="s">
        <v>2607</v>
      </c>
      <c r="E138" s="13" t="s">
        <v>80</v>
      </c>
      <c r="F138" s="12" t="s">
        <v>2606</v>
      </c>
      <c r="G138" s="11" t="s">
        <v>39</v>
      </c>
      <c r="H138" s="34" t="s">
        <v>372</v>
      </c>
      <c r="I138" s="51" t="str">
        <f t="shared" si="1"/>
        <v>點選以開啟簡介</v>
      </c>
    </row>
    <row r="139" spans="1:9" s="8" customFormat="1" ht="60" customHeight="1" x14ac:dyDescent="0.3">
      <c r="A139" s="15"/>
      <c r="B139" s="13" t="s">
        <v>2605</v>
      </c>
      <c r="C139" s="13" t="s">
        <v>2604</v>
      </c>
      <c r="D139" s="14" t="s">
        <v>2603</v>
      </c>
      <c r="E139" s="13" t="s">
        <v>46</v>
      </c>
      <c r="F139" s="12" t="s">
        <v>2602</v>
      </c>
      <c r="G139" s="11" t="s">
        <v>39</v>
      </c>
      <c r="H139" s="34" t="s">
        <v>372</v>
      </c>
      <c r="I139" s="51" t="str">
        <f t="shared" si="1"/>
        <v>點選以開啟簡介</v>
      </c>
    </row>
    <row r="140" spans="1:9" s="8" customFormat="1" ht="60" customHeight="1" x14ac:dyDescent="0.3">
      <c r="A140" s="15"/>
      <c r="B140" s="13" t="s">
        <v>2596</v>
      </c>
      <c r="C140" s="13" t="s">
        <v>2599</v>
      </c>
      <c r="D140" s="14" t="s">
        <v>2601</v>
      </c>
      <c r="E140" s="13" t="s">
        <v>80</v>
      </c>
      <c r="F140" s="12" t="s">
        <v>2600</v>
      </c>
      <c r="G140" s="11" t="s">
        <v>39</v>
      </c>
      <c r="H140" s="34" t="s">
        <v>355</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2596</v>
      </c>
      <c r="C141" s="13" t="s">
        <v>2599</v>
      </c>
      <c r="D141" s="14" t="s">
        <v>2598</v>
      </c>
      <c r="E141" s="13" t="s">
        <v>80</v>
      </c>
      <c r="F141" s="12" t="s">
        <v>2597</v>
      </c>
      <c r="G141" s="11" t="s">
        <v>39</v>
      </c>
      <c r="H141" s="34" t="s">
        <v>246</v>
      </c>
      <c r="I141" s="51" t="str">
        <f t="shared" si="2"/>
        <v>點選以開啟簡介</v>
      </c>
    </row>
    <row r="142" spans="1:9" s="8" customFormat="1" ht="60" customHeight="1" x14ac:dyDescent="0.3">
      <c r="A142" s="15"/>
      <c r="B142" s="13" t="s">
        <v>2596</v>
      </c>
      <c r="C142" s="13" t="s">
        <v>2595</v>
      </c>
      <c r="D142" s="14" t="s">
        <v>2594</v>
      </c>
      <c r="E142" s="13" t="s">
        <v>80</v>
      </c>
      <c r="F142" s="12" t="s">
        <v>2593</v>
      </c>
      <c r="G142" s="11" t="s">
        <v>39</v>
      </c>
      <c r="H142" s="34" t="s">
        <v>2592</v>
      </c>
      <c r="I142" s="51" t="str">
        <f t="shared" si="2"/>
        <v>點選以開啟簡介</v>
      </c>
    </row>
    <row r="143" spans="1:9" s="8" customFormat="1" ht="60" customHeight="1" x14ac:dyDescent="0.3">
      <c r="A143" s="15"/>
      <c r="B143" s="13" t="s">
        <v>2587</v>
      </c>
      <c r="C143" s="13" t="s">
        <v>2591</v>
      </c>
      <c r="D143" s="14" t="s">
        <v>2590</v>
      </c>
      <c r="E143" s="13" t="s">
        <v>80</v>
      </c>
      <c r="F143" s="12" t="s">
        <v>2589</v>
      </c>
      <c r="G143" s="11" t="s">
        <v>39</v>
      </c>
      <c r="H143" s="34" t="s">
        <v>2588</v>
      </c>
      <c r="I143" s="51" t="str">
        <f t="shared" si="2"/>
        <v>點選以開啟簡介</v>
      </c>
    </row>
    <row r="144" spans="1:9" s="8" customFormat="1" ht="60" customHeight="1" x14ac:dyDescent="0.3">
      <c r="A144" s="15"/>
      <c r="B144" s="13" t="s">
        <v>2587</v>
      </c>
      <c r="C144" s="13" t="s">
        <v>2586</v>
      </c>
      <c r="D144" s="14" t="s">
        <v>2585</v>
      </c>
      <c r="E144" s="13" t="s">
        <v>80</v>
      </c>
      <c r="F144" s="12" t="s">
        <v>2584</v>
      </c>
      <c r="G144" s="11" t="s">
        <v>39</v>
      </c>
      <c r="H144" s="34" t="s">
        <v>2487</v>
      </c>
      <c r="I144" s="51" t="str">
        <f t="shared" si="2"/>
        <v>點選以開啟簡介</v>
      </c>
    </row>
    <row r="145" spans="1:9" s="8" customFormat="1" ht="60" customHeight="1" x14ac:dyDescent="0.3">
      <c r="A145" s="15"/>
      <c r="B145" s="13" t="s">
        <v>2583</v>
      </c>
      <c r="C145" s="13" t="s">
        <v>2582</v>
      </c>
      <c r="D145" s="14" t="s">
        <v>2581</v>
      </c>
      <c r="E145" s="13" t="s">
        <v>57</v>
      </c>
      <c r="F145" s="12" t="s">
        <v>2580</v>
      </c>
      <c r="G145" s="11" t="s">
        <v>1</v>
      </c>
      <c r="H145" s="34" t="s">
        <v>2579</v>
      </c>
      <c r="I145" s="51" t="str">
        <f t="shared" si="2"/>
        <v>點選以開啟簡介</v>
      </c>
    </row>
    <row r="146" spans="1:9" s="8" customFormat="1" ht="60" customHeight="1" x14ac:dyDescent="0.3">
      <c r="A146" s="15"/>
      <c r="B146" s="13" t="s">
        <v>2560</v>
      </c>
      <c r="C146" s="13" t="s">
        <v>2578</v>
      </c>
      <c r="D146" s="14" t="s">
        <v>2577</v>
      </c>
      <c r="E146" s="13" t="s">
        <v>57</v>
      </c>
      <c r="F146" s="12" t="s">
        <v>2576</v>
      </c>
      <c r="G146" s="11" t="s">
        <v>39</v>
      </c>
      <c r="H146" s="34" t="s">
        <v>301</v>
      </c>
      <c r="I146" s="51" t="str">
        <f t="shared" si="2"/>
        <v>點選以開啟簡介</v>
      </c>
    </row>
    <row r="147" spans="1:9" s="8" customFormat="1" ht="60" customHeight="1" x14ac:dyDescent="0.3">
      <c r="A147" s="15"/>
      <c r="B147" s="13" t="s">
        <v>2560</v>
      </c>
      <c r="C147" s="13" t="s">
        <v>2575</v>
      </c>
      <c r="D147" s="14" t="s">
        <v>2574</v>
      </c>
      <c r="E147" s="13" t="s">
        <v>57</v>
      </c>
      <c r="F147" s="12" t="s">
        <v>2573</v>
      </c>
      <c r="G147" s="11" t="s">
        <v>39</v>
      </c>
      <c r="H147" s="34" t="s">
        <v>1162</v>
      </c>
      <c r="I147" s="51" t="str">
        <f t="shared" si="2"/>
        <v>點選以開啟簡介</v>
      </c>
    </row>
    <row r="148" spans="1:9" s="8" customFormat="1" ht="60" customHeight="1" x14ac:dyDescent="0.3">
      <c r="A148" s="15"/>
      <c r="B148" s="13" t="s">
        <v>2560</v>
      </c>
      <c r="C148" s="13" t="s">
        <v>2572</v>
      </c>
      <c r="D148" s="14" t="s">
        <v>2571</v>
      </c>
      <c r="E148" s="13" t="s">
        <v>57</v>
      </c>
      <c r="F148" s="12" t="s">
        <v>2570</v>
      </c>
      <c r="G148" s="11" t="s">
        <v>39</v>
      </c>
      <c r="H148" s="34" t="s">
        <v>1162</v>
      </c>
      <c r="I148" s="51" t="str">
        <f t="shared" si="2"/>
        <v>點選以開啟簡介</v>
      </c>
    </row>
    <row r="149" spans="1:9" s="8" customFormat="1" ht="60" customHeight="1" x14ac:dyDescent="0.3">
      <c r="A149" s="15"/>
      <c r="B149" s="13" t="s">
        <v>2560</v>
      </c>
      <c r="C149" s="13" t="s">
        <v>2569</v>
      </c>
      <c r="D149" s="14" t="s">
        <v>2568</v>
      </c>
      <c r="E149" s="13" t="s">
        <v>57</v>
      </c>
      <c r="F149" s="12" t="s">
        <v>2567</v>
      </c>
      <c r="G149" s="11" t="s">
        <v>39</v>
      </c>
      <c r="H149" s="34" t="s">
        <v>301</v>
      </c>
      <c r="I149" s="51" t="str">
        <f t="shared" si="2"/>
        <v>點選以開啟簡介</v>
      </c>
    </row>
    <row r="150" spans="1:9" s="8" customFormat="1" ht="60" customHeight="1" x14ac:dyDescent="0.3">
      <c r="A150" s="15"/>
      <c r="B150" s="13" t="s">
        <v>2560</v>
      </c>
      <c r="C150" s="13" t="s">
        <v>2566</v>
      </c>
      <c r="D150" s="14" t="s">
        <v>2565</v>
      </c>
      <c r="E150" s="13" t="s">
        <v>57</v>
      </c>
      <c r="F150" s="12" t="s">
        <v>2564</v>
      </c>
      <c r="G150" s="11" t="s">
        <v>39</v>
      </c>
      <c r="H150" s="34" t="s">
        <v>1162</v>
      </c>
      <c r="I150" s="51" t="str">
        <f t="shared" si="2"/>
        <v>點選以開啟簡介</v>
      </c>
    </row>
    <row r="151" spans="1:9" s="8" customFormat="1" ht="60" customHeight="1" x14ac:dyDescent="0.3">
      <c r="A151" s="15"/>
      <c r="B151" s="13" t="s">
        <v>2560</v>
      </c>
      <c r="C151" s="13" t="s">
        <v>2563</v>
      </c>
      <c r="D151" s="14" t="s">
        <v>2562</v>
      </c>
      <c r="E151" s="13" t="s">
        <v>57</v>
      </c>
      <c r="F151" s="12" t="s">
        <v>2561</v>
      </c>
      <c r="G151" s="11" t="s">
        <v>39</v>
      </c>
      <c r="H151" s="34" t="s">
        <v>0</v>
      </c>
      <c r="I151" s="51" t="str">
        <f t="shared" si="2"/>
        <v>點選以開啟簡介</v>
      </c>
    </row>
    <row r="152" spans="1:9" s="8" customFormat="1" ht="60" customHeight="1" x14ac:dyDescent="0.3">
      <c r="A152" s="15"/>
      <c r="B152" s="13" t="s">
        <v>2560</v>
      </c>
      <c r="C152" s="13" t="s">
        <v>2559</v>
      </c>
      <c r="D152" s="14" t="s">
        <v>2558</v>
      </c>
      <c r="E152" s="13" t="s">
        <v>57</v>
      </c>
      <c r="F152" s="12" t="s">
        <v>2557</v>
      </c>
      <c r="G152" s="11" t="s">
        <v>39</v>
      </c>
      <c r="H152" s="34" t="s">
        <v>2556</v>
      </c>
      <c r="I152" s="51" t="str">
        <f t="shared" si="2"/>
        <v>點選以開啟簡介</v>
      </c>
    </row>
    <row r="153" spans="1:9" s="8" customFormat="1" ht="60" customHeight="1" x14ac:dyDescent="0.3">
      <c r="A153" s="15"/>
      <c r="B153" s="13" t="s">
        <v>2555</v>
      </c>
      <c r="C153" s="13" t="s">
        <v>2554</v>
      </c>
      <c r="D153" s="14" t="s">
        <v>2553</v>
      </c>
      <c r="E153" s="13" t="s">
        <v>57</v>
      </c>
      <c r="F153" s="12" t="s">
        <v>2552</v>
      </c>
      <c r="G153" s="11" t="s">
        <v>1</v>
      </c>
      <c r="H153" s="34" t="s">
        <v>2551</v>
      </c>
      <c r="I153" s="51" t="str">
        <f t="shared" si="2"/>
        <v>點選以開啟簡介</v>
      </c>
    </row>
    <row r="154" spans="1:9" s="8" customFormat="1" ht="60" customHeight="1" x14ac:dyDescent="0.3">
      <c r="A154" s="15"/>
      <c r="B154" s="13" t="s">
        <v>2519</v>
      </c>
      <c r="C154" s="13" t="s">
        <v>2550</v>
      </c>
      <c r="D154" s="14" t="s">
        <v>2549</v>
      </c>
      <c r="E154" s="13" t="s">
        <v>57</v>
      </c>
      <c r="F154" s="12" t="s">
        <v>2548</v>
      </c>
      <c r="G154" s="11" t="s">
        <v>39</v>
      </c>
      <c r="H154" s="34" t="s">
        <v>301</v>
      </c>
      <c r="I154" s="51" t="str">
        <f t="shared" si="2"/>
        <v>點選以開啟簡介</v>
      </c>
    </row>
    <row r="155" spans="1:9" s="8" customFormat="1" ht="60" customHeight="1" x14ac:dyDescent="0.3">
      <c r="A155" s="15"/>
      <c r="B155" s="13" t="s">
        <v>2519</v>
      </c>
      <c r="C155" s="13" t="s">
        <v>2547</v>
      </c>
      <c r="D155" s="14" t="s">
        <v>2546</v>
      </c>
      <c r="E155" s="13" t="s">
        <v>57</v>
      </c>
      <c r="F155" s="12" t="s">
        <v>2545</v>
      </c>
      <c r="G155" s="11" t="s">
        <v>39</v>
      </c>
      <c r="H155" s="34" t="s">
        <v>2544</v>
      </c>
      <c r="I155" s="51" t="str">
        <f t="shared" si="2"/>
        <v>點選以開啟簡介</v>
      </c>
    </row>
    <row r="156" spans="1:9" s="8" customFormat="1" ht="60" customHeight="1" x14ac:dyDescent="0.3">
      <c r="A156" s="15"/>
      <c r="B156" s="13" t="s">
        <v>2519</v>
      </c>
      <c r="C156" s="13" t="s">
        <v>2543</v>
      </c>
      <c r="D156" s="14" t="s">
        <v>2542</v>
      </c>
      <c r="E156" s="13" t="s">
        <v>57</v>
      </c>
      <c r="F156" s="12" t="s">
        <v>2541</v>
      </c>
      <c r="G156" s="11" t="s">
        <v>39</v>
      </c>
      <c r="H156" s="34" t="s">
        <v>1210</v>
      </c>
      <c r="I156" s="51" t="str">
        <f t="shared" si="2"/>
        <v>點選以開啟簡介</v>
      </c>
    </row>
    <row r="157" spans="1:9" s="8" customFormat="1" ht="60" customHeight="1" x14ac:dyDescent="0.3">
      <c r="A157" s="15"/>
      <c r="B157" s="13" t="s">
        <v>2519</v>
      </c>
      <c r="C157" s="13" t="s">
        <v>2540</v>
      </c>
      <c r="D157" s="14" t="s">
        <v>2539</v>
      </c>
      <c r="E157" s="13" t="s">
        <v>57</v>
      </c>
      <c r="F157" s="12" t="s">
        <v>2538</v>
      </c>
      <c r="G157" s="11" t="s">
        <v>39</v>
      </c>
      <c r="H157" s="34" t="s">
        <v>1448</v>
      </c>
      <c r="I157" s="51" t="str">
        <f t="shared" si="2"/>
        <v>點選以開啟簡介</v>
      </c>
    </row>
    <row r="158" spans="1:9" s="8" customFormat="1" ht="60" customHeight="1" x14ac:dyDescent="0.3">
      <c r="A158" s="15"/>
      <c r="B158" s="13" t="s">
        <v>2519</v>
      </c>
      <c r="C158" s="13" t="s">
        <v>2537</v>
      </c>
      <c r="D158" s="14" t="s">
        <v>2536</v>
      </c>
      <c r="E158" s="13" t="s">
        <v>57</v>
      </c>
      <c r="F158" s="12" t="s">
        <v>2535</v>
      </c>
      <c r="G158" s="11" t="s">
        <v>39</v>
      </c>
      <c r="H158" s="34" t="s">
        <v>251</v>
      </c>
      <c r="I158" s="51" t="str">
        <f t="shared" si="2"/>
        <v>點選以開啟簡介</v>
      </c>
    </row>
    <row r="159" spans="1:9" s="8" customFormat="1" ht="60" customHeight="1" x14ac:dyDescent="0.3">
      <c r="A159" s="15"/>
      <c r="B159" s="13" t="s">
        <v>2519</v>
      </c>
      <c r="C159" s="13" t="s">
        <v>2534</v>
      </c>
      <c r="D159" s="14" t="s">
        <v>2533</v>
      </c>
      <c r="E159" s="13" t="s">
        <v>57</v>
      </c>
      <c r="F159" s="12" t="s">
        <v>2532</v>
      </c>
      <c r="G159" s="11" t="s">
        <v>39</v>
      </c>
      <c r="H159" s="34" t="s">
        <v>0</v>
      </c>
      <c r="I159" s="51" t="str">
        <f t="shared" si="2"/>
        <v>點選以開啟簡介</v>
      </c>
    </row>
    <row r="160" spans="1:9" s="8" customFormat="1" ht="60" customHeight="1" x14ac:dyDescent="0.3">
      <c r="A160" s="15"/>
      <c r="B160" s="13" t="s">
        <v>2519</v>
      </c>
      <c r="C160" s="13" t="s">
        <v>2531</v>
      </c>
      <c r="D160" s="14" t="s">
        <v>2530</v>
      </c>
      <c r="E160" s="13" t="s">
        <v>57</v>
      </c>
      <c r="F160" s="12" t="s">
        <v>2529</v>
      </c>
      <c r="G160" s="11" t="s">
        <v>39</v>
      </c>
      <c r="H160" s="34" t="s">
        <v>251</v>
      </c>
      <c r="I160" s="51" t="str">
        <f t="shared" si="2"/>
        <v>點選以開啟簡介</v>
      </c>
    </row>
    <row r="161" spans="1:9" s="8" customFormat="1" ht="60" customHeight="1" x14ac:dyDescent="0.3">
      <c r="A161" s="15"/>
      <c r="B161" s="13" t="s">
        <v>2519</v>
      </c>
      <c r="C161" s="13" t="s">
        <v>2528</v>
      </c>
      <c r="D161" s="14" t="s">
        <v>2527</v>
      </c>
      <c r="E161" s="13" t="s">
        <v>57</v>
      </c>
      <c r="F161" s="12" t="s">
        <v>2526</v>
      </c>
      <c r="G161" s="11" t="s">
        <v>39</v>
      </c>
      <c r="H161" s="34" t="s">
        <v>1162</v>
      </c>
      <c r="I161" s="51" t="str">
        <f t="shared" si="2"/>
        <v>點選以開啟簡介</v>
      </c>
    </row>
    <row r="162" spans="1:9" s="8" customFormat="1" ht="60" customHeight="1" x14ac:dyDescent="0.3">
      <c r="A162" s="15"/>
      <c r="B162" s="13" t="s">
        <v>2519</v>
      </c>
      <c r="C162" s="13" t="s">
        <v>2525</v>
      </c>
      <c r="D162" s="14" t="s">
        <v>2524</v>
      </c>
      <c r="E162" s="13" t="s">
        <v>57</v>
      </c>
      <c r="F162" s="12" t="s">
        <v>2523</v>
      </c>
      <c r="G162" s="11" t="s">
        <v>39</v>
      </c>
      <c r="H162" s="34" t="s">
        <v>301</v>
      </c>
      <c r="I162" s="51" t="str">
        <f t="shared" si="2"/>
        <v>點選以開啟簡介</v>
      </c>
    </row>
    <row r="163" spans="1:9" s="8" customFormat="1" ht="60" customHeight="1" x14ac:dyDescent="0.3">
      <c r="A163" s="15"/>
      <c r="B163" s="13" t="s">
        <v>2519</v>
      </c>
      <c r="C163" s="13" t="s">
        <v>2522</v>
      </c>
      <c r="D163" s="14" t="s">
        <v>2521</v>
      </c>
      <c r="E163" s="13" t="s">
        <v>57</v>
      </c>
      <c r="F163" s="12" t="s">
        <v>2520</v>
      </c>
      <c r="G163" s="11" t="s">
        <v>39</v>
      </c>
      <c r="H163" s="34" t="s">
        <v>301</v>
      </c>
      <c r="I163" s="51" t="str">
        <f t="shared" si="2"/>
        <v>點選以開啟簡介</v>
      </c>
    </row>
    <row r="164" spans="1:9" s="8" customFormat="1" ht="60" customHeight="1" x14ac:dyDescent="0.3">
      <c r="A164" s="15"/>
      <c r="B164" s="13" t="s">
        <v>2519</v>
      </c>
      <c r="C164" s="13" t="s">
        <v>2518</v>
      </c>
      <c r="D164" s="14" t="s">
        <v>2517</v>
      </c>
      <c r="E164" s="13" t="s">
        <v>57</v>
      </c>
      <c r="F164" s="12" t="s">
        <v>2516</v>
      </c>
      <c r="G164" s="11" t="s">
        <v>39</v>
      </c>
      <c r="H164" s="34" t="s">
        <v>0</v>
      </c>
      <c r="I164" s="51" t="str">
        <f t="shared" si="2"/>
        <v>點選以開啟簡介</v>
      </c>
    </row>
    <row r="165" spans="1:9" s="8" customFormat="1" ht="60" customHeight="1" x14ac:dyDescent="0.3">
      <c r="A165" s="15"/>
      <c r="B165" s="13" t="s">
        <v>2478</v>
      </c>
      <c r="C165" s="13" t="s">
        <v>2515</v>
      </c>
      <c r="D165" s="14" t="s">
        <v>2514</v>
      </c>
      <c r="E165" s="13" t="s">
        <v>46</v>
      </c>
      <c r="F165" s="12" t="s">
        <v>2513</v>
      </c>
      <c r="G165" s="11" t="s">
        <v>39</v>
      </c>
      <c r="H165" s="34" t="s">
        <v>301</v>
      </c>
      <c r="I165" s="51" t="str">
        <f t="shared" si="2"/>
        <v>點選以開啟簡介</v>
      </c>
    </row>
    <row r="166" spans="1:9" s="8" customFormat="1" ht="60" customHeight="1" x14ac:dyDescent="0.3">
      <c r="A166" s="15"/>
      <c r="B166" s="13" t="s">
        <v>2478</v>
      </c>
      <c r="C166" s="13" t="s">
        <v>2512</v>
      </c>
      <c r="D166" s="14" t="s">
        <v>2511</v>
      </c>
      <c r="E166" s="13" t="s">
        <v>57</v>
      </c>
      <c r="F166" s="12" t="s">
        <v>2510</v>
      </c>
      <c r="G166" s="11" t="s">
        <v>39</v>
      </c>
      <c r="H166" s="34" t="s">
        <v>251</v>
      </c>
      <c r="I166" s="51" t="str">
        <f t="shared" si="2"/>
        <v>點選以開啟簡介</v>
      </c>
    </row>
    <row r="167" spans="1:9" s="8" customFormat="1" ht="60" customHeight="1" x14ac:dyDescent="0.3">
      <c r="A167" s="15"/>
      <c r="B167" s="13" t="s">
        <v>2478</v>
      </c>
      <c r="C167" s="13" t="s">
        <v>2509</v>
      </c>
      <c r="D167" s="14" t="s">
        <v>2508</v>
      </c>
      <c r="E167" s="13" t="s">
        <v>57</v>
      </c>
      <c r="F167" s="12" t="s">
        <v>2507</v>
      </c>
      <c r="G167" s="11" t="s">
        <v>39</v>
      </c>
      <c r="H167" s="34" t="s">
        <v>267</v>
      </c>
      <c r="I167" s="51" t="str">
        <f t="shared" si="2"/>
        <v>點選以開啟簡介</v>
      </c>
    </row>
    <row r="168" spans="1:9" s="8" customFormat="1" ht="60" customHeight="1" x14ac:dyDescent="0.3">
      <c r="A168" s="15"/>
      <c r="B168" s="13" t="s">
        <v>2478</v>
      </c>
      <c r="C168" s="13" t="s">
        <v>2506</v>
      </c>
      <c r="D168" s="14" t="s">
        <v>2505</v>
      </c>
      <c r="E168" s="13" t="s">
        <v>57</v>
      </c>
      <c r="F168" s="12" t="s">
        <v>2504</v>
      </c>
      <c r="G168" s="11" t="s">
        <v>39</v>
      </c>
      <c r="H168" s="34" t="s">
        <v>1210</v>
      </c>
      <c r="I168" s="51" t="str">
        <f t="shared" si="2"/>
        <v>點選以開啟簡介</v>
      </c>
    </row>
    <row r="169" spans="1:9" s="8" customFormat="1" ht="60" customHeight="1" x14ac:dyDescent="0.3">
      <c r="A169" s="15"/>
      <c r="B169" s="13" t="s">
        <v>2478</v>
      </c>
      <c r="C169" s="13" t="s">
        <v>2503</v>
      </c>
      <c r="D169" s="14" t="s">
        <v>2502</v>
      </c>
      <c r="E169" s="13" t="s">
        <v>57</v>
      </c>
      <c r="F169" s="12" t="s">
        <v>2501</v>
      </c>
      <c r="G169" s="11" t="s">
        <v>39</v>
      </c>
      <c r="H169" s="34" t="s">
        <v>251</v>
      </c>
      <c r="I169" s="51" t="str">
        <f t="shared" si="2"/>
        <v>點選以開啟簡介</v>
      </c>
    </row>
    <row r="170" spans="1:9" s="8" customFormat="1" ht="60" customHeight="1" x14ac:dyDescent="0.3">
      <c r="A170" s="15"/>
      <c r="B170" s="13" t="s">
        <v>2478</v>
      </c>
      <c r="C170" s="13" t="s">
        <v>2500</v>
      </c>
      <c r="D170" s="14" t="s">
        <v>2499</v>
      </c>
      <c r="E170" s="13" t="s">
        <v>57</v>
      </c>
      <c r="F170" s="12" t="s">
        <v>2498</v>
      </c>
      <c r="G170" s="11" t="s">
        <v>39</v>
      </c>
      <c r="H170" s="34" t="s">
        <v>2497</v>
      </c>
      <c r="I170" s="51" t="str">
        <f t="shared" si="2"/>
        <v>點選以開啟簡介</v>
      </c>
    </row>
    <row r="171" spans="1:9" s="8" customFormat="1" ht="60" customHeight="1" x14ac:dyDescent="0.3">
      <c r="A171" s="15"/>
      <c r="B171" s="13" t="s">
        <v>2478</v>
      </c>
      <c r="C171" s="13" t="s">
        <v>2496</v>
      </c>
      <c r="D171" s="14" t="s">
        <v>2495</v>
      </c>
      <c r="E171" s="13" t="s">
        <v>57</v>
      </c>
      <c r="F171" s="12" t="s">
        <v>2494</v>
      </c>
      <c r="G171" s="11" t="s">
        <v>39</v>
      </c>
      <c r="H171" s="34" t="s">
        <v>301</v>
      </c>
      <c r="I171" s="51" t="str">
        <f t="shared" si="2"/>
        <v>點選以開啟簡介</v>
      </c>
    </row>
    <row r="172" spans="1:9" s="8" customFormat="1" ht="60" customHeight="1" x14ac:dyDescent="0.3">
      <c r="A172" s="15"/>
      <c r="B172" s="13" t="s">
        <v>2478</v>
      </c>
      <c r="C172" s="13" t="s">
        <v>2493</v>
      </c>
      <c r="D172" s="14" t="s">
        <v>2492</v>
      </c>
      <c r="E172" s="13" t="s">
        <v>57</v>
      </c>
      <c r="F172" s="12" t="s">
        <v>2491</v>
      </c>
      <c r="G172" s="11" t="s">
        <v>39</v>
      </c>
      <c r="H172" s="34" t="s">
        <v>372</v>
      </c>
      <c r="I172" s="51" t="str">
        <f t="shared" si="2"/>
        <v>點選以開啟簡介</v>
      </c>
    </row>
    <row r="173" spans="1:9" s="8" customFormat="1" ht="60" customHeight="1" x14ac:dyDescent="0.3">
      <c r="A173" s="15"/>
      <c r="B173" s="13" t="s">
        <v>2478</v>
      </c>
      <c r="C173" s="13" t="s">
        <v>2490</v>
      </c>
      <c r="D173" s="14" t="s">
        <v>2489</v>
      </c>
      <c r="E173" s="13" t="s">
        <v>57</v>
      </c>
      <c r="F173" s="12" t="s">
        <v>2488</v>
      </c>
      <c r="G173" s="11" t="s">
        <v>39</v>
      </c>
      <c r="H173" s="34" t="s">
        <v>2487</v>
      </c>
      <c r="I173" s="51" t="str">
        <f t="shared" si="2"/>
        <v>點選以開啟簡介</v>
      </c>
    </row>
    <row r="174" spans="1:9" s="8" customFormat="1" ht="60" customHeight="1" x14ac:dyDescent="0.3">
      <c r="A174" s="15"/>
      <c r="B174" s="13" t="s">
        <v>2478</v>
      </c>
      <c r="C174" s="13" t="s">
        <v>2486</v>
      </c>
      <c r="D174" s="14" t="s">
        <v>2485</v>
      </c>
      <c r="E174" s="13" t="s">
        <v>57</v>
      </c>
      <c r="F174" s="12" t="s">
        <v>2484</v>
      </c>
      <c r="G174" s="11" t="s">
        <v>39</v>
      </c>
      <c r="H174" s="34" t="s">
        <v>246</v>
      </c>
      <c r="I174" s="51" t="str">
        <f t="shared" si="2"/>
        <v>點選以開啟簡介</v>
      </c>
    </row>
    <row r="175" spans="1:9" s="8" customFormat="1" ht="60" customHeight="1" x14ac:dyDescent="0.3">
      <c r="A175" s="15"/>
      <c r="B175" s="13" t="s">
        <v>2478</v>
      </c>
      <c r="C175" s="13" t="s">
        <v>1387</v>
      </c>
      <c r="D175" s="14" t="s">
        <v>2483</v>
      </c>
      <c r="E175" s="13" t="s">
        <v>57</v>
      </c>
      <c r="F175" s="12" t="s">
        <v>2482</v>
      </c>
      <c r="G175" s="11" t="s">
        <v>39</v>
      </c>
      <c r="H175" s="34" t="s">
        <v>1269</v>
      </c>
      <c r="I175" s="51" t="str">
        <f t="shared" si="2"/>
        <v>點選以開啟簡介</v>
      </c>
    </row>
    <row r="176" spans="1:9" s="8" customFormat="1" ht="60" customHeight="1" x14ac:dyDescent="0.3">
      <c r="A176" s="15"/>
      <c r="B176" s="13" t="s">
        <v>2478</v>
      </c>
      <c r="C176" s="13" t="s">
        <v>2481</v>
      </c>
      <c r="D176" s="14" t="s">
        <v>2480</v>
      </c>
      <c r="E176" s="13" t="s">
        <v>57</v>
      </c>
      <c r="F176" s="12" t="s">
        <v>2479</v>
      </c>
      <c r="G176" s="11" t="s">
        <v>39</v>
      </c>
      <c r="H176" s="34" t="s">
        <v>388</v>
      </c>
      <c r="I176" s="51" t="str">
        <f t="shared" si="2"/>
        <v>點選以開啟簡介</v>
      </c>
    </row>
    <row r="177" spans="1:9" s="8" customFormat="1" ht="60" customHeight="1" x14ac:dyDescent="0.3">
      <c r="A177" s="15"/>
      <c r="B177" s="13" t="s">
        <v>2478</v>
      </c>
      <c r="C177" s="13" t="s">
        <v>2477</v>
      </c>
      <c r="D177" s="14" t="s">
        <v>2476</v>
      </c>
      <c r="E177" s="13" t="s">
        <v>57</v>
      </c>
      <c r="F177" s="12" t="s">
        <v>2475</v>
      </c>
      <c r="G177" s="11" t="s">
        <v>39</v>
      </c>
      <c r="H177" s="34" t="s">
        <v>2064</v>
      </c>
      <c r="I177" s="51" t="str">
        <f t="shared" si="2"/>
        <v>點選以開啟簡介</v>
      </c>
    </row>
    <row r="178" spans="1:9" s="8" customFormat="1" ht="60" customHeight="1" x14ac:dyDescent="0.3">
      <c r="A178" s="15"/>
      <c r="B178" s="13" t="s">
        <v>2400</v>
      </c>
      <c r="C178" s="13" t="s">
        <v>2474</v>
      </c>
      <c r="D178" s="14" t="s">
        <v>2473</v>
      </c>
      <c r="E178" s="13" t="s">
        <v>46</v>
      </c>
      <c r="F178" s="12" t="s">
        <v>2472</v>
      </c>
      <c r="G178" s="11" t="s">
        <v>39</v>
      </c>
      <c r="H178" s="34" t="s">
        <v>1269</v>
      </c>
      <c r="I178" s="51" t="str">
        <f t="shared" si="2"/>
        <v>點選以開啟簡介</v>
      </c>
    </row>
    <row r="179" spans="1:9" s="8" customFormat="1" ht="60" customHeight="1" x14ac:dyDescent="0.3">
      <c r="A179" s="15"/>
      <c r="B179" s="13" t="s">
        <v>2400</v>
      </c>
      <c r="C179" s="13" t="s">
        <v>2471</v>
      </c>
      <c r="D179" s="14" t="s">
        <v>2470</v>
      </c>
      <c r="E179" s="13" t="s">
        <v>46</v>
      </c>
      <c r="F179" s="12" t="s">
        <v>2469</v>
      </c>
      <c r="G179" s="11" t="s">
        <v>39</v>
      </c>
      <c r="H179" s="34" t="s">
        <v>372</v>
      </c>
      <c r="I179" s="51" t="str">
        <f t="shared" si="2"/>
        <v>點選以開啟簡介</v>
      </c>
    </row>
    <row r="180" spans="1:9" s="8" customFormat="1" ht="60" customHeight="1" x14ac:dyDescent="0.3">
      <c r="A180" s="15"/>
      <c r="B180" s="13" t="s">
        <v>2400</v>
      </c>
      <c r="C180" s="13" t="s">
        <v>2468</v>
      </c>
      <c r="D180" s="14" t="s">
        <v>2467</v>
      </c>
      <c r="E180" s="13" t="s">
        <v>57</v>
      </c>
      <c r="F180" s="12" t="s">
        <v>2466</v>
      </c>
      <c r="G180" s="11" t="s">
        <v>39</v>
      </c>
      <c r="H180" s="34" t="s">
        <v>251</v>
      </c>
      <c r="I180" s="51" t="str">
        <f t="shared" si="2"/>
        <v>點選以開啟簡介</v>
      </c>
    </row>
    <row r="181" spans="1:9" s="8" customFormat="1" ht="60" customHeight="1" x14ac:dyDescent="0.3">
      <c r="A181" s="15"/>
      <c r="B181" s="13" t="s">
        <v>2400</v>
      </c>
      <c r="C181" s="13" t="s">
        <v>2465</v>
      </c>
      <c r="D181" s="14" t="s">
        <v>2464</v>
      </c>
      <c r="E181" s="13" t="s">
        <v>57</v>
      </c>
      <c r="F181" s="12" t="s">
        <v>2463</v>
      </c>
      <c r="G181" s="11" t="s">
        <v>39</v>
      </c>
      <c r="H181" s="34" t="s">
        <v>0</v>
      </c>
      <c r="I181" s="51" t="str">
        <f t="shared" si="2"/>
        <v>點選以開啟簡介</v>
      </c>
    </row>
    <row r="182" spans="1:9" s="8" customFormat="1" ht="60" customHeight="1" x14ac:dyDescent="0.3">
      <c r="A182" s="15"/>
      <c r="B182" s="13" t="s">
        <v>2400</v>
      </c>
      <c r="C182" s="13" t="s">
        <v>2462</v>
      </c>
      <c r="D182" s="14" t="s">
        <v>2461</v>
      </c>
      <c r="E182" s="13" t="s">
        <v>57</v>
      </c>
      <c r="F182" s="12" t="s">
        <v>2460</v>
      </c>
      <c r="G182" s="11" t="s">
        <v>39</v>
      </c>
      <c r="H182" s="34" t="s">
        <v>313</v>
      </c>
      <c r="I182" s="51" t="str">
        <f t="shared" si="2"/>
        <v>點選以開啟簡介</v>
      </c>
    </row>
    <row r="183" spans="1:9" s="8" customFormat="1" ht="60" customHeight="1" x14ac:dyDescent="0.3">
      <c r="A183" s="15"/>
      <c r="B183" s="13" t="s">
        <v>2400</v>
      </c>
      <c r="C183" s="13" t="s">
        <v>2459</v>
      </c>
      <c r="D183" s="14" t="s">
        <v>2458</v>
      </c>
      <c r="E183" s="13" t="s">
        <v>57</v>
      </c>
      <c r="F183" s="12" t="s">
        <v>2457</v>
      </c>
      <c r="G183" s="11" t="s">
        <v>39</v>
      </c>
      <c r="H183" s="34" t="s">
        <v>1162</v>
      </c>
      <c r="I183" s="51" t="str">
        <f t="shared" si="2"/>
        <v>點選以開啟簡介</v>
      </c>
    </row>
    <row r="184" spans="1:9" s="8" customFormat="1" ht="60" customHeight="1" x14ac:dyDescent="0.3">
      <c r="A184" s="15"/>
      <c r="B184" s="13" t="s">
        <v>2400</v>
      </c>
      <c r="C184" s="13" t="s">
        <v>2456</v>
      </c>
      <c r="D184" s="14" t="s">
        <v>2455</v>
      </c>
      <c r="E184" s="13" t="s">
        <v>57</v>
      </c>
      <c r="F184" s="12" t="s">
        <v>2454</v>
      </c>
      <c r="G184" s="11" t="s">
        <v>39</v>
      </c>
      <c r="H184" s="34" t="s">
        <v>0</v>
      </c>
      <c r="I184" s="51" t="str">
        <f t="shared" si="2"/>
        <v>點選以開啟簡介</v>
      </c>
    </row>
    <row r="185" spans="1:9" s="8" customFormat="1" ht="60" customHeight="1" x14ac:dyDescent="0.3">
      <c r="A185" s="15"/>
      <c r="B185" s="13" t="s">
        <v>2400</v>
      </c>
      <c r="C185" s="13" t="s">
        <v>2453</v>
      </c>
      <c r="D185" s="14" t="s">
        <v>2452</v>
      </c>
      <c r="E185" s="13" t="s">
        <v>57</v>
      </c>
      <c r="F185" s="12" t="s">
        <v>2451</v>
      </c>
      <c r="G185" s="11" t="s">
        <v>39</v>
      </c>
      <c r="H185" s="34" t="s">
        <v>301</v>
      </c>
      <c r="I185" s="51" t="str">
        <f t="shared" si="2"/>
        <v>點選以開啟簡介</v>
      </c>
    </row>
    <row r="186" spans="1:9" s="8" customFormat="1" ht="60" customHeight="1" x14ac:dyDescent="0.3">
      <c r="A186" s="15"/>
      <c r="B186" s="13" t="s">
        <v>2400</v>
      </c>
      <c r="C186" s="13" t="s">
        <v>2450</v>
      </c>
      <c r="D186" s="14" t="s">
        <v>2449</v>
      </c>
      <c r="E186" s="13" t="s">
        <v>57</v>
      </c>
      <c r="F186" s="12" t="s">
        <v>2448</v>
      </c>
      <c r="G186" s="11" t="s">
        <v>39</v>
      </c>
      <c r="H186" s="34" t="s">
        <v>2447</v>
      </c>
      <c r="I186" s="51" t="str">
        <f t="shared" si="2"/>
        <v>點選以開啟簡介</v>
      </c>
    </row>
    <row r="187" spans="1:9" s="8" customFormat="1" ht="60" customHeight="1" x14ac:dyDescent="0.3">
      <c r="A187" s="15"/>
      <c r="B187" s="13" t="s">
        <v>2400</v>
      </c>
      <c r="C187" s="13" t="s">
        <v>2446</v>
      </c>
      <c r="D187" s="14" t="s">
        <v>2445</v>
      </c>
      <c r="E187" s="13" t="s">
        <v>57</v>
      </c>
      <c r="F187" s="12" t="s">
        <v>2444</v>
      </c>
      <c r="G187" s="11" t="s">
        <v>39</v>
      </c>
      <c r="H187" s="34" t="s">
        <v>301</v>
      </c>
      <c r="I187" s="51" t="str">
        <f t="shared" si="2"/>
        <v>點選以開啟簡介</v>
      </c>
    </row>
    <row r="188" spans="1:9" s="8" customFormat="1" ht="60" customHeight="1" x14ac:dyDescent="0.3">
      <c r="A188" s="15"/>
      <c r="B188" s="13" t="s">
        <v>2400</v>
      </c>
      <c r="C188" s="13" t="s">
        <v>2443</v>
      </c>
      <c r="D188" s="14" t="s">
        <v>2442</v>
      </c>
      <c r="E188" s="13" t="s">
        <v>57</v>
      </c>
      <c r="F188" s="12" t="s">
        <v>2441</v>
      </c>
      <c r="G188" s="11" t="s">
        <v>39</v>
      </c>
      <c r="H188" s="34" t="s">
        <v>2440</v>
      </c>
      <c r="I188" s="51" t="str">
        <f t="shared" si="2"/>
        <v>點選以開啟簡介</v>
      </c>
    </row>
    <row r="189" spans="1:9" s="8" customFormat="1" ht="60" customHeight="1" x14ac:dyDescent="0.3">
      <c r="A189" s="15"/>
      <c r="B189" s="13" t="s">
        <v>2400</v>
      </c>
      <c r="C189" s="13" t="s">
        <v>2439</v>
      </c>
      <c r="D189" s="14" t="s">
        <v>2438</v>
      </c>
      <c r="E189" s="13" t="s">
        <v>57</v>
      </c>
      <c r="F189" s="12" t="s">
        <v>2437</v>
      </c>
      <c r="G189" s="11" t="s">
        <v>39</v>
      </c>
      <c r="H189" s="34" t="s">
        <v>1162</v>
      </c>
      <c r="I189" s="51" t="str">
        <f t="shared" si="2"/>
        <v>點選以開啟簡介</v>
      </c>
    </row>
    <row r="190" spans="1:9" s="8" customFormat="1" ht="60" customHeight="1" x14ac:dyDescent="0.3">
      <c r="A190" s="15"/>
      <c r="B190" s="13" t="s">
        <v>2400</v>
      </c>
      <c r="C190" s="13" t="s">
        <v>2436</v>
      </c>
      <c r="D190" s="14" t="s">
        <v>2435</v>
      </c>
      <c r="E190" s="13" t="s">
        <v>57</v>
      </c>
      <c r="F190" s="12" t="s">
        <v>2434</v>
      </c>
      <c r="G190" s="11" t="s">
        <v>39</v>
      </c>
      <c r="H190" s="34" t="s">
        <v>1269</v>
      </c>
      <c r="I190" s="51" t="str">
        <f t="shared" si="2"/>
        <v>點選以開啟簡介</v>
      </c>
    </row>
    <row r="191" spans="1:9" s="8" customFormat="1" ht="60" customHeight="1" x14ac:dyDescent="0.3">
      <c r="A191" s="15"/>
      <c r="B191" s="13" t="s">
        <v>2400</v>
      </c>
      <c r="C191" s="13" t="s">
        <v>2433</v>
      </c>
      <c r="D191" s="14" t="s">
        <v>2432</v>
      </c>
      <c r="E191" s="13" t="s">
        <v>57</v>
      </c>
      <c r="F191" s="12" t="s">
        <v>2431</v>
      </c>
      <c r="G191" s="11" t="s">
        <v>39</v>
      </c>
      <c r="H191" s="34" t="s">
        <v>0</v>
      </c>
      <c r="I191" s="51" t="str">
        <f t="shared" si="2"/>
        <v>點選以開啟簡介</v>
      </c>
    </row>
    <row r="192" spans="1:9" s="8" customFormat="1" ht="60" customHeight="1" x14ac:dyDescent="0.3">
      <c r="A192" s="15"/>
      <c r="B192" s="13" t="s">
        <v>2400</v>
      </c>
      <c r="C192" s="13" t="s">
        <v>2430</v>
      </c>
      <c r="D192" s="14" t="s">
        <v>2429</v>
      </c>
      <c r="E192" s="13" t="s">
        <v>57</v>
      </c>
      <c r="F192" s="12" t="s">
        <v>2428</v>
      </c>
      <c r="G192" s="11" t="s">
        <v>39</v>
      </c>
      <c r="H192" s="34" t="s">
        <v>1269</v>
      </c>
      <c r="I192" s="51" t="str">
        <f t="shared" si="2"/>
        <v>點選以開啟簡介</v>
      </c>
    </row>
    <row r="193" spans="1:9" s="8" customFormat="1" ht="60" customHeight="1" x14ac:dyDescent="0.3">
      <c r="A193" s="15"/>
      <c r="B193" s="13" t="s">
        <v>2400</v>
      </c>
      <c r="C193" s="13" t="s">
        <v>2427</v>
      </c>
      <c r="D193" s="14" t="s">
        <v>2426</v>
      </c>
      <c r="E193" s="13" t="s">
        <v>57</v>
      </c>
      <c r="F193" s="12" t="s">
        <v>2425</v>
      </c>
      <c r="G193" s="11" t="s">
        <v>39</v>
      </c>
      <c r="H193" s="34" t="s">
        <v>267</v>
      </c>
      <c r="I193" s="51" t="str">
        <f t="shared" si="2"/>
        <v>點選以開啟簡介</v>
      </c>
    </row>
    <row r="194" spans="1:9" s="8" customFormat="1" ht="60" customHeight="1" x14ac:dyDescent="0.3">
      <c r="A194" s="15"/>
      <c r="B194" s="13" t="s">
        <v>2400</v>
      </c>
      <c r="C194" s="13" t="s">
        <v>2424</v>
      </c>
      <c r="D194" s="14" t="s">
        <v>2423</v>
      </c>
      <c r="E194" s="13" t="s">
        <v>57</v>
      </c>
      <c r="F194" s="12" t="s">
        <v>2422</v>
      </c>
      <c r="G194" s="11" t="s">
        <v>39</v>
      </c>
      <c r="H194" s="34" t="s">
        <v>536</v>
      </c>
      <c r="I194" s="51" t="str">
        <f t="shared" si="2"/>
        <v>點選以開啟簡介</v>
      </c>
    </row>
    <row r="195" spans="1:9" s="8" customFormat="1" ht="60" customHeight="1" x14ac:dyDescent="0.3">
      <c r="A195" s="15"/>
      <c r="B195" s="13" t="s">
        <v>2400</v>
      </c>
      <c r="C195" s="13" t="s">
        <v>2421</v>
      </c>
      <c r="D195" s="14" t="s">
        <v>2420</v>
      </c>
      <c r="E195" s="13" t="s">
        <v>57</v>
      </c>
      <c r="F195" s="12" t="s">
        <v>2419</v>
      </c>
      <c r="G195" s="11" t="s">
        <v>39</v>
      </c>
      <c r="H195" s="34" t="s">
        <v>98</v>
      </c>
      <c r="I195" s="51" t="str">
        <f t="shared" si="2"/>
        <v>點選以開啟簡介</v>
      </c>
    </row>
    <row r="196" spans="1:9" s="8" customFormat="1" ht="60" customHeight="1" x14ac:dyDescent="0.3">
      <c r="A196" s="15"/>
      <c r="B196" s="13" t="s">
        <v>2400</v>
      </c>
      <c r="C196" s="13" t="s">
        <v>2418</v>
      </c>
      <c r="D196" s="14" t="s">
        <v>2417</v>
      </c>
      <c r="E196" s="13" t="s">
        <v>57</v>
      </c>
      <c r="F196" s="12" t="s">
        <v>2416</v>
      </c>
      <c r="G196" s="11" t="s">
        <v>39</v>
      </c>
      <c r="H196" s="34" t="s">
        <v>246</v>
      </c>
      <c r="I196" s="51" t="str">
        <f t="shared" si="2"/>
        <v>點選以開啟簡介</v>
      </c>
    </row>
    <row r="197" spans="1:9" s="8" customFormat="1" ht="60" customHeight="1" x14ac:dyDescent="0.3">
      <c r="A197" s="15"/>
      <c r="B197" s="13" t="s">
        <v>2400</v>
      </c>
      <c r="C197" s="13" t="s">
        <v>2415</v>
      </c>
      <c r="D197" s="14" t="s">
        <v>2414</v>
      </c>
      <c r="E197" s="13" t="s">
        <v>57</v>
      </c>
      <c r="F197" s="12" t="s">
        <v>2413</v>
      </c>
      <c r="G197" s="11" t="s">
        <v>39</v>
      </c>
      <c r="H197" s="34" t="s">
        <v>372</v>
      </c>
      <c r="I197" s="51" t="str">
        <f t="shared" si="2"/>
        <v>點選以開啟簡介</v>
      </c>
    </row>
    <row r="198" spans="1:9" s="8" customFormat="1" ht="60" customHeight="1" x14ac:dyDescent="0.3">
      <c r="A198" s="15"/>
      <c r="B198" s="13" t="s">
        <v>2400</v>
      </c>
      <c r="C198" s="13" t="s">
        <v>2412</v>
      </c>
      <c r="D198" s="14" t="s">
        <v>2411</v>
      </c>
      <c r="E198" s="13" t="s">
        <v>57</v>
      </c>
      <c r="F198" s="12" t="s">
        <v>2410</v>
      </c>
      <c r="G198" s="11" t="s">
        <v>39</v>
      </c>
      <c r="H198" s="34" t="s">
        <v>267</v>
      </c>
      <c r="I198" s="51" t="str">
        <f t="shared" si="2"/>
        <v>點選以開啟簡介</v>
      </c>
    </row>
    <row r="199" spans="1:9" s="8" customFormat="1" ht="60" customHeight="1" x14ac:dyDescent="0.3">
      <c r="A199" s="15"/>
      <c r="B199" s="13" t="s">
        <v>2400</v>
      </c>
      <c r="C199" s="13" t="s">
        <v>2409</v>
      </c>
      <c r="D199" s="14" t="s">
        <v>2408</v>
      </c>
      <c r="E199" s="13" t="s">
        <v>57</v>
      </c>
      <c r="F199" s="12" t="s">
        <v>2407</v>
      </c>
      <c r="G199" s="11" t="s">
        <v>39</v>
      </c>
      <c r="H199" s="34" t="s">
        <v>1269</v>
      </c>
      <c r="I199" s="51" t="str">
        <f t="shared" si="2"/>
        <v>點選以開啟簡介</v>
      </c>
    </row>
    <row r="200" spans="1:9" s="8" customFormat="1" ht="60" customHeight="1" x14ac:dyDescent="0.3">
      <c r="A200" s="15"/>
      <c r="B200" s="13" t="s">
        <v>2400</v>
      </c>
      <c r="C200" s="13" t="s">
        <v>2406</v>
      </c>
      <c r="D200" s="14" t="s">
        <v>2405</v>
      </c>
      <c r="E200" s="13" t="s">
        <v>57</v>
      </c>
      <c r="F200" s="12" t="s">
        <v>2404</v>
      </c>
      <c r="G200" s="11" t="s">
        <v>39</v>
      </c>
      <c r="H200" s="34" t="s">
        <v>1162</v>
      </c>
      <c r="I200" s="51" t="str">
        <f t="shared" si="2"/>
        <v>點選以開啟簡介</v>
      </c>
    </row>
    <row r="201" spans="1:9" s="8" customFormat="1" ht="60" customHeight="1" x14ac:dyDescent="0.3">
      <c r="A201" s="15"/>
      <c r="B201" s="13" t="s">
        <v>2400</v>
      </c>
      <c r="C201" s="13" t="s">
        <v>2403</v>
      </c>
      <c r="D201" s="14" t="s">
        <v>2402</v>
      </c>
      <c r="E201" s="13" t="s">
        <v>57</v>
      </c>
      <c r="F201" s="12" t="s">
        <v>2401</v>
      </c>
      <c r="G201" s="11" t="s">
        <v>39</v>
      </c>
      <c r="H201" s="34" t="s">
        <v>267</v>
      </c>
      <c r="I201" s="51" t="str">
        <f t="shared" si="2"/>
        <v>點選以開啟簡介</v>
      </c>
    </row>
    <row r="202" spans="1:9" s="8" customFormat="1" ht="60" customHeight="1" x14ac:dyDescent="0.3">
      <c r="A202" s="15"/>
      <c r="B202" s="13" t="s">
        <v>2400</v>
      </c>
      <c r="C202" s="13" t="s">
        <v>2399</v>
      </c>
      <c r="D202" s="14" t="s">
        <v>2398</v>
      </c>
      <c r="E202" s="13" t="s">
        <v>57</v>
      </c>
      <c r="F202" s="12" t="s">
        <v>2397</v>
      </c>
      <c r="G202" s="11" t="s">
        <v>39</v>
      </c>
      <c r="H202" s="34" t="s">
        <v>267</v>
      </c>
      <c r="I202" s="51" t="str">
        <f t="shared" si="2"/>
        <v>點選以開啟簡介</v>
      </c>
    </row>
    <row r="203" spans="1:9" s="8" customFormat="1" ht="60" customHeight="1" x14ac:dyDescent="0.3">
      <c r="A203" s="15"/>
      <c r="B203" s="13" t="s">
        <v>2356</v>
      </c>
      <c r="C203" s="13" t="s">
        <v>2396</v>
      </c>
      <c r="D203" s="14" t="s">
        <v>2395</v>
      </c>
      <c r="E203" s="13" t="s">
        <v>57</v>
      </c>
      <c r="F203" s="12" t="s">
        <v>2394</v>
      </c>
      <c r="G203" s="11" t="s">
        <v>39</v>
      </c>
      <c r="H203" s="34" t="s">
        <v>2367</v>
      </c>
      <c r="I203" s="51" t="str">
        <f t="shared" si="2"/>
        <v>點選以開啟簡介</v>
      </c>
    </row>
    <row r="204" spans="1:9" s="8" customFormat="1" ht="60" customHeight="1" x14ac:dyDescent="0.3">
      <c r="A204" s="15"/>
      <c r="B204" s="13" t="s">
        <v>2356</v>
      </c>
      <c r="C204" s="13" t="s">
        <v>2393</v>
      </c>
      <c r="D204" s="14" t="s">
        <v>2392</v>
      </c>
      <c r="E204" s="13" t="s">
        <v>57</v>
      </c>
      <c r="F204" s="12" t="s">
        <v>2391</v>
      </c>
      <c r="G204" s="11" t="s">
        <v>39</v>
      </c>
      <c r="H204" s="34" t="s">
        <v>98</v>
      </c>
      <c r="I204" s="51" t="str">
        <f t="shared" ref="I204:I267" si="3">HYPERLINK(CONCATENATE("http://www.amazon.com/gp/search/ref=sr_adv_b/?search-alias=stripbooks&amp;unfiltered=1&amp;field-keywords=",F204),"點選以開啟簡介")</f>
        <v>點選以開啟簡介</v>
      </c>
    </row>
    <row r="205" spans="1:9" s="8" customFormat="1" ht="60" customHeight="1" x14ac:dyDescent="0.3">
      <c r="A205" s="15"/>
      <c r="B205" s="13" t="s">
        <v>2356</v>
      </c>
      <c r="C205" s="13" t="s">
        <v>2390</v>
      </c>
      <c r="D205" s="14" t="s">
        <v>2389</v>
      </c>
      <c r="E205" s="13" t="s">
        <v>57</v>
      </c>
      <c r="F205" s="12" t="s">
        <v>2388</v>
      </c>
      <c r="G205" s="11" t="s">
        <v>39</v>
      </c>
      <c r="H205" s="34" t="s">
        <v>251</v>
      </c>
      <c r="I205" s="51" t="str">
        <f t="shared" si="3"/>
        <v>點選以開啟簡介</v>
      </c>
    </row>
    <row r="206" spans="1:9" s="8" customFormat="1" ht="60" customHeight="1" x14ac:dyDescent="0.3">
      <c r="A206" s="15"/>
      <c r="B206" s="13" t="s">
        <v>2356</v>
      </c>
      <c r="C206" s="13" t="s">
        <v>2387</v>
      </c>
      <c r="D206" s="14" t="s">
        <v>2386</v>
      </c>
      <c r="E206" s="13" t="s">
        <v>57</v>
      </c>
      <c r="F206" s="12" t="s">
        <v>2385</v>
      </c>
      <c r="G206" s="11" t="s">
        <v>39</v>
      </c>
      <c r="H206" s="34" t="s">
        <v>246</v>
      </c>
      <c r="I206" s="51" t="str">
        <f t="shared" si="3"/>
        <v>點選以開啟簡介</v>
      </c>
    </row>
    <row r="207" spans="1:9" s="8" customFormat="1" ht="60" customHeight="1" x14ac:dyDescent="0.3">
      <c r="A207" s="15"/>
      <c r="B207" s="13" t="s">
        <v>2356</v>
      </c>
      <c r="C207" s="13" t="s">
        <v>2384</v>
      </c>
      <c r="D207" s="14" t="s">
        <v>2383</v>
      </c>
      <c r="E207" s="13" t="s">
        <v>57</v>
      </c>
      <c r="F207" s="12" t="s">
        <v>2382</v>
      </c>
      <c r="G207" s="11" t="s">
        <v>39</v>
      </c>
      <c r="H207" s="34" t="s">
        <v>251</v>
      </c>
      <c r="I207" s="51" t="str">
        <f t="shared" si="3"/>
        <v>點選以開啟簡介</v>
      </c>
    </row>
    <row r="208" spans="1:9" s="8" customFormat="1" ht="60" customHeight="1" x14ac:dyDescent="0.3">
      <c r="A208" s="15"/>
      <c r="B208" s="13" t="s">
        <v>2356</v>
      </c>
      <c r="C208" s="13" t="s">
        <v>2381</v>
      </c>
      <c r="D208" s="14" t="s">
        <v>2380</v>
      </c>
      <c r="E208" s="13" t="s">
        <v>57</v>
      </c>
      <c r="F208" s="12" t="s">
        <v>2379</v>
      </c>
      <c r="G208" s="11" t="s">
        <v>39</v>
      </c>
      <c r="H208" s="34" t="s">
        <v>98</v>
      </c>
      <c r="I208" s="51" t="str">
        <f t="shared" si="3"/>
        <v>點選以開啟簡介</v>
      </c>
    </row>
    <row r="209" spans="1:9" s="8" customFormat="1" ht="60" customHeight="1" x14ac:dyDescent="0.3">
      <c r="A209" s="15"/>
      <c r="B209" s="13" t="s">
        <v>2356</v>
      </c>
      <c r="C209" s="13" t="s">
        <v>2378</v>
      </c>
      <c r="D209" s="14" t="s">
        <v>2377</v>
      </c>
      <c r="E209" s="13" t="s">
        <v>57</v>
      </c>
      <c r="F209" s="12" t="s">
        <v>2376</v>
      </c>
      <c r="G209" s="11" t="s">
        <v>39</v>
      </c>
      <c r="H209" s="34" t="s">
        <v>98</v>
      </c>
      <c r="I209" s="51" t="str">
        <f t="shared" si="3"/>
        <v>點選以開啟簡介</v>
      </c>
    </row>
    <row r="210" spans="1:9" s="8" customFormat="1" ht="60" customHeight="1" x14ac:dyDescent="0.3">
      <c r="A210" s="15"/>
      <c r="B210" s="13" t="s">
        <v>2356</v>
      </c>
      <c r="C210" s="13" t="s">
        <v>2375</v>
      </c>
      <c r="D210" s="14" t="s">
        <v>2374</v>
      </c>
      <c r="E210" s="13" t="s">
        <v>57</v>
      </c>
      <c r="F210" s="12" t="s">
        <v>2373</v>
      </c>
      <c r="G210" s="11" t="s">
        <v>39</v>
      </c>
      <c r="H210" s="34" t="s">
        <v>372</v>
      </c>
      <c r="I210" s="51" t="str">
        <f t="shared" si="3"/>
        <v>點選以開啟簡介</v>
      </c>
    </row>
    <row r="211" spans="1:9" s="8" customFormat="1" ht="60" customHeight="1" x14ac:dyDescent="0.3">
      <c r="A211" s="15"/>
      <c r="B211" s="13" t="s">
        <v>2356</v>
      </c>
      <c r="C211" s="13" t="s">
        <v>2359</v>
      </c>
      <c r="D211" s="14" t="s">
        <v>2372</v>
      </c>
      <c r="E211" s="13" t="s">
        <v>57</v>
      </c>
      <c r="F211" s="12" t="s">
        <v>2371</v>
      </c>
      <c r="G211" s="11" t="s">
        <v>39</v>
      </c>
      <c r="H211" s="34" t="s">
        <v>857</v>
      </c>
      <c r="I211" s="51" t="str">
        <f t="shared" si="3"/>
        <v>點選以開啟簡介</v>
      </c>
    </row>
    <row r="212" spans="1:9" s="8" customFormat="1" ht="60" customHeight="1" x14ac:dyDescent="0.3">
      <c r="A212" s="15"/>
      <c r="B212" s="13" t="s">
        <v>2356</v>
      </c>
      <c r="C212" s="13" t="s">
        <v>2370</v>
      </c>
      <c r="D212" s="14" t="s">
        <v>2369</v>
      </c>
      <c r="E212" s="13" t="s">
        <v>57</v>
      </c>
      <c r="F212" s="12" t="s">
        <v>2368</v>
      </c>
      <c r="G212" s="11" t="s">
        <v>39</v>
      </c>
      <c r="H212" s="34" t="s">
        <v>2367</v>
      </c>
      <c r="I212" s="51" t="str">
        <f t="shared" si="3"/>
        <v>點選以開啟簡介</v>
      </c>
    </row>
    <row r="213" spans="1:9" s="8" customFormat="1" ht="60" customHeight="1" x14ac:dyDescent="0.3">
      <c r="A213" s="15"/>
      <c r="B213" s="13" t="s">
        <v>2356</v>
      </c>
      <c r="C213" s="13" t="s">
        <v>2366</v>
      </c>
      <c r="D213" s="14" t="s">
        <v>2365</v>
      </c>
      <c r="E213" s="13" t="s">
        <v>57</v>
      </c>
      <c r="F213" s="12" t="s">
        <v>2364</v>
      </c>
      <c r="G213" s="11" t="s">
        <v>39</v>
      </c>
      <c r="H213" s="34" t="s">
        <v>98</v>
      </c>
      <c r="I213" s="51" t="str">
        <f t="shared" si="3"/>
        <v>點選以開啟簡介</v>
      </c>
    </row>
    <row r="214" spans="1:9" s="8" customFormat="1" ht="60" customHeight="1" x14ac:dyDescent="0.3">
      <c r="A214" s="15"/>
      <c r="B214" s="13" t="s">
        <v>2356</v>
      </c>
      <c r="C214" s="13" t="s">
        <v>2363</v>
      </c>
      <c r="D214" s="14" t="s">
        <v>2362</v>
      </c>
      <c r="E214" s="13" t="s">
        <v>57</v>
      </c>
      <c r="F214" s="12" t="s">
        <v>2361</v>
      </c>
      <c r="G214" s="11" t="s">
        <v>39</v>
      </c>
      <c r="H214" s="34" t="s">
        <v>2360</v>
      </c>
      <c r="I214" s="51" t="str">
        <f t="shared" si="3"/>
        <v>點選以開啟簡介</v>
      </c>
    </row>
    <row r="215" spans="1:9" s="8" customFormat="1" ht="60" customHeight="1" x14ac:dyDescent="0.3">
      <c r="A215" s="15"/>
      <c r="B215" s="13" t="s">
        <v>2356</v>
      </c>
      <c r="C215" s="13" t="s">
        <v>2359</v>
      </c>
      <c r="D215" s="14" t="s">
        <v>2358</v>
      </c>
      <c r="E215" s="13" t="s">
        <v>57</v>
      </c>
      <c r="F215" s="12" t="s">
        <v>2357</v>
      </c>
      <c r="G215" s="11" t="s">
        <v>39</v>
      </c>
      <c r="H215" s="34" t="s">
        <v>372</v>
      </c>
      <c r="I215" s="50" t="str">
        <f t="shared" si="3"/>
        <v>點選以開啟簡介</v>
      </c>
    </row>
    <row r="216" spans="1:9" s="8" customFormat="1" ht="60" customHeight="1" x14ac:dyDescent="0.3">
      <c r="A216" s="15"/>
      <c r="B216" s="13" t="s">
        <v>2356</v>
      </c>
      <c r="C216" s="13" t="s">
        <v>2355</v>
      </c>
      <c r="D216" s="14" t="s">
        <v>2354</v>
      </c>
      <c r="E216" s="13" t="s">
        <v>57</v>
      </c>
      <c r="F216" s="12" t="s">
        <v>2353</v>
      </c>
      <c r="G216" s="11" t="s">
        <v>39</v>
      </c>
      <c r="H216" s="34" t="s">
        <v>267</v>
      </c>
      <c r="I216" s="50" t="str">
        <f t="shared" si="3"/>
        <v>點選以開啟簡介</v>
      </c>
    </row>
    <row r="217" spans="1:9" s="8" customFormat="1" ht="60" customHeight="1" x14ac:dyDescent="0.3">
      <c r="A217" s="15"/>
      <c r="B217" s="13" t="s">
        <v>1197</v>
      </c>
      <c r="C217" s="13" t="s">
        <v>2352</v>
      </c>
      <c r="D217" s="14" t="s">
        <v>2351</v>
      </c>
      <c r="E217" s="13" t="s">
        <v>57</v>
      </c>
      <c r="F217" s="12" t="s">
        <v>2350</v>
      </c>
      <c r="G217" s="11" t="s">
        <v>39</v>
      </c>
      <c r="H217" s="34" t="s">
        <v>874</v>
      </c>
      <c r="I217" s="50" t="str">
        <f t="shared" si="3"/>
        <v>點選以開啟簡介</v>
      </c>
    </row>
    <row r="218" spans="1:9" s="8" customFormat="1" ht="60" customHeight="1" x14ac:dyDescent="0.3">
      <c r="A218" s="15"/>
      <c r="B218" s="13" t="s">
        <v>1197</v>
      </c>
      <c r="C218" s="13" t="s">
        <v>2349</v>
      </c>
      <c r="D218" s="14" t="s">
        <v>2348</v>
      </c>
      <c r="E218" s="13" t="s">
        <v>57</v>
      </c>
      <c r="F218" s="12" t="s">
        <v>2347</v>
      </c>
      <c r="G218" s="11" t="s">
        <v>39</v>
      </c>
      <c r="H218" s="34" t="s">
        <v>1162</v>
      </c>
      <c r="I218" s="50" t="str">
        <f t="shared" si="3"/>
        <v>點選以開啟簡介</v>
      </c>
    </row>
    <row r="219" spans="1:9" s="8" customFormat="1" ht="60" customHeight="1" x14ac:dyDescent="0.3">
      <c r="A219" s="15"/>
      <c r="B219" s="13" t="s">
        <v>1197</v>
      </c>
      <c r="C219" s="13" t="s">
        <v>2346</v>
      </c>
      <c r="D219" s="14" t="s">
        <v>2345</v>
      </c>
      <c r="E219" s="13" t="s">
        <v>57</v>
      </c>
      <c r="F219" s="12" t="s">
        <v>2344</v>
      </c>
      <c r="G219" s="11" t="s">
        <v>39</v>
      </c>
      <c r="H219" s="34" t="s">
        <v>463</v>
      </c>
      <c r="I219" s="50" t="str">
        <f t="shared" si="3"/>
        <v>點選以開啟簡介</v>
      </c>
    </row>
    <row r="220" spans="1:9" s="8" customFormat="1" ht="60" customHeight="1" x14ac:dyDescent="0.3">
      <c r="A220" s="15"/>
      <c r="B220" s="13" t="s">
        <v>1197</v>
      </c>
      <c r="C220" s="13" t="s">
        <v>2343</v>
      </c>
      <c r="D220" s="14" t="s">
        <v>2342</v>
      </c>
      <c r="E220" s="13" t="s">
        <v>57</v>
      </c>
      <c r="F220" s="12" t="s">
        <v>2341</v>
      </c>
      <c r="G220" s="11" t="s">
        <v>39</v>
      </c>
      <c r="H220" s="34" t="s">
        <v>251</v>
      </c>
      <c r="I220" s="50" t="str">
        <f t="shared" si="3"/>
        <v>點選以開啟簡介</v>
      </c>
    </row>
    <row r="221" spans="1:9" s="8" customFormat="1" ht="60" customHeight="1" x14ac:dyDescent="0.3">
      <c r="A221" s="15"/>
      <c r="B221" s="13" t="s">
        <v>1197</v>
      </c>
      <c r="C221" s="13" t="s">
        <v>2340</v>
      </c>
      <c r="D221" s="14" t="s">
        <v>2339</v>
      </c>
      <c r="E221" s="13" t="s">
        <v>57</v>
      </c>
      <c r="F221" s="12" t="s">
        <v>2338</v>
      </c>
      <c r="G221" s="11" t="s">
        <v>39</v>
      </c>
      <c r="H221" s="34" t="s">
        <v>1166</v>
      </c>
      <c r="I221" s="50" t="str">
        <f t="shared" si="3"/>
        <v>點選以開啟簡介</v>
      </c>
    </row>
    <row r="222" spans="1:9" s="8" customFormat="1" ht="60" customHeight="1" x14ac:dyDescent="0.3">
      <c r="A222" s="15"/>
      <c r="B222" s="13" t="s">
        <v>1197</v>
      </c>
      <c r="C222" s="13" t="s">
        <v>2337</v>
      </c>
      <c r="D222" s="14" t="s">
        <v>2336</v>
      </c>
      <c r="E222" s="13" t="s">
        <v>57</v>
      </c>
      <c r="F222" s="12" t="s">
        <v>2335</v>
      </c>
      <c r="G222" s="11" t="s">
        <v>39</v>
      </c>
      <c r="H222" s="34" t="s">
        <v>267</v>
      </c>
      <c r="I222" s="50" t="str">
        <f t="shared" si="3"/>
        <v>點選以開啟簡介</v>
      </c>
    </row>
    <row r="223" spans="1:9" s="8" customFormat="1" ht="60" customHeight="1" x14ac:dyDescent="0.3">
      <c r="A223" s="15"/>
      <c r="B223" s="13" t="s">
        <v>1197</v>
      </c>
      <c r="C223" s="13" t="s">
        <v>2334</v>
      </c>
      <c r="D223" s="14" t="s">
        <v>2333</v>
      </c>
      <c r="E223" s="13" t="s">
        <v>57</v>
      </c>
      <c r="F223" s="12" t="s">
        <v>2332</v>
      </c>
      <c r="G223" s="11" t="s">
        <v>39</v>
      </c>
      <c r="H223" s="34" t="s">
        <v>267</v>
      </c>
      <c r="I223" s="50" t="str">
        <f t="shared" si="3"/>
        <v>點選以開啟簡介</v>
      </c>
    </row>
    <row r="224" spans="1:9" s="8" customFormat="1" ht="60" customHeight="1" x14ac:dyDescent="0.3">
      <c r="A224" s="15"/>
      <c r="B224" s="13" t="s">
        <v>2319</v>
      </c>
      <c r="C224" s="13" t="s">
        <v>2331</v>
      </c>
      <c r="D224" s="14" t="s">
        <v>2330</v>
      </c>
      <c r="E224" s="13" t="s">
        <v>57</v>
      </c>
      <c r="F224" s="12" t="s">
        <v>2329</v>
      </c>
      <c r="G224" s="11" t="s">
        <v>39</v>
      </c>
      <c r="H224" s="34" t="s">
        <v>388</v>
      </c>
      <c r="I224" s="50" t="str">
        <f t="shared" si="3"/>
        <v>點選以開啟簡介</v>
      </c>
    </row>
    <row r="225" spans="1:9" s="8" customFormat="1" ht="60" customHeight="1" x14ac:dyDescent="0.3">
      <c r="A225" s="15"/>
      <c r="B225" s="13" t="s">
        <v>2319</v>
      </c>
      <c r="C225" s="13" t="s">
        <v>2328</v>
      </c>
      <c r="D225" s="14" t="s">
        <v>2327</v>
      </c>
      <c r="E225" s="13" t="s">
        <v>57</v>
      </c>
      <c r="F225" s="12" t="s">
        <v>2326</v>
      </c>
      <c r="G225" s="11" t="s">
        <v>39</v>
      </c>
      <c r="H225" s="34" t="s">
        <v>372</v>
      </c>
      <c r="I225" s="50" t="str">
        <f t="shared" si="3"/>
        <v>點選以開啟簡介</v>
      </c>
    </row>
    <row r="226" spans="1:9" s="8" customFormat="1" ht="60" customHeight="1" x14ac:dyDescent="0.3">
      <c r="A226" s="15"/>
      <c r="B226" s="13" t="s">
        <v>2319</v>
      </c>
      <c r="C226" s="13" t="s">
        <v>2325</v>
      </c>
      <c r="D226" s="14" t="s">
        <v>2324</v>
      </c>
      <c r="E226" s="13" t="s">
        <v>57</v>
      </c>
      <c r="F226" s="12" t="s">
        <v>2323</v>
      </c>
      <c r="G226" s="11" t="s">
        <v>39</v>
      </c>
      <c r="H226" s="34" t="s">
        <v>1162</v>
      </c>
      <c r="I226" s="50" t="str">
        <f t="shared" si="3"/>
        <v>點選以開啟簡介</v>
      </c>
    </row>
    <row r="227" spans="1:9" s="8" customFormat="1" ht="60" customHeight="1" x14ac:dyDescent="0.3">
      <c r="A227" s="15"/>
      <c r="B227" s="13" t="s">
        <v>2319</v>
      </c>
      <c r="C227" s="13" t="s">
        <v>2322</v>
      </c>
      <c r="D227" s="14" t="s">
        <v>2321</v>
      </c>
      <c r="E227" s="13" t="s">
        <v>57</v>
      </c>
      <c r="F227" s="12" t="s">
        <v>2320</v>
      </c>
      <c r="G227" s="11" t="s">
        <v>39</v>
      </c>
      <c r="H227" s="34" t="s">
        <v>1269</v>
      </c>
      <c r="I227" s="50" t="str">
        <f t="shared" si="3"/>
        <v>點選以開啟簡介</v>
      </c>
    </row>
    <row r="228" spans="1:9" s="8" customFormat="1" ht="60" customHeight="1" x14ac:dyDescent="0.3">
      <c r="A228" s="15"/>
      <c r="B228" s="13" t="s">
        <v>2319</v>
      </c>
      <c r="C228" s="13" t="s">
        <v>2318</v>
      </c>
      <c r="D228" s="14" t="s">
        <v>2317</v>
      </c>
      <c r="E228" s="13" t="s">
        <v>57</v>
      </c>
      <c r="F228" s="12" t="s">
        <v>2316</v>
      </c>
      <c r="G228" s="11" t="s">
        <v>39</v>
      </c>
      <c r="H228" s="34" t="s">
        <v>1162</v>
      </c>
      <c r="I228" s="50" t="str">
        <f t="shared" si="3"/>
        <v>點選以開啟簡介</v>
      </c>
    </row>
    <row r="229" spans="1:9" s="8" customFormat="1" ht="60" customHeight="1" x14ac:dyDescent="0.3">
      <c r="A229" s="15"/>
      <c r="B229" s="13" t="s">
        <v>2312</v>
      </c>
      <c r="C229" s="13" t="s">
        <v>2315</v>
      </c>
      <c r="D229" s="14" t="s">
        <v>2314</v>
      </c>
      <c r="E229" s="13" t="s">
        <v>57</v>
      </c>
      <c r="F229" s="12" t="s">
        <v>2313</v>
      </c>
      <c r="G229" s="11" t="s">
        <v>39</v>
      </c>
      <c r="H229" s="34" t="s">
        <v>2289</v>
      </c>
      <c r="I229" s="50" t="str">
        <f t="shared" si="3"/>
        <v>點選以開啟簡介</v>
      </c>
    </row>
    <row r="230" spans="1:9" s="8" customFormat="1" ht="60" customHeight="1" x14ac:dyDescent="0.3">
      <c r="A230" s="15"/>
      <c r="B230" s="13" t="s">
        <v>2312</v>
      </c>
      <c r="C230" s="13" t="s">
        <v>2311</v>
      </c>
      <c r="D230" s="14" t="s">
        <v>2310</v>
      </c>
      <c r="E230" s="13" t="s">
        <v>57</v>
      </c>
      <c r="F230" s="12" t="s">
        <v>2309</v>
      </c>
      <c r="G230" s="11" t="s">
        <v>39</v>
      </c>
      <c r="H230" s="34" t="s">
        <v>251</v>
      </c>
      <c r="I230" s="50" t="str">
        <f t="shared" si="3"/>
        <v>點選以開啟簡介</v>
      </c>
    </row>
    <row r="231" spans="1:9" s="8" customFormat="1" ht="60" customHeight="1" x14ac:dyDescent="0.3">
      <c r="A231" s="15"/>
      <c r="B231" s="13" t="s">
        <v>2308</v>
      </c>
      <c r="C231" s="13" t="s">
        <v>2307</v>
      </c>
      <c r="D231" s="14" t="s">
        <v>2306</v>
      </c>
      <c r="E231" s="13" t="s">
        <v>57</v>
      </c>
      <c r="F231" s="12" t="s">
        <v>2305</v>
      </c>
      <c r="G231" s="11" t="s">
        <v>1</v>
      </c>
      <c r="H231" s="34" t="s">
        <v>1042</v>
      </c>
      <c r="I231" s="50" t="str">
        <f t="shared" si="3"/>
        <v>點選以開啟簡介</v>
      </c>
    </row>
    <row r="232" spans="1:9" s="8" customFormat="1" ht="60" customHeight="1" x14ac:dyDescent="0.3">
      <c r="A232" s="15"/>
      <c r="B232" s="13" t="s">
        <v>2288</v>
      </c>
      <c r="C232" s="13" t="s">
        <v>2304</v>
      </c>
      <c r="D232" s="14" t="s">
        <v>2303</v>
      </c>
      <c r="E232" s="13" t="s">
        <v>57</v>
      </c>
      <c r="F232" s="12" t="s">
        <v>2302</v>
      </c>
      <c r="G232" s="11" t="s">
        <v>39</v>
      </c>
      <c r="H232" s="34" t="s">
        <v>1210</v>
      </c>
      <c r="I232" s="50" t="str">
        <f t="shared" si="3"/>
        <v>點選以開啟簡介</v>
      </c>
    </row>
    <row r="233" spans="1:9" s="8" customFormat="1" ht="60" customHeight="1" x14ac:dyDescent="0.3">
      <c r="A233" s="15"/>
      <c r="B233" s="13" t="s">
        <v>2288</v>
      </c>
      <c r="C233" s="13" t="s">
        <v>2301</v>
      </c>
      <c r="D233" s="14" t="s">
        <v>2300</v>
      </c>
      <c r="E233" s="13" t="s">
        <v>57</v>
      </c>
      <c r="F233" s="12" t="s">
        <v>2299</v>
      </c>
      <c r="G233" s="11" t="s">
        <v>39</v>
      </c>
      <c r="H233" s="34" t="s">
        <v>267</v>
      </c>
      <c r="I233" s="50" t="str">
        <f t="shared" si="3"/>
        <v>點選以開啟簡介</v>
      </c>
    </row>
    <row r="234" spans="1:9" s="8" customFormat="1" ht="60" customHeight="1" x14ac:dyDescent="0.3">
      <c r="A234" s="15"/>
      <c r="B234" s="13" t="s">
        <v>2288</v>
      </c>
      <c r="C234" s="13" t="s">
        <v>2298</v>
      </c>
      <c r="D234" s="14" t="s">
        <v>2297</v>
      </c>
      <c r="E234" s="13" t="s">
        <v>57</v>
      </c>
      <c r="F234" s="12" t="s">
        <v>2296</v>
      </c>
      <c r="G234" s="11" t="s">
        <v>39</v>
      </c>
      <c r="H234" s="34" t="s">
        <v>388</v>
      </c>
      <c r="I234" s="50" t="str">
        <f t="shared" si="3"/>
        <v>點選以開啟簡介</v>
      </c>
    </row>
    <row r="235" spans="1:9" s="8" customFormat="1" ht="60" customHeight="1" x14ac:dyDescent="0.3">
      <c r="A235" s="15"/>
      <c r="B235" s="13" t="s">
        <v>2288</v>
      </c>
      <c r="C235" s="13" t="s">
        <v>2295</v>
      </c>
      <c r="D235" s="14" t="s">
        <v>2294</v>
      </c>
      <c r="E235" s="13" t="s">
        <v>57</v>
      </c>
      <c r="F235" s="12" t="s">
        <v>2293</v>
      </c>
      <c r="G235" s="11" t="s">
        <v>39</v>
      </c>
      <c r="H235" s="34" t="s">
        <v>372</v>
      </c>
      <c r="I235" s="50" t="str">
        <f t="shared" si="3"/>
        <v>點選以開啟簡介</v>
      </c>
    </row>
    <row r="236" spans="1:9" s="8" customFormat="1" ht="60" customHeight="1" x14ac:dyDescent="0.3">
      <c r="A236" s="15"/>
      <c r="B236" s="13" t="s">
        <v>2288</v>
      </c>
      <c r="C236" s="13" t="s">
        <v>2292</v>
      </c>
      <c r="D236" s="14" t="s">
        <v>2291</v>
      </c>
      <c r="E236" s="13" t="s">
        <v>57</v>
      </c>
      <c r="F236" s="12" t="s">
        <v>2290</v>
      </c>
      <c r="G236" s="11" t="s">
        <v>39</v>
      </c>
      <c r="H236" s="34" t="s">
        <v>2289</v>
      </c>
      <c r="I236" s="50" t="str">
        <f t="shared" si="3"/>
        <v>點選以開啟簡介</v>
      </c>
    </row>
    <row r="237" spans="1:9" s="8" customFormat="1" ht="60" customHeight="1" x14ac:dyDescent="0.3">
      <c r="A237" s="15"/>
      <c r="B237" s="13" t="s">
        <v>2288</v>
      </c>
      <c r="C237" s="13" t="s">
        <v>2287</v>
      </c>
      <c r="D237" s="14" t="s">
        <v>2286</v>
      </c>
      <c r="E237" s="13" t="s">
        <v>57</v>
      </c>
      <c r="F237" s="12" t="s">
        <v>2285</v>
      </c>
      <c r="G237" s="11" t="s">
        <v>39</v>
      </c>
      <c r="H237" s="34" t="s">
        <v>251</v>
      </c>
      <c r="I237" s="50" t="str">
        <f t="shared" si="3"/>
        <v>點選以開啟簡介</v>
      </c>
    </row>
    <row r="238" spans="1:9" s="8" customFormat="1" ht="60" customHeight="1" x14ac:dyDescent="0.3">
      <c r="A238" s="15"/>
      <c r="B238" s="13" t="s">
        <v>2284</v>
      </c>
      <c r="C238" s="13" t="s">
        <v>2283</v>
      </c>
      <c r="D238" s="14" t="s">
        <v>2282</v>
      </c>
      <c r="E238" s="13" t="s">
        <v>57</v>
      </c>
      <c r="F238" s="12" t="s">
        <v>2281</v>
      </c>
      <c r="G238" s="11" t="s">
        <v>1</v>
      </c>
      <c r="H238" s="34" t="s">
        <v>2280</v>
      </c>
      <c r="I238" s="50" t="str">
        <f t="shared" si="3"/>
        <v>點選以開啟簡介</v>
      </c>
    </row>
    <row r="239" spans="1:9" s="8" customFormat="1" ht="60" customHeight="1" x14ac:dyDescent="0.3">
      <c r="A239" s="15"/>
      <c r="B239" s="13" t="s">
        <v>2279</v>
      </c>
      <c r="C239" s="13" t="s">
        <v>2278</v>
      </c>
      <c r="D239" s="14" t="s">
        <v>2277</v>
      </c>
      <c r="E239" s="13" t="s">
        <v>57</v>
      </c>
      <c r="F239" s="12" t="s">
        <v>2276</v>
      </c>
      <c r="G239" s="11" t="s">
        <v>1</v>
      </c>
      <c r="H239" s="34" t="s">
        <v>1210</v>
      </c>
      <c r="I239" s="50" t="str">
        <f t="shared" si="3"/>
        <v>點選以開啟簡介</v>
      </c>
    </row>
    <row r="240" spans="1:9" s="8" customFormat="1" ht="60" customHeight="1" x14ac:dyDescent="0.3">
      <c r="A240" s="15"/>
      <c r="B240" s="13" t="s">
        <v>2275</v>
      </c>
      <c r="C240" s="13" t="s">
        <v>2274</v>
      </c>
      <c r="D240" s="14" t="s">
        <v>2273</v>
      </c>
      <c r="E240" s="13" t="s">
        <v>57</v>
      </c>
      <c r="F240" s="12" t="s">
        <v>2272</v>
      </c>
      <c r="G240" s="11" t="s">
        <v>39</v>
      </c>
      <c r="H240" s="34" t="s">
        <v>2271</v>
      </c>
      <c r="I240" s="50" t="str">
        <f t="shared" si="3"/>
        <v>點選以開啟簡介</v>
      </c>
    </row>
    <row r="241" spans="1:9" s="8" customFormat="1" ht="60" customHeight="1" x14ac:dyDescent="0.3">
      <c r="A241" s="15"/>
      <c r="B241" s="13" t="s">
        <v>2270</v>
      </c>
      <c r="C241" s="13" t="s">
        <v>2269</v>
      </c>
      <c r="D241" s="14" t="s">
        <v>2268</v>
      </c>
      <c r="E241" s="13" t="s">
        <v>57</v>
      </c>
      <c r="F241" s="12" t="s">
        <v>2267</v>
      </c>
      <c r="G241" s="11" t="s">
        <v>1</v>
      </c>
      <c r="H241" s="34" t="s">
        <v>367</v>
      </c>
      <c r="I241" s="50" t="str">
        <f t="shared" si="3"/>
        <v>點選以開啟簡介</v>
      </c>
    </row>
    <row r="242" spans="1:9" s="8" customFormat="1" ht="60" customHeight="1" x14ac:dyDescent="0.3">
      <c r="A242" s="15"/>
      <c r="B242" s="13" t="s">
        <v>2266</v>
      </c>
      <c r="C242" s="13" t="s">
        <v>2265</v>
      </c>
      <c r="D242" s="14" t="s">
        <v>2264</v>
      </c>
      <c r="E242" s="13" t="s">
        <v>57</v>
      </c>
      <c r="F242" s="12" t="s">
        <v>2263</v>
      </c>
      <c r="G242" s="11" t="s">
        <v>1</v>
      </c>
      <c r="H242" s="34" t="s">
        <v>1162</v>
      </c>
      <c r="I242" s="50" t="str">
        <f t="shared" si="3"/>
        <v>點選以開啟簡介</v>
      </c>
    </row>
    <row r="243" spans="1:9" s="8" customFormat="1" ht="60" customHeight="1" x14ac:dyDescent="0.3">
      <c r="A243" s="15"/>
      <c r="B243" s="13" t="s">
        <v>2250</v>
      </c>
      <c r="C243" s="13" t="s">
        <v>2262</v>
      </c>
      <c r="D243" s="14" t="s">
        <v>2261</v>
      </c>
      <c r="E243" s="13" t="s">
        <v>46</v>
      </c>
      <c r="F243" s="12" t="s">
        <v>2260</v>
      </c>
      <c r="G243" s="11" t="s">
        <v>39</v>
      </c>
      <c r="H243" s="34" t="s">
        <v>246</v>
      </c>
      <c r="I243" s="50" t="str">
        <f t="shared" si="3"/>
        <v>點選以開啟簡介</v>
      </c>
    </row>
    <row r="244" spans="1:9" s="8" customFormat="1" ht="60" customHeight="1" x14ac:dyDescent="0.3">
      <c r="A244" s="15"/>
      <c r="B244" s="13" t="s">
        <v>2250</v>
      </c>
      <c r="C244" s="13" t="s">
        <v>2259</v>
      </c>
      <c r="D244" s="14" t="s">
        <v>2258</v>
      </c>
      <c r="E244" s="13" t="s">
        <v>57</v>
      </c>
      <c r="F244" s="12" t="s">
        <v>2257</v>
      </c>
      <c r="G244" s="11" t="s">
        <v>39</v>
      </c>
      <c r="H244" s="34" t="s">
        <v>1269</v>
      </c>
      <c r="I244" s="50" t="str">
        <f t="shared" si="3"/>
        <v>點選以開啟簡介</v>
      </c>
    </row>
    <row r="245" spans="1:9" s="8" customFormat="1" ht="60" customHeight="1" x14ac:dyDescent="0.3">
      <c r="A245" s="15"/>
      <c r="B245" s="13" t="s">
        <v>2250</v>
      </c>
      <c r="C245" s="13" t="s">
        <v>2256</v>
      </c>
      <c r="D245" s="14" t="s">
        <v>2255</v>
      </c>
      <c r="E245" s="13" t="s">
        <v>57</v>
      </c>
      <c r="F245" s="12" t="s">
        <v>2254</v>
      </c>
      <c r="G245" s="11" t="s">
        <v>39</v>
      </c>
      <c r="H245" s="34" t="s">
        <v>19</v>
      </c>
      <c r="I245" s="50" t="str">
        <f t="shared" si="3"/>
        <v>點選以開啟簡介</v>
      </c>
    </row>
    <row r="246" spans="1:9" s="8" customFormat="1" ht="60" customHeight="1" x14ac:dyDescent="0.3">
      <c r="A246" s="15"/>
      <c r="B246" s="13" t="s">
        <v>2250</v>
      </c>
      <c r="C246" s="13" t="s">
        <v>2253</v>
      </c>
      <c r="D246" s="14" t="s">
        <v>2252</v>
      </c>
      <c r="E246" s="13" t="s">
        <v>57</v>
      </c>
      <c r="F246" s="12" t="s">
        <v>2251</v>
      </c>
      <c r="G246" s="11" t="s">
        <v>39</v>
      </c>
      <c r="H246" s="34" t="s">
        <v>246</v>
      </c>
      <c r="I246" s="50" t="str">
        <f t="shared" si="3"/>
        <v>點選以開啟簡介</v>
      </c>
    </row>
    <row r="247" spans="1:9" s="8" customFormat="1" ht="60" customHeight="1" x14ac:dyDescent="0.3">
      <c r="A247" s="15"/>
      <c r="B247" s="13" t="s">
        <v>2250</v>
      </c>
      <c r="C247" s="13" t="s">
        <v>2249</v>
      </c>
      <c r="D247" s="14" t="s">
        <v>2248</v>
      </c>
      <c r="E247" s="13" t="s">
        <v>57</v>
      </c>
      <c r="F247" s="12" t="s">
        <v>2247</v>
      </c>
      <c r="G247" s="11" t="s">
        <v>39</v>
      </c>
      <c r="H247" s="34" t="s">
        <v>1269</v>
      </c>
      <c r="I247" s="50" t="str">
        <f t="shared" si="3"/>
        <v>點選以開啟簡介</v>
      </c>
    </row>
    <row r="248" spans="1:9" s="8" customFormat="1" ht="60" customHeight="1" x14ac:dyDescent="0.3">
      <c r="A248" s="15"/>
      <c r="B248" s="13" t="s">
        <v>2246</v>
      </c>
      <c r="C248" s="13" t="s">
        <v>2245</v>
      </c>
      <c r="D248" s="14" t="s">
        <v>2244</v>
      </c>
      <c r="E248" s="13" t="s">
        <v>57</v>
      </c>
      <c r="F248" s="12" t="s">
        <v>2243</v>
      </c>
      <c r="G248" s="11" t="s">
        <v>1</v>
      </c>
      <c r="H248" s="34" t="s">
        <v>1189</v>
      </c>
      <c r="I248" s="50" t="str">
        <f t="shared" si="3"/>
        <v>點選以開啟簡介</v>
      </c>
    </row>
    <row r="249" spans="1:9" s="8" customFormat="1" ht="60" customHeight="1" x14ac:dyDescent="0.3">
      <c r="A249" s="15"/>
      <c r="B249" s="13" t="s">
        <v>1180</v>
      </c>
      <c r="C249" s="13" t="s">
        <v>2242</v>
      </c>
      <c r="D249" s="14" t="s">
        <v>2241</v>
      </c>
      <c r="E249" s="13" t="s">
        <v>80</v>
      </c>
      <c r="F249" s="12" t="s">
        <v>2240</v>
      </c>
      <c r="G249" s="11" t="s">
        <v>1</v>
      </c>
      <c r="H249" s="34" t="s">
        <v>2138</v>
      </c>
      <c r="I249" s="50" t="str">
        <f t="shared" si="3"/>
        <v>點選以開啟簡介</v>
      </c>
    </row>
    <row r="250" spans="1:9" s="8" customFormat="1" ht="60" customHeight="1" x14ac:dyDescent="0.3">
      <c r="A250" s="15"/>
      <c r="B250" s="13" t="s">
        <v>1180</v>
      </c>
      <c r="C250" s="13" t="s">
        <v>2239</v>
      </c>
      <c r="D250" s="14" t="s">
        <v>2238</v>
      </c>
      <c r="E250" s="13" t="s">
        <v>80</v>
      </c>
      <c r="F250" s="12" t="s">
        <v>2237</v>
      </c>
      <c r="G250" s="11" t="s">
        <v>1</v>
      </c>
      <c r="H250" s="34" t="s">
        <v>115</v>
      </c>
      <c r="I250" s="50" t="str">
        <f t="shared" si="3"/>
        <v>點選以開啟簡介</v>
      </c>
    </row>
    <row r="251" spans="1:9" s="8" customFormat="1" ht="60" customHeight="1" x14ac:dyDescent="0.3">
      <c r="A251" s="15"/>
      <c r="B251" s="13" t="s">
        <v>1180</v>
      </c>
      <c r="C251" s="13" t="s">
        <v>2236</v>
      </c>
      <c r="D251" s="14" t="s">
        <v>2235</v>
      </c>
      <c r="E251" s="13" t="s">
        <v>80</v>
      </c>
      <c r="F251" s="12" t="s">
        <v>2234</v>
      </c>
      <c r="G251" s="11" t="s">
        <v>1</v>
      </c>
      <c r="H251" s="34" t="s">
        <v>2155</v>
      </c>
      <c r="I251" s="50" t="str">
        <f t="shared" si="3"/>
        <v>點選以開啟簡介</v>
      </c>
    </row>
    <row r="252" spans="1:9" s="8" customFormat="1" ht="60" customHeight="1" x14ac:dyDescent="0.3">
      <c r="A252" s="15"/>
      <c r="B252" s="13" t="s">
        <v>1180</v>
      </c>
      <c r="C252" s="13" t="s">
        <v>2233</v>
      </c>
      <c r="D252" s="14" t="s">
        <v>2232</v>
      </c>
      <c r="E252" s="13" t="s">
        <v>80</v>
      </c>
      <c r="F252" s="12" t="s">
        <v>2231</v>
      </c>
      <c r="G252" s="11" t="s">
        <v>1</v>
      </c>
      <c r="H252" s="34" t="s">
        <v>115</v>
      </c>
      <c r="I252" s="50" t="str">
        <f t="shared" si="3"/>
        <v>點選以開啟簡介</v>
      </c>
    </row>
    <row r="253" spans="1:9" s="8" customFormat="1" ht="60" customHeight="1" x14ac:dyDescent="0.3">
      <c r="A253" s="15"/>
      <c r="B253" s="13" t="s">
        <v>1180</v>
      </c>
      <c r="C253" s="13" t="s">
        <v>2230</v>
      </c>
      <c r="D253" s="14" t="s">
        <v>2229</v>
      </c>
      <c r="E253" s="13" t="s">
        <v>80</v>
      </c>
      <c r="F253" s="12" t="s">
        <v>2228</v>
      </c>
      <c r="G253" s="11" t="s">
        <v>1</v>
      </c>
      <c r="H253" s="34" t="s">
        <v>2205</v>
      </c>
      <c r="I253" s="50" t="str">
        <f t="shared" si="3"/>
        <v>點選以開啟簡介</v>
      </c>
    </row>
    <row r="254" spans="1:9" s="8" customFormat="1" ht="60" customHeight="1" x14ac:dyDescent="0.3">
      <c r="A254" s="15"/>
      <c r="B254" s="13" t="s">
        <v>1180</v>
      </c>
      <c r="C254" s="13" t="s">
        <v>2227</v>
      </c>
      <c r="D254" s="14" t="s">
        <v>2226</v>
      </c>
      <c r="E254" s="13" t="s">
        <v>80</v>
      </c>
      <c r="F254" s="12" t="s">
        <v>2225</v>
      </c>
      <c r="G254" s="11" t="s">
        <v>1</v>
      </c>
      <c r="H254" s="34" t="s">
        <v>2224</v>
      </c>
      <c r="I254" s="50" t="str">
        <f t="shared" si="3"/>
        <v>點選以開啟簡介</v>
      </c>
    </row>
    <row r="255" spans="1:9" s="8" customFormat="1" ht="60" customHeight="1" x14ac:dyDescent="0.3">
      <c r="A255" s="15"/>
      <c r="B255" s="13" t="s">
        <v>1180</v>
      </c>
      <c r="C255" s="13" t="s">
        <v>2223</v>
      </c>
      <c r="D255" s="14" t="s">
        <v>2222</v>
      </c>
      <c r="E255" s="13" t="s">
        <v>80</v>
      </c>
      <c r="F255" s="12" t="s">
        <v>2221</v>
      </c>
      <c r="G255" s="11" t="s">
        <v>1</v>
      </c>
      <c r="H255" s="34" t="s">
        <v>2205</v>
      </c>
      <c r="I255" s="50" t="str">
        <f t="shared" si="3"/>
        <v>點選以開啟簡介</v>
      </c>
    </row>
    <row r="256" spans="1:9" s="8" customFormat="1" ht="60" customHeight="1" x14ac:dyDescent="0.3">
      <c r="A256" s="15"/>
      <c r="B256" s="13" t="s">
        <v>1180</v>
      </c>
      <c r="C256" s="13" t="s">
        <v>2220</v>
      </c>
      <c r="D256" s="14" t="s">
        <v>2219</v>
      </c>
      <c r="E256" s="13" t="s">
        <v>80</v>
      </c>
      <c r="F256" s="12" t="s">
        <v>2218</v>
      </c>
      <c r="G256" s="11" t="s">
        <v>1</v>
      </c>
      <c r="H256" s="34" t="s">
        <v>2205</v>
      </c>
      <c r="I256" s="50" t="str">
        <f t="shared" si="3"/>
        <v>點選以開啟簡介</v>
      </c>
    </row>
    <row r="257" spans="1:9" s="8" customFormat="1" ht="60" customHeight="1" x14ac:dyDescent="0.3">
      <c r="A257" s="15"/>
      <c r="B257" s="13" t="s">
        <v>1180</v>
      </c>
      <c r="C257" s="13" t="s">
        <v>2217</v>
      </c>
      <c r="D257" s="14" t="s">
        <v>2216</v>
      </c>
      <c r="E257" s="13" t="s">
        <v>80</v>
      </c>
      <c r="F257" s="12" t="s">
        <v>2215</v>
      </c>
      <c r="G257" s="11" t="s">
        <v>1</v>
      </c>
      <c r="H257" s="34" t="s">
        <v>2205</v>
      </c>
      <c r="I257" s="50" t="str">
        <f t="shared" si="3"/>
        <v>點選以開啟簡介</v>
      </c>
    </row>
    <row r="258" spans="1:9" s="8" customFormat="1" ht="60" customHeight="1" x14ac:dyDescent="0.3">
      <c r="A258" s="15"/>
      <c r="B258" s="13" t="s">
        <v>1180</v>
      </c>
      <c r="C258" s="13" t="s">
        <v>2214</v>
      </c>
      <c r="D258" s="14" t="s">
        <v>2213</v>
      </c>
      <c r="E258" s="13" t="s">
        <v>80</v>
      </c>
      <c r="F258" s="12" t="s">
        <v>2212</v>
      </c>
      <c r="G258" s="11" t="s">
        <v>1</v>
      </c>
      <c r="H258" s="34" t="s">
        <v>2205</v>
      </c>
      <c r="I258" s="50" t="str">
        <f t="shared" si="3"/>
        <v>點選以開啟簡介</v>
      </c>
    </row>
    <row r="259" spans="1:9" s="8" customFormat="1" ht="60" customHeight="1" x14ac:dyDescent="0.3">
      <c r="A259" s="15"/>
      <c r="B259" s="13" t="s">
        <v>1180</v>
      </c>
      <c r="C259" s="13" t="s">
        <v>2211</v>
      </c>
      <c r="D259" s="14" t="s">
        <v>2210</v>
      </c>
      <c r="E259" s="13" t="s">
        <v>80</v>
      </c>
      <c r="F259" s="12" t="s">
        <v>2209</v>
      </c>
      <c r="G259" s="11" t="s">
        <v>1</v>
      </c>
      <c r="H259" s="34" t="s">
        <v>2205</v>
      </c>
      <c r="I259" s="50" t="str">
        <f t="shared" si="3"/>
        <v>點選以開啟簡介</v>
      </c>
    </row>
    <row r="260" spans="1:9" s="8" customFormat="1" ht="60" customHeight="1" x14ac:dyDescent="0.3">
      <c r="A260" s="15"/>
      <c r="B260" s="13" t="s">
        <v>1180</v>
      </c>
      <c r="C260" s="13" t="s">
        <v>2208</v>
      </c>
      <c r="D260" s="14" t="s">
        <v>2207</v>
      </c>
      <c r="E260" s="13" t="s">
        <v>80</v>
      </c>
      <c r="F260" s="12" t="s">
        <v>2206</v>
      </c>
      <c r="G260" s="11" t="s">
        <v>1</v>
      </c>
      <c r="H260" s="34" t="s">
        <v>2205</v>
      </c>
      <c r="I260" s="50" t="str">
        <f t="shared" si="3"/>
        <v>點選以開啟簡介</v>
      </c>
    </row>
    <row r="261" spans="1:9" s="8" customFormat="1" ht="60" customHeight="1" x14ac:dyDescent="0.3">
      <c r="A261" s="15"/>
      <c r="B261" s="13" t="s">
        <v>1180</v>
      </c>
      <c r="C261" s="13" t="s">
        <v>2204</v>
      </c>
      <c r="D261" s="14" t="s">
        <v>2203</v>
      </c>
      <c r="E261" s="13" t="s">
        <v>80</v>
      </c>
      <c r="F261" s="12" t="s">
        <v>2202</v>
      </c>
      <c r="G261" s="11" t="s">
        <v>1</v>
      </c>
      <c r="H261" s="34" t="s">
        <v>2162</v>
      </c>
      <c r="I261" s="50" t="str">
        <f t="shared" si="3"/>
        <v>點選以開啟簡介</v>
      </c>
    </row>
    <row r="262" spans="1:9" s="8" customFormat="1" ht="60" customHeight="1" x14ac:dyDescent="0.3">
      <c r="A262" s="15"/>
      <c r="B262" s="13" t="s">
        <v>1180</v>
      </c>
      <c r="C262" s="13" t="s">
        <v>2201</v>
      </c>
      <c r="D262" s="14" t="s">
        <v>2200</v>
      </c>
      <c r="E262" s="13" t="s">
        <v>80</v>
      </c>
      <c r="F262" s="12" t="s">
        <v>2199</v>
      </c>
      <c r="G262" s="11" t="s">
        <v>1</v>
      </c>
      <c r="H262" s="34" t="s">
        <v>2162</v>
      </c>
      <c r="I262" s="50" t="str">
        <f t="shared" si="3"/>
        <v>點選以開啟簡介</v>
      </c>
    </row>
    <row r="263" spans="1:9" s="8" customFormat="1" ht="60" customHeight="1" x14ac:dyDescent="0.3">
      <c r="A263" s="15"/>
      <c r="B263" s="13" t="s">
        <v>1180</v>
      </c>
      <c r="C263" s="13" t="s">
        <v>2198</v>
      </c>
      <c r="D263" s="14" t="s">
        <v>2197</v>
      </c>
      <c r="E263" s="13" t="s">
        <v>80</v>
      </c>
      <c r="F263" s="12" t="s">
        <v>2196</v>
      </c>
      <c r="G263" s="11" t="s">
        <v>1</v>
      </c>
      <c r="H263" s="34" t="s">
        <v>2162</v>
      </c>
      <c r="I263" s="50" t="str">
        <f t="shared" si="3"/>
        <v>點選以開啟簡介</v>
      </c>
    </row>
    <row r="264" spans="1:9" s="8" customFormat="1" ht="60" customHeight="1" x14ac:dyDescent="0.3">
      <c r="A264" s="15"/>
      <c r="B264" s="13" t="s">
        <v>1180</v>
      </c>
      <c r="C264" s="13" t="s">
        <v>2195</v>
      </c>
      <c r="D264" s="14" t="s">
        <v>2194</v>
      </c>
      <c r="E264" s="13" t="s">
        <v>80</v>
      </c>
      <c r="F264" s="12" t="s">
        <v>2193</v>
      </c>
      <c r="G264" s="11" t="s">
        <v>1</v>
      </c>
      <c r="H264" s="34" t="s">
        <v>2162</v>
      </c>
      <c r="I264" s="50" t="str">
        <f t="shared" si="3"/>
        <v>點選以開啟簡介</v>
      </c>
    </row>
    <row r="265" spans="1:9" s="8" customFormat="1" ht="60" customHeight="1" x14ac:dyDescent="0.3">
      <c r="A265" s="15"/>
      <c r="B265" s="13" t="s">
        <v>1180</v>
      </c>
      <c r="C265" s="13" t="s">
        <v>2192</v>
      </c>
      <c r="D265" s="14" t="s">
        <v>2191</v>
      </c>
      <c r="E265" s="13" t="s">
        <v>80</v>
      </c>
      <c r="F265" s="12" t="s">
        <v>2190</v>
      </c>
      <c r="G265" s="11" t="s">
        <v>1</v>
      </c>
      <c r="H265" s="34" t="s">
        <v>2162</v>
      </c>
      <c r="I265" s="50" t="str">
        <f t="shared" si="3"/>
        <v>點選以開啟簡介</v>
      </c>
    </row>
    <row r="266" spans="1:9" s="8" customFormat="1" ht="60" customHeight="1" x14ac:dyDescent="0.3">
      <c r="A266" s="15"/>
      <c r="B266" s="13" t="s">
        <v>1180</v>
      </c>
      <c r="C266" s="13" t="s">
        <v>2189</v>
      </c>
      <c r="D266" s="14" t="s">
        <v>2188</v>
      </c>
      <c r="E266" s="13" t="s">
        <v>80</v>
      </c>
      <c r="F266" s="12" t="s">
        <v>2187</v>
      </c>
      <c r="G266" s="11" t="s">
        <v>1</v>
      </c>
      <c r="H266" s="34" t="s">
        <v>2162</v>
      </c>
      <c r="I266" s="50" t="str">
        <f t="shared" si="3"/>
        <v>點選以開啟簡介</v>
      </c>
    </row>
    <row r="267" spans="1:9" s="8" customFormat="1" ht="60" customHeight="1" x14ac:dyDescent="0.3">
      <c r="A267" s="15"/>
      <c r="B267" s="13" t="s">
        <v>1180</v>
      </c>
      <c r="C267" s="13" t="s">
        <v>2186</v>
      </c>
      <c r="D267" s="14" t="s">
        <v>2185</v>
      </c>
      <c r="E267" s="13" t="s">
        <v>80</v>
      </c>
      <c r="F267" s="12" t="s">
        <v>2184</v>
      </c>
      <c r="G267" s="11" t="s">
        <v>1</v>
      </c>
      <c r="H267" s="34" t="s">
        <v>2162</v>
      </c>
      <c r="I267" s="50" t="str">
        <f t="shared" si="3"/>
        <v>點選以開啟簡介</v>
      </c>
    </row>
    <row r="268" spans="1:9" s="8" customFormat="1" ht="60" customHeight="1" x14ac:dyDescent="0.3">
      <c r="A268" s="15"/>
      <c r="B268" s="13" t="s">
        <v>1180</v>
      </c>
      <c r="C268" s="13" t="s">
        <v>2183</v>
      </c>
      <c r="D268" s="14" t="s">
        <v>2182</v>
      </c>
      <c r="E268" s="13" t="s">
        <v>80</v>
      </c>
      <c r="F268" s="12" t="s">
        <v>2181</v>
      </c>
      <c r="G268" s="11" t="s">
        <v>1</v>
      </c>
      <c r="H268" s="34" t="s">
        <v>2162</v>
      </c>
      <c r="I268" s="50" t="str">
        <f t="shared" ref="I268:I331" si="4">HYPERLINK(CONCATENATE("http://www.amazon.com/gp/search/ref=sr_adv_b/?search-alias=stripbooks&amp;unfiltered=1&amp;field-keywords=",F268),"點選以開啟簡介")</f>
        <v>點選以開啟簡介</v>
      </c>
    </row>
    <row r="269" spans="1:9" s="8" customFormat="1" ht="60" customHeight="1" x14ac:dyDescent="0.3">
      <c r="A269" s="15"/>
      <c r="B269" s="13" t="s">
        <v>1180</v>
      </c>
      <c r="C269" s="13" t="s">
        <v>2180</v>
      </c>
      <c r="D269" s="14" t="s">
        <v>2179</v>
      </c>
      <c r="E269" s="13" t="s">
        <v>80</v>
      </c>
      <c r="F269" s="12" t="s">
        <v>2178</v>
      </c>
      <c r="G269" s="11" t="s">
        <v>1</v>
      </c>
      <c r="H269" s="34" t="s">
        <v>2162</v>
      </c>
      <c r="I269" s="50" t="str">
        <f t="shared" si="4"/>
        <v>點選以開啟簡介</v>
      </c>
    </row>
    <row r="270" spans="1:9" s="8" customFormat="1" ht="60" customHeight="1" x14ac:dyDescent="0.3">
      <c r="A270" s="15"/>
      <c r="B270" s="13" t="s">
        <v>1180</v>
      </c>
      <c r="C270" s="13" t="s">
        <v>2177</v>
      </c>
      <c r="D270" s="14" t="s">
        <v>2176</v>
      </c>
      <c r="E270" s="13" t="s">
        <v>80</v>
      </c>
      <c r="F270" s="12" t="s">
        <v>2175</v>
      </c>
      <c r="G270" s="11" t="s">
        <v>1</v>
      </c>
      <c r="H270" s="34" t="s">
        <v>2162</v>
      </c>
      <c r="I270" s="9" t="str">
        <f t="shared" si="4"/>
        <v>點選以開啟簡介</v>
      </c>
    </row>
    <row r="271" spans="1:9" s="8" customFormat="1" ht="60" customHeight="1" x14ac:dyDescent="0.3">
      <c r="A271" s="15"/>
      <c r="B271" s="13" t="s">
        <v>1180</v>
      </c>
      <c r="C271" s="13" t="s">
        <v>2174</v>
      </c>
      <c r="D271" s="14" t="s">
        <v>2173</v>
      </c>
      <c r="E271" s="13" t="s">
        <v>80</v>
      </c>
      <c r="F271" s="12" t="s">
        <v>2172</v>
      </c>
      <c r="G271" s="11" t="s">
        <v>1</v>
      </c>
      <c r="H271" s="34" t="s">
        <v>2162</v>
      </c>
      <c r="I271" s="9" t="str">
        <f t="shared" si="4"/>
        <v>點選以開啟簡介</v>
      </c>
    </row>
    <row r="272" spans="1:9" s="8" customFormat="1" ht="60" customHeight="1" x14ac:dyDescent="0.3">
      <c r="A272" s="15"/>
      <c r="B272" s="13" t="s">
        <v>1180</v>
      </c>
      <c r="C272" s="13" t="s">
        <v>2171</v>
      </c>
      <c r="D272" s="14" t="s">
        <v>2170</v>
      </c>
      <c r="E272" s="13" t="s">
        <v>80</v>
      </c>
      <c r="F272" s="12" t="s">
        <v>2169</v>
      </c>
      <c r="G272" s="11" t="s">
        <v>1</v>
      </c>
      <c r="H272" s="34" t="s">
        <v>2162</v>
      </c>
      <c r="I272" s="9" t="str">
        <f t="shared" si="4"/>
        <v>點選以開啟簡介</v>
      </c>
    </row>
    <row r="273" spans="1:9" s="8" customFormat="1" ht="60" customHeight="1" x14ac:dyDescent="0.3">
      <c r="A273" s="15"/>
      <c r="B273" s="13" t="s">
        <v>1180</v>
      </c>
      <c r="C273" s="13" t="s">
        <v>2168</v>
      </c>
      <c r="D273" s="14" t="s">
        <v>2167</v>
      </c>
      <c r="E273" s="13" t="s">
        <v>80</v>
      </c>
      <c r="F273" s="12" t="s">
        <v>2166</v>
      </c>
      <c r="G273" s="11" t="s">
        <v>1</v>
      </c>
      <c r="H273" s="34" t="s">
        <v>2162</v>
      </c>
      <c r="I273" s="9" t="str">
        <f t="shared" si="4"/>
        <v>點選以開啟簡介</v>
      </c>
    </row>
    <row r="274" spans="1:9" s="8" customFormat="1" ht="60" customHeight="1" x14ac:dyDescent="0.3">
      <c r="A274" s="15"/>
      <c r="B274" s="13" t="s">
        <v>1180</v>
      </c>
      <c r="C274" s="13" t="s">
        <v>2165</v>
      </c>
      <c r="D274" s="14" t="s">
        <v>2164</v>
      </c>
      <c r="E274" s="13" t="s">
        <v>80</v>
      </c>
      <c r="F274" s="12" t="s">
        <v>2163</v>
      </c>
      <c r="G274" s="11" t="s">
        <v>1</v>
      </c>
      <c r="H274" s="34" t="s">
        <v>2162</v>
      </c>
      <c r="I274" s="9" t="str">
        <f t="shared" si="4"/>
        <v>點選以開啟簡介</v>
      </c>
    </row>
    <row r="275" spans="1:9" s="8" customFormat="1" ht="60" customHeight="1" x14ac:dyDescent="0.3">
      <c r="A275" s="15"/>
      <c r="B275" s="13" t="s">
        <v>1180</v>
      </c>
      <c r="C275" s="13" t="s">
        <v>2161</v>
      </c>
      <c r="D275" s="14" t="s">
        <v>2160</v>
      </c>
      <c r="E275" s="13" t="s">
        <v>80</v>
      </c>
      <c r="F275" s="12" t="s">
        <v>2159</v>
      </c>
      <c r="G275" s="11" t="s">
        <v>1</v>
      </c>
      <c r="H275" s="34" t="s">
        <v>287</v>
      </c>
      <c r="I275" s="9" t="str">
        <f t="shared" si="4"/>
        <v>點選以開啟簡介</v>
      </c>
    </row>
    <row r="276" spans="1:9" s="8" customFormat="1" ht="60" customHeight="1" x14ac:dyDescent="0.3">
      <c r="A276" s="15"/>
      <c r="B276" s="13" t="s">
        <v>1180</v>
      </c>
      <c r="C276" s="13" t="s">
        <v>2158</v>
      </c>
      <c r="D276" s="14" t="s">
        <v>2157</v>
      </c>
      <c r="E276" s="13" t="s">
        <v>80</v>
      </c>
      <c r="F276" s="12" t="s">
        <v>2156</v>
      </c>
      <c r="G276" s="11" t="s">
        <v>1</v>
      </c>
      <c r="H276" s="34" t="s">
        <v>2155</v>
      </c>
      <c r="I276" s="9" t="str">
        <f t="shared" si="4"/>
        <v>點選以開啟簡介</v>
      </c>
    </row>
    <row r="277" spans="1:9" s="8" customFormat="1" ht="60" customHeight="1" x14ac:dyDescent="0.3">
      <c r="A277" s="15"/>
      <c r="B277" s="13" t="s">
        <v>1180</v>
      </c>
      <c r="C277" s="13" t="s">
        <v>2154</v>
      </c>
      <c r="D277" s="14" t="s">
        <v>2153</v>
      </c>
      <c r="E277" s="13" t="s">
        <v>80</v>
      </c>
      <c r="F277" s="12" t="s">
        <v>2152</v>
      </c>
      <c r="G277" s="11" t="s">
        <v>1</v>
      </c>
      <c r="H277" s="34" t="s">
        <v>115</v>
      </c>
      <c r="I277" s="9" t="str">
        <f t="shared" si="4"/>
        <v>點選以開啟簡介</v>
      </c>
    </row>
    <row r="278" spans="1:9" s="8" customFormat="1" ht="60" customHeight="1" x14ac:dyDescent="0.3">
      <c r="A278" s="15"/>
      <c r="B278" s="13" t="s">
        <v>1180</v>
      </c>
      <c r="C278" s="13" t="s">
        <v>2151</v>
      </c>
      <c r="D278" s="14" t="s">
        <v>2150</v>
      </c>
      <c r="E278" s="13" t="s">
        <v>46</v>
      </c>
      <c r="F278" s="12" t="s">
        <v>2149</v>
      </c>
      <c r="G278" s="11" t="s">
        <v>1</v>
      </c>
      <c r="H278" s="34" t="s">
        <v>2148</v>
      </c>
      <c r="I278" s="9" t="str">
        <f t="shared" si="4"/>
        <v>點選以開啟簡介</v>
      </c>
    </row>
    <row r="279" spans="1:9" s="8" customFormat="1" ht="60" customHeight="1" x14ac:dyDescent="0.3">
      <c r="A279" s="15"/>
      <c r="B279" s="13" t="s">
        <v>1180</v>
      </c>
      <c r="C279" s="13" t="s">
        <v>2147</v>
      </c>
      <c r="D279" s="14" t="s">
        <v>2146</v>
      </c>
      <c r="E279" s="13" t="s">
        <v>46</v>
      </c>
      <c r="F279" s="12" t="s">
        <v>2145</v>
      </c>
      <c r="G279" s="11" t="s">
        <v>1</v>
      </c>
      <c r="H279" s="34" t="s">
        <v>1745</v>
      </c>
      <c r="I279" s="9" t="str">
        <f t="shared" si="4"/>
        <v>點選以開啟簡介</v>
      </c>
    </row>
    <row r="280" spans="1:9" s="8" customFormat="1" ht="60" customHeight="1" x14ac:dyDescent="0.3">
      <c r="A280" s="15"/>
      <c r="B280" s="13" t="s">
        <v>1180</v>
      </c>
      <c r="C280" s="13" t="s">
        <v>2144</v>
      </c>
      <c r="D280" s="14" t="s">
        <v>2143</v>
      </c>
      <c r="E280" s="13" t="s">
        <v>46</v>
      </c>
      <c r="F280" s="12" t="s">
        <v>2142</v>
      </c>
      <c r="G280" s="11" t="s">
        <v>1</v>
      </c>
      <c r="H280" s="34" t="s">
        <v>1745</v>
      </c>
      <c r="I280" s="9" t="str">
        <f t="shared" si="4"/>
        <v>點選以開啟簡介</v>
      </c>
    </row>
    <row r="281" spans="1:9" s="8" customFormat="1" ht="60" customHeight="1" x14ac:dyDescent="0.3">
      <c r="A281" s="15"/>
      <c r="B281" s="13" t="s">
        <v>1180</v>
      </c>
      <c r="C281" s="13" t="s">
        <v>2141</v>
      </c>
      <c r="D281" s="14" t="s">
        <v>2140</v>
      </c>
      <c r="E281" s="13" t="s">
        <v>46</v>
      </c>
      <c r="F281" s="12" t="s">
        <v>2139</v>
      </c>
      <c r="G281" s="11" t="s">
        <v>1</v>
      </c>
      <c r="H281" s="34" t="s">
        <v>2138</v>
      </c>
      <c r="I281" s="9" t="str">
        <f t="shared" si="4"/>
        <v>點選以開啟簡介</v>
      </c>
    </row>
    <row r="282" spans="1:9" s="8" customFormat="1" ht="60" customHeight="1" x14ac:dyDescent="0.3">
      <c r="A282" s="15"/>
      <c r="B282" s="13" t="s">
        <v>2137</v>
      </c>
      <c r="C282" s="13" t="s">
        <v>2136</v>
      </c>
      <c r="D282" s="14" t="s">
        <v>2135</v>
      </c>
      <c r="E282" s="13" t="s">
        <v>46</v>
      </c>
      <c r="F282" s="12" t="s">
        <v>2134</v>
      </c>
      <c r="G282" s="11" t="s">
        <v>216</v>
      </c>
      <c r="H282" s="34" t="s">
        <v>705</v>
      </c>
      <c r="I282" s="9" t="str">
        <f t="shared" si="4"/>
        <v>點選以開啟簡介</v>
      </c>
    </row>
    <row r="283" spans="1:9" s="8" customFormat="1" ht="60" customHeight="1" x14ac:dyDescent="0.3">
      <c r="A283" s="15"/>
      <c r="B283" s="13" t="s">
        <v>2133</v>
      </c>
      <c r="C283" s="13" t="s">
        <v>2132</v>
      </c>
      <c r="D283" s="14" t="s">
        <v>2131</v>
      </c>
      <c r="E283" s="13" t="s">
        <v>57</v>
      </c>
      <c r="F283" s="12" t="s">
        <v>2130</v>
      </c>
      <c r="G283" s="11" t="s">
        <v>1</v>
      </c>
      <c r="H283" s="34" t="s">
        <v>981</v>
      </c>
      <c r="I283" s="9" t="str">
        <f t="shared" si="4"/>
        <v>點選以開啟簡介</v>
      </c>
    </row>
    <row r="284" spans="1:9" s="8" customFormat="1" ht="60" customHeight="1" x14ac:dyDescent="0.3">
      <c r="A284" s="15"/>
      <c r="B284" s="13" t="s">
        <v>2129</v>
      </c>
      <c r="C284" s="13" t="s">
        <v>2128</v>
      </c>
      <c r="D284" s="14" t="s">
        <v>2127</v>
      </c>
      <c r="E284" s="13" t="s">
        <v>57</v>
      </c>
      <c r="F284" s="12" t="s">
        <v>2126</v>
      </c>
      <c r="G284" s="11" t="s">
        <v>1</v>
      </c>
      <c r="H284" s="34" t="s">
        <v>367</v>
      </c>
      <c r="I284" s="9" t="str">
        <f t="shared" si="4"/>
        <v>點選以開啟簡介</v>
      </c>
    </row>
    <row r="285" spans="1:9" s="8" customFormat="1" ht="60" customHeight="1" x14ac:dyDescent="0.3">
      <c r="A285" s="15"/>
      <c r="B285" s="13" t="s">
        <v>2117</v>
      </c>
      <c r="C285" s="13" t="s">
        <v>42</v>
      </c>
      <c r="D285" s="14" t="s">
        <v>2125</v>
      </c>
      <c r="E285" s="13" t="s">
        <v>57</v>
      </c>
      <c r="F285" s="12" t="s">
        <v>2124</v>
      </c>
      <c r="G285" s="11" t="s">
        <v>39</v>
      </c>
      <c r="H285" s="34" t="s">
        <v>2114</v>
      </c>
      <c r="I285" s="9" t="str">
        <f t="shared" si="4"/>
        <v>點選以開啟簡介</v>
      </c>
    </row>
    <row r="286" spans="1:9" s="8" customFormat="1" ht="60" customHeight="1" x14ac:dyDescent="0.3">
      <c r="A286" s="15"/>
      <c r="B286" s="13" t="s">
        <v>2117</v>
      </c>
      <c r="C286" s="13" t="s">
        <v>42</v>
      </c>
      <c r="D286" s="14" t="s">
        <v>2123</v>
      </c>
      <c r="E286" s="13" t="s">
        <v>57</v>
      </c>
      <c r="F286" s="12" t="s">
        <v>2122</v>
      </c>
      <c r="G286" s="11" t="s">
        <v>39</v>
      </c>
      <c r="H286" s="34" t="s">
        <v>2114</v>
      </c>
      <c r="I286" s="9" t="str">
        <f t="shared" si="4"/>
        <v>點選以開啟簡介</v>
      </c>
    </row>
    <row r="287" spans="1:9" s="8" customFormat="1" ht="60" customHeight="1" x14ac:dyDescent="0.3">
      <c r="A287" s="15"/>
      <c r="B287" s="13" t="s">
        <v>2117</v>
      </c>
      <c r="C287" s="13" t="s">
        <v>42</v>
      </c>
      <c r="D287" s="14" t="s">
        <v>2121</v>
      </c>
      <c r="E287" s="13" t="s">
        <v>57</v>
      </c>
      <c r="F287" s="12" t="s">
        <v>2120</v>
      </c>
      <c r="G287" s="11" t="s">
        <v>39</v>
      </c>
      <c r="H287" s="34" t="s">
        <v>2114</v>
      </c>
      <c r="I287" s="9" t="str">
        <f t="shared" si="4"/>
        <v>點選以開啟簡介</v>
      </c>
    </row>
    <row r="288" spans="1:9" s="8" customFormat="1" ht="60" customHeight="1" x14ac:dyDescent="0.3">
      <c r="A288" s="15"/>
      <c r="B288" s="13" t="s">
        <v>2117</v>
      </c>
      <c r="C288" s="13" t="s">
        <v>42</v>
      </c>
      <c r="D288" s="14" t="s">
        <v>2119</v>
      </c>
      <c r="E288" s="13" t="s">
        <v>57</v>
      </c>
      <c r="F288" s="12" t="s">
        <v>2118</v>
      </c>
      <c r="G288" s="11" t="s">
        <v>39</v>
      </c>
      <c r="H288" s="34" t="s">
        <v>2114</v>
      </c>
      <c r="I288" s="9" t="str">
        <f t="shared" si="4"/>
        <v>點選以開啟簡介</v>
      </c>
    </row>
    <row r="289" spans="1:9" s="8" customFormat="1" ht="60" customHeight="1" x14ac:dyDescent="0.3">
      <c r="A289" s="15"/>
      <c r="B289" s="13" t="s">
        <v>2117</v>
      </c>
      <c r="C289" s="13" t="s">
        <v>42</v>
      </c>
      <c r="D289" s="14" t="s">
        <v>2116</v>
      </c>
      <c r="E289" s="13" t="s">
        <v>57</v>
      </c>
      <c r="F289" s="12" t="s">
        <v>2115</v>
      </c>
      <c r="G289" s="11" t="s">
        <v>39</v>
      </c>
      <c r="H289" s="34" t="s">
        <v>2114</v>
      </c>
      <c r="I289" s="9" t="str">
        <f t="shared" si="4"/>
        <v>點選以開啟簡介</v>
      </c>
    </row>
    <row r="290" spans="1:9" s="8" customFormat="1" ht="60" customHeight="1" x14ac:dyDescent="0.3">
      <c r="A290" s="15"/>
      <c r="B290" s="13" t="s">
        <v>1086</v>
      </c>
      <c r="C290" s="13" t="s">
        <v>2113</v>
      </c>
      <c r="D290" s="14" t="s">
        <v>2112</v>
      </c>
      <c r="E290" s="13" t="s">
        <v>80</v>
      </c>
      <c r="F290" s="12" t="s">
        <v>2111</v>
      </c>
      <c r="G290" s="11" t="s">
        <v>1</v>
      </c>
      <c r="H290" s="34" t="s">
        <v>301</v>
      </c>
      <c r="I290" s="9" t="str">
        <f t="shared" si="4"/>
        <v>點選以開啟簡介</v>
      </c>
    </row>
    <row r="291" spans="1:9" s="8" customFormat="1" ht="60" customHeight="1" x14ac:dyDescent="0.3">
      <c r="A291" s="15"/>
      <c r="B291" s="13" t="s">
        <v>1086</v>
      </c>
      <c r="C291" s="13" t="s">
        <v>2110</v>
      </c>
      <c r="D291" s="14" t="s">
        <v>2109</v>
      </c>
      <c r="E291" s="13" t="s">
        <v>57</v>
      </c>
      <c r="F291" s="12" t="s">
        <v>2108</v>
      </c>
      <c r="G291" s="11" t="s">
        <v>39</v>
      </c>
      <c r="H291" s="34" t="s">
        <v>267</v>
      </c>
      <c r="I291" s="9" t="str">
        <f t="shared" si="4"/>
        <v>點選以開啟簡介</v>
      </c>
    </row>
    <row r="292" spans="1:9" s="8" customFormat="1" ht="60" customHeight="1" x14ac:dyDescent="0.3">
      <c r="A292" s="15"/>
      <c r="B292" s="13" t="s">
        <v>2107</v>
      </c>
      <c r="C292" s="13" t="s">
        <v>2106</v>
      </c>
      <c r="D292" s="14" t="s">
        <v>2105</v>
      </c>
      <c r="E292" s="13" t="s">
        <v>57</v>
      </c>
      <c r="F292" s="12" t="s">
        <v>2104</v>
      </c>
      <c r="G292" s="11" t="s">
        <v>1</v>
      </c>
      <c r="H292" s="34" t="s">
        <v>981</v>
      </c>
      <c r="I292" s="9" t="str">
        <f t="shared" si="4"/>
        <v>點選以開啟簡介</v>
      </c>
    </row>
    <row r="293" spans="1:9" s="8" customFormat="1" ht="60" customHeight="1" x14ac:dyDescent="0.3">
      <c r="A293" s="15"/>
      <c r="B293" s="13" t="s">
        <v>2103</v>
      </c>
      <c r="C293" s="13" t="s">
        <v>2102</v>
      </c>
      <c r="D293" s="14" t="s">
        <v>2101</v>
      </c>
      <c r="E293" s="13" t="s">
        <v>57</v>
      </c>
      <c r="F293" s="12" t="s">
        <v>2100</v>
      </c>
      <c r="G293" s="11" t="s">
        <v>1</v>
      </c>
      <c r="H293" s="34" t="s">
        <v>536</v>
      </c>
      <c r="I293" s="9" t="str">
        <f t="shared" si="4"/>
        <v>點選以開啟簡介</v>
      </c>
    </row>
    <row r="294" spans="1:9" s="8" customFormat="1" ht="60" customHeight="1" x14ac:dyDescent="0.3">
      <c r="A294" s="15"/>
      <c r="B294" s="13" t="s">
        <v>2099</v>
      </c>
      <c r="C294" s="13" t="s">
        <v>2098</v>
      </c>
      <c r="D294" s="14" t="s">
        <v>2097</v>
      </c>
      <c r="E294" s="13" t="s">
        <v>80</v>
      </c>
      <c r="F294" s="12" t="s">
        <v>2096</v>
      </c>
      <c r="G294" s="11" t="s">
        <v>216</v>
      </c>
      <c r="H294" s="34" t="s">
        <v>493</v>
      </c>
      <c r="I294" s="9" t="str">
        <f t="shared" si="4"/>
        <v>點選以開啟簡介</v>
      </c>
    </row>
    <row r="295" spans="1:9" s="8" customFormat="1" ht="60" customHeight="1" x14ac:dyDescent="0.3">
      <c r="A295" s="15"/>
      <c r="B295" s="13" t="s">
        <v>2092</v>
      </c>
      <c r="C295" s="13" t="s">
        <v>2095</v>
      </c>
      <c r="D295" s="14" t="s">
        <v>2094</v>
      </c>
      <c r="E295" s="13" t="s">
        <v>80</v>
      </c>
      <c r="F295" s="12" t="s">
        <v>2093</v>
      </c>
      <c r="G295" s="11" t="s">
        <v>216</v>
      </c>
      <c r="H295" s="34" t="s">
        <v>458</v>
      </c>
      <c r="I295" s="9" t="str">
        <f t="shared" si="4"/>
        <v>點選以開啟簡介</v>
      </c>
    </row>
    <row r="296" spans="1:9" s="8" customFormat="1" ht="60" customHeight="1" x14ac:dyDescent="0.3">
      <c r="A296" s="15"/>
      <c r="B296" s="13" t="s">
        <v>2092</v>
      </c>
      <c r="C296" s="13" t="s">
        <v>2091</v>
      </c>
      <c r="D296" s="14" t="s">
        <v>2090</v>
      </c>
      <c r="E296" s="13" t="s">
        <v>80</v>
      </c>
      <c r="F296" s="12" t="s">
        <v>2089</v>
      </c>
      <c r="G296" s="11" t="s">
        <v>216</v>
      </c>
      <c r="H296" s="34" t="s">
        <v>449</v>
      </c>
      <c r="I296" s="9" t="str">
        <f t="shared" si="4"/>
        <v>點選以開啟簡介</v>
      </c>
    </row>
    <row r="297" spans="1:9" s="8" customFormat="1" ht="60" customHeight="1" x14ac:dyDescent="0.3">
      <c r="A297" s="15"/>
      <c r="B297" s="13" t="s">
        <v>2088</v>
      </c>
      <c r="C297" s="13" t="s">
        <v>2087</v>
      </c>
      <c r="D297" s="14" t="s">
        <v>2086</v>
      </c>
      <c r="E297" s="13" t="s">
        <v>57</v>
      </c>
      <c r="F297" s="12" t="s">
        <v>2085</v>
      </c>
      <c r="G297" s="11" t="s">
        <v>216</v>
      </c>
      <c r="H297" s="34" t="s">
        <v>892</v>
      </c>
      <c r="I297" s="9" t="str">
        <f t="shared" si="4"/>
        <v>點選以開啟簡介</v>
      </c>
    </row>
    <row r="298" spans="1:9" s="8" customFormat="1" ht="60" customHeight="1" x14ac:dyDescent="0.3">
      <c r="A298" s="15"/>
      <c r="B298" s="13" t="s">
        <v>2084</v>
      </c>
      <c r="C298" s="13" t="s">
        <v>2083</v>
      </c>
      <c r="D298" s="14" t="s">
        <v>2082</v>
      </c>
      <c r="E298" s="13" t="s">
        <v>57</v>
      </c>
      <c r="F298" s="12" t="s">
        <v>2081</v>
      </c>
      <c r="G298" s="11" t="s">
        <v>216</v>
      </c>
      <c r="H298" s="34" t="s">
        <v>227</v>
      </c>
      <c r="I298" s="9" t="str">
        <f t="shared" si="4"/>
        <v>點選以開啟簡介</v>
      </c>
    </row>
    <row r="299" spans="1:9" s="8" customFormat="1" ht="60" customHeight="1" x14ac:dyDescent="0.3">
      <c r="A299" s="15"/>
      <c r="B299" s="13" t="s">
        <v>2080</v>
      </c>
      <c r="C299" s="13" t="s">
        <v>2079</v>
      </c>
      <c r="D299" s="14" t="s">
        <v>2078</v>
      </c>
      <c r="E299" s="13" t="s">
        <v>57</v>
      </c>
      <c r="F299" s="12" t="s">
        <v>2077</v>
      </c>
      <c r="G299" s="11" t="s">
        <v>216</v>
      </c>
      <c r="H299" s="34" t="s">
        <v>227</v>
      </c>
      <c r="I299" s="9" t="str">
        <f t="shared" si="4"/>
        <v>點選以開啟簡介</v>
      </c>
    </row>
    <row r="300" spans="1:9" s="8" customFormat="1" ht="60" customHeight="1" x14ac:dyDescent="0.3">
      <c r="A300" s="15"/>
      <c r="B300" s="13" t="s">
        <v>2076</v>
      </c>
      <c r="C300" s="13" t="s">
        <v>586</v>
      </c>
      <c r="D300" s="14" t="s">
        <v>2075</v>
      </c>
      <c r="E300" s="13" t="s">
        <v>46</v>
      </c>
      <c r="F300" s="12" t="s">
        <v>2074</v>
      </c>
      <c r="G300" s="11" t="s">
        <v>216</v>
      </c>
      <c r="H300" s="34" t="s">
        <v>215</v>
      </c>
      <c r="I300" s="9" t="str">
        <f t="shared" si="4"/>
        <v>點選以開啟簡介</v>
      </c>
    </row>
    <row r="301" spans="1:9" s="8" customFormat="1" ht="60" customHeight="1" x14ac:dyDescent="0.3">
      <c r="A301" s="15"/>
      <c r="B301" s="13" t="s">
        <v>887</v>
      </c>
      <c r="C301" s="13" t="s">
        <v>2073</v>
      </c>
      <c r="D301" s="14" t="s">
        <v>2072</v>
      </c>
      <c r="E301" s="13" t="s">
        <v>46</v>
      </c>
      <c r="F301" s="12" t="s">
        <v>2071</v>
      </c>
      <c r="G301" s="11" t="s">
        <v>1</v>
      </c>
      <c r="H301" s="34" t="s">
        <v>1210</v>
      </c>
      <c r="I301" s="9" t="str">
        <f t="shared" si="4"/>
        <v>點選以開啟簡介</v>
      </c>
    </row>
    <row r="302" spans="1:9" s="8" customFormat="1" ht="60" customHeight="1" x14ac:dyDescent="0.3">
      <c r="A302" s="15"/>
      <c r="B302" s="13" t="s">
        <v>887</v>
      </c>
      <c r="C302" s="13" t="s">
        <v>2070</v>
      </c>
      <c r="D302" s="14" t="s">
        <v>2069</v>
      </c>
      <c r="E302" s="13" t="s">
        <v>46</v>
      </c>
      <c r="F302" s="12" t="s">
        <v>2068</v>
      </c>
      <c r="G302" s="11" t="s">
        <v>1</v>
      </c>
      <c r="H302" s="34" t="s">
        <v>515</v>
      </c>
      <c r="I302" s="9" t="str">
        <f t="shared" si="4"/>
        <v>點選以開啟簡介</v>
      </c>
    </row>
    <row r="303" spans="1:9" s="8" customFormat="1" ht="60" customHeight="1" x14ac:dyDescent="0.3">
      <c r="A303" s="15"/>
      <c r="B303" s="13" t="s">
        <v>887</v>
      </c>
      <c r="C303" s="13" t="s">
        <v>2067</v>
      </c>
      <c r="D303" s="14" t="s">
        <v>2066</v>
      </c>
      <c r="E303" s="13" t="s">
        <v>46</v>
      </c>
      <c r="F303" s="12" t="s">
        <v>2065</v>
      </c>
      <c r="G303" s="11" t="s">
        <v>1</v>
      </c>
      <c r="H303" s="34" t="s">
        <v>2064</v>
      </c>
      <c r="I303" s="9" t="str">
        <f t="shared" si="4"/>
        <v>點選以開啟簡介</v>
      </c>
    </row>
    <row r="304" spans="1:9" s="8" customFormat="1" ht="60" customHeight="1" x14ac:dyDescent="0.3">
      <c r="A304" s="15"/>
      <c r="B304" s="13" t="s">
        <v>887</v>
      </c>
      <c r="C304" s="13" t="s">
        <v>2063</v>
      </c>
      <c r="D304" s="14" t="s">
        <v>2062</v>
      </c>
      <c r="E304" s="13" t="s">
        <v>46</v>
      </c>
      <c r="F304" s="12" t="s">
        <v>2061</v>
      </c>
      <c r="G304" s="11" t="s">
        <v>1</v>
      </c>
      <c r="H304" s="34" t="s">
        <v>367</v>
      </c>
      <c r="I304" s="9" t="str">
        <f t="shared" si="4"/>
        <v>點選以開啟簡介</v>
      </c>
    </row>
    <row r="305" spans="1:9" s="8" customFormat="1" ht="60" customHeight="1" x14ac:dyDescent="0.3">
      <c r="A305" s="15"/>
      <c r="B305" s="13" t="s">
        <v>887</v>
      </c>
      <c r="C305" s="13" t="s">
        <v>2060</v>
      </c>
      <c r="D305" s="14" t="s">
        <v>2059</v>
      </c>
      <c r="E305" s="13" t="s">
        <v>46</v>
      </c>
      <c r="F305" s="12" t="s">
        <v>2058</v>
      </c>
      <c r="G305" s="11" t="s">
        <v>1</v>
      </c>
      <c r="H305" s="34" t="s">
        <v>504</v>
      </c>
      <c r="I305" s="9" t="str">
        <f t="shared" si="4"/>
        <v>點選以開啟簡介</v>
      </c>
    </row>
    <row r="306" spans="1:9" s="8" customFormat="1" ht="60" customHeight="1" x14ac:dyDescent="0.3">
      <c r="A306" s="15"/>
      <c r="B306" s="13" t="s">
        <v>887</v>
      </c>
      <c r="C306" s="13" t="s">
        <v>2057</v>
      </c>
      <c r="D306" s="14" t="s">
        <v>2056</v>
      </c>
      <c r="E306" s="13" t="s">
        <v>57</v>
      </c>
      <c r="F306" s="12" t="s">
        <v>2055</v>
      </c>
      <c r="G306" s="11" t="s">
        <v>39</v>
      </c>
      <c r="H306" s="34" t="s">
        <v>338</v>
      </c>
      <c r="I306" s="9" t="str">
        <f t="shared" si="4"/>
        <v>點選以開啟簡介</v>
      </c>
    </row>
    <row r="307" spans="1:9" s="8" customFormat="1" ht="60" customHeight="1" x14ac:dyDescent="0.3">
      <c r="A307" s="15"/>
      <c r="B307" s="13" t="s">
        <v>887</v>
      </c>
      <c r="C307" s="13" t="s">
        <v>2054</v>
      </c>
      <c r="D307" s="14" t="s">
        <v>2053</v>
      </c>
      <c r="E307" s="13" t="s">
        <v>57</v>
      </c>
      <c r="F307" s="12" t="s">
        <v>2052</v>
      </c>
      <c r="G307" s="11" t="s">
        <v>39</v>
      </c>
      <c r="H307" s="34" t="s">
        <v>1061</v>
      </c>
      <c r="I307" s="9" t="str">
        <f t="shared" si="4"/>
        <v>點選以開啟簡介</v>
      </c>
    </row>
    <row r="308" spans="1:9" s="8" customFormat="1" ht="60" customHeight="1" x14ac:dyDescent="0.3">
      <c r="A308" s="15"/>
      <c r="B308" s="13" t="s">
        <v>887</v>
      </c>
      <c r="C308" s="13" t="s">
        <v>2051</v>
      </c>
      <c r="D308" s="14" t="s">
        <v>2050</v>
      </c>
      <c r="E308" s="13" t="s">
        <v>57</v>
      </c>
      <c r="F308" s="12" t="s">
        <v>2049</v>
      </c>
      <c r="G308" s="11" t="s">
        <v>1</v>
      </c>
      <c r="H308" s="34" t="s">
        <v>78</v>
      </c>
      <c r="I308" s="9" t="str">
        <f t="shared" si="4"/>
        <v>點選以開啟簡介</v>
      </c>
    </row>
    <row r="309" spans="1:9" s="8" customFormat="1" ht="60" customHeight="1" x14ac:dyDescent="0.3">
      <c r="A309" s="15"/>
      <c r="B309" s="13" t="s">
        <v>887</v>
      </c>
      <c r="C309" s="13" t="s">
        <v>2048</v>
      </c>
      <c r="D309" s="14" t="s">
        <v>2047</v>
      </c>
      <c r="E309" s="13" t="s">
        <v>57</v>
      </c>
      <c r="F309" s="12" t="s">
        <v>2046</v>
      </c>
      <c r="G309" s="11" t="s">
        <v>1</v>
      </c>
      <c r="H309" s="34" t="s">
        <v>70</v>
      </c>
      <c r="I309" s="9" t="str">
        <f t="shared" si="4"/>
        <v>點選以開啟簡介</v>
      </c>
    </row>
    <row r="310" spans="1:9" s="8" customFormat="1" ht="60" customHeight="1" x14ac:dyDescent="0.3">
      <c r="A310" s="15"/>
      <c r="B310" s="13" t="s">
        <v>2042</v>
      </c>
      <c r="C310" s="13" t="s">
        <v>2045</v>
      </c>
      <c r="D310" s="14" t="s">
        <v>2044</v>
      </c>
      <c r="E310" s="13" t="s">
        <v>57</v>
      </c>
      <c r="F310" s="12" t="s">
        <v>2043</v>
      </c>
      <c r="G310" s="11" t="s">
        <v>1</v>
      </c>
      <c r="H310" s="34" t="s">
        <v>1145</v>
      </c>
      <c r="I310" s="9" t="str">
        <f t="shared" si="4"/>
        <v>點選以開啟簡介</v>
      </c>
    </row>
    <row r="311" spans="1:9" s="8" customFormat="1" ht="60" customHeight="1" x14ac:dyDescent="0.3">
      <c r="A311" s="15"/>
      <c r="B311" s="13" t="s">
        <v>2042</v>
      </c>
      <c r="C311" s="13" t="s">
        <v>2041</v>
      </c>
      <c r="D311" s="14" t="s">
        <v>2040</v>
      </c>
      <c r="E311" s="13" t="s">
        <v>57</v>
      </c>
      <c r="F311" s="12" t="s">
        <v>2039</v>
      </c>
      <c r="G311" s="11" t="s">
        <v>1</v>
      </c>
      <c r="H311" s="34" t="s">
        <v>1070</v>
      </c>
      <c r="I311" s="9" t="str">
        <f t="shared" si="4"/>
        <v>點選以開啟簡介</v>
      </c>
    </row>
    <row r="312" spans="1:9" s="8" customFormat="1" ht="60" customHeight="1" x14ac:dyDescent="0.3">
      <c r="A312" s="15"/>
      <c r="B312" s="13" t="s">
        <v>873</v>
      </c>
      <c r="C312" s="13" t="s">
        <v>2038</v>
      </c>
      <c r="D312" s="14" t="s">
        <v>2037</v>
      </c>
      <c r="E312" s="13" t="s">
        <v>80</v>
      </c>
      <c r="F312" s="12" t="s">
        <v>2036</v>
      </c>
      <c r="G312" s="11" t="s">
        <v>1</v>
      </c>
      <c r="H312" s="34" t="s">
        <v>2035</v>
      </c>
      <c r="I312" s="9" t="str">
        <f t="shared" si="4"/>
        <v>點選以開啟簡介</v>
      </c>
    </row>
    <row r="313" spans="1:9" s="8" customFormat="1" ht="60" customHeight="1" x14ac:dyDescent="0.3">
      <c r="A313" s="15"/>
      <c r="B313" s="13" t="s">
        <v>838</v>
      </c>
      <c r="C313" s="13" t="s">
        <v>2034</v>
      </c>
      <c r="D313" s="14" t="s">
        <v>2033</v>
      </c>
      <c r="E313" s="13" t="s">
        <v>80</v>
      </c>
      <c r="F313" s="12" t="s">
        <v>2032</v>
      </c>
      <c r="G313" s="11" t="s">
        <v>1</v>
      </c>
      <c r="H313" s="34" t="s">
        <v>842</v>
      </c>
      <c r="I313" s="9" t="str">
        <f t="shared" si="4"/>
        <v>點選以開啟簡介</v>
      </c>
    </row>
    <row r="314" spans="1:9" s="8" customFormat="1" ht="60" customHeight="1" x14ac:dyDescent="0.3">
      <c r="A314" s="15"/>
      <c r="B314" s="13" t="s">
        <v>838</v>
      </c>
      <c r="C314" s="13" t="s">
        <v>2031</v>
      </c>
      <c r="D314" s="14" t="s">
        <v>2030</v>
      </c>
      <c r="E314" s="13" t="s">
        <v>46</v>
      </c>
      <c r="F314" s="12" t="s">
        <v>2029</v>
      </c>
      <c r="G314" s="11" t="s">
        <v>1</v>
      </c>
      <c r="H314" s="34" t="s">
        <v>869</v>
      </c>
      <c r="I314" s="9" t="str">
        <f t="shared" si="4"/>
        <v>點選以開啟簡介</v>
      </c>
    </row>
    <row r="315" spans="1:9" s="8" customFormat="1" ht="60" customHeight="1" x14ac:dyDescent="0.3">
      <c r="A315" s="15"/>
      <c r="B315" s="13" t="s">
        <v>838</v>
      </c>
      <c r="C315" s="13" t="s">
        <v>2028</v>
      </c>
      <c r="D315" s="14" t="s">
        <v>2027</v>
      </c>
      <c r="E315" s="13" t="s">
        <v>46</v>
      </c>
      <c r="F315" s="12" t="s">
        <v>2026</v>
      </c>
      <c r="G315" s="11" t="s">
        <v>1</v>
      </c>
      <c r="H315" s="34" t="s">
        <v>869</v>
      </c>
      <c r="I315" s="9" t="str">
        <f t="shared" si="4"/>
        <v>點選以開啟簡介</v>
      </c>
    </row>
    <row r="316" spans="1:9" s="8" customFormat="1" ht="60" customHeight="1" x14ac:dyDescent="0.3">
      <c r="A316" s="15"/>
      <c r="B316" s="13" t="s">
        <v>838</v>
      </c>
      <c r="C316" s="13" t="s">
        <v>2025</v>
      </c>
      <c r="D316" s="14" t="s">
        <v>2024</v>
      </c>
      <c r="E316" s="13" t="s">
        <v>46</v>
      </c>
      <c r="F316" s="12" t="s">
        <v>2023</v>
      </c>
      <c r="G316" s="11" t="s">
        <v>1</v>
      </c>
      <c r="H316" s="34" t="s">
        <v>1547</v>
      </c>
      <c r="I316" s="9" t="str">
        <f t="shared" si="4"/>
        <v>點選以開啟簡介</v>
      </c>
    </row>
    <row r="317" spans="1:9" s="8" customFormat="1" ht="60" customHeight="1" x14ac:dyDescent="0.3">
      <c r="A317" s="15"/>
      <c r="B317" s="13" t="s">
        <v>2022</v>
      </c>
      <c r="C317" s="13" t="s">
        <v>2021</v>
      </c>
      <c r="D317" s="14" t="s">
        <v>2020</v>
      </c>
      <c r="E317" s="13" t="s">
        <v>46</v>
      </c>
      <c r="F317" s="12" t="s">
        <v>2019</v>
      </c>
      <c r="G317" s="11" t="s">
        <v>1</v>
      </c>
      <c r="H317" s="34" t="s">
        <v>2018</v>
      </c>
      <c r="I317" s="9" t="str">
        <f t="shared" si="4"/>
        <v>點選以開啟簡介</v>
      </c>
    </row>
    <row r="318" spans="1:9" s="8" customFormat="1" ht="60" customHeight="1" x14ac:dyDescent="0.3">
      <c r="A318" s="15"/>
      <c r="B318" s="13" t="s">
        <v>831</v>
      </c>
      <c r="C318" s="13" t="s">
        <v>2017</v>
      </c>
      <c r="D318" s="14" t="s">
        <v>2016</v>
      </c>
      <c r="E318" s="13" t="s">
        <v>57</v>
      </c>
      <c r="F318" s="12" t="s">
        <v>2015</v>
      </c>
      <c r="G318" s="11" t="s">
        <v>1</v>
      </c>
      <c r="H318" s="34" t="s">
        <v>663</v>
      </c>
      <c r="I318" s="9" t="str">
        <f t="shared" si="4"/>
        <v>點選以開啟簡介</v>
      </c>
    </row>
    <row r="319" spans="1:9" s="8" customFormat="1" ht="60" customHeight="1" x14ac:dyDescent="0.3">
      <c r="A319" s="15"/>
      <c r="B319" s="13" t="s">
        <v>2014</v>
      </c>
      <c r="C319" s="13" t="s">
        <v>2013</v>
      </c>
      <c r="D319" s="14" t="s">
        <v>2012</v>
      </c>
      <c r="E319" s="13" t="s">
        <v>46</v>
      </c>
      <c r="F319" s="12" t="s">
        <v>2011</v>
      </c>
      <c r="G319" s="11" t="s">
        <v>39</v>
      </c>
      <c r="H319" s="34" t="s">
        <v>2010</v>
      </c>
      <c r="I319" s="9" t="str">
        <f t="shared" si="4"/>
        <v>點選以開啟簡介</v>
      </c>
    </row>
    <row r="320" spans="1:9" s="8" customFormat="1" ht="60" customHeight="1" x14ac:dyDescent="0.3">
      <c r="A320" s="15"/>
      <c r="B320" s="13" t="s">
        <v>2009</v>
      </c>
      <c r="C320" s="13" t="s">
        <v>2008</v>
      </c>
      <c r="D320" s="14" t="s">
        <v>2007</v>
      </c>
      <c r="E320" s="13" t="s">
        <v>46</v>
      </c>
      <c r="F320" s="12" t="s">
        <v>2006</v>
      </c>
      <c r="G320" s="11" t="s">
        <v>1</v>
      </c>
      <c r="H320" s="34" t="s">
        <v>515</v>
      </c>
      <c r="I320" s="9" t="str">
        <f t="shared" si="4"/>
        <v>點選以開啟簡介</v>
      </c>
    </row>
    <row r="321" spans="1:9" s="8" customFormat="1" ht="60" customHeight="1" x14ac:dyDescent="0.3">
      <c r="A321" s="15"/>
      <c r="B321" s="13" t="s">
        <v>1999</v>
      </c>
      <c r="C321" s="13" t="s">
        <v>2005</v>
      </c>
      <c r="D321" s="14" t="s">
        <v>2004</v>
      </c>
      <c r="E321" s="13" t="s">
        <v>57</v>
      </c>
      <c r="F321" s="12" t="s">
        <v>2003</v>
      </c>
      <c r="G321" s="11" t="s">
        <v>1</v>
      </c>
      <c r="H321" s="34" t="s">
        <v>2002</v>
      </c>
      <c r="I321" s="9" t="str">
        <f t="shared" si="4"/>
        <v>點選以開啟簡介</v>
      </c>
    </row>
    <row r="322" spans="1:9" s="8" customFormat="1" ht="60" customHeight="1" x14ac:dyDescent="0.3">
      <c r="A322" s="15"/>
      <c r="B322" s="13" t="s">
        <v>1999</v>
      </c>
      <c r="C322" s="13" t="s">
        <v>715</v>
      </c>
      <c r="D322" s="14" t="s">
        <v>530</v>
      </c>
      <c r="E322" s="13" t="s">
        <v>57</v>
      </c>
      <c r="F322" s="12" t="s">
        <v>2001</v>
      </c>
      <c r="G322" s="11" t="s">
        <v>1</v>
      </c>
      <c r="H322" s="34" t="s">
        <v>2000</v>
      </c>
      <c r="I322" s="9" t="str">
        <f t="shared" si="4"/>
        <v>點選以開啟簡介</v>
      </c>
    </row>
    <row r="323" spans="1:9" s="8" customFormat="1" ht="60" customHeight="1" x14ac:dyDescent="0.3">
      <c r="A323" s="15"/>
      <c r="B323" s="13" t="s">
        <v>1999</v>
      </c>
      <c r="C323" s="13" t="s">
        <v>1998</v>
      </c>
      <c r="D323" s="14" t="s">
        <v>1997</v>
      </c>
      <c r="E323" s="13" t="s">
        <v>57</v>
      </c>
      <c r="F323" s="12" t="s">
        <v>1996</v>
      </c>
      <c r="G323" s="11" t="s">
        <v>1</v>
      </c>
      <c r="H323" s="34" t="s">
        <v>1995</v>
      </c>
      <c r="I323" s="9" t="str">
        <f t="shared" si="4"/>
        <v>點選以開啟簡介</v>
      </c>
    </row>
    <row r="324" spans="1:9" s="8" customFormat="1" ht="60" customHeight="1" x14ac:dyDescent="0.3">
      <c r="A324" s="15"/>
      <c r="B324" s="13" t="s">
        <v>757</v>
      </c>
      <c r="C324" s="13" t="s">
        <v>1994</v>
      </c>
      <c r="D324" s="14" t="s">
        <v>1993</v>
      </c>
      <c r="E324" s="13" t="s">
        <v>46</v>
      </c>
      <c r="F324" s="12" t="s">
        <v>1992</v>
      </c>
      <c r="G324" s="11" t="s">
        <v>39</v>
      </c>
      <c r="H324" s="34" t="s">
        <v>301</v>
      </c>
      <c r="I324" s="9" t="str">
        <f t="shared" si="4"/>
        <v>點選以開啟簡介</v>
      </c>
    </row>
    <row r="325" spans="1:9" s="8" customFormat="1" ht="60" customHeight="1" x14ac:dyDescent="0.3">
      <c r="A325" s="15"/>
      <c r="B325" s="13" t="s">
        <v>1991</v>
      </c>
      <c r="C325" s="13" t="s">
        <v>1990</v>
      </c>
      <c r="D325" s="14" t="s">
        <v>1989</v>
      </c>
      <c r="E325" s="13" t="s">
        <v>46</v>
      </c>
      <c r="F325" s="12" t="s">
        <v>1988</v>
      </c>
      <c r="G325" s="11" t="s">
        <v>1</v>
      </c>
      <c r="H325" s="34" t="s">
        <v>1210</v>
      </c>
      <c r="I325" s="9" t="str">
        <f t="shared" si="4"/>
        <v>點選以開啟簡介</v>
      </c>
    </row>
    <row r="326" spans="1:9" s="8" customFormat="1" ht="60" customHeight="1" x14ac:dyDescent="0.3">
      <c r="A326" s="15"/>
      <c r="B326" s="13" t="s">
        <v>1987</v>
      </c>
      <c r="C326" s="13" t="s">
        <v>1986</v>
      </c>
      <c r="D326" s="14" t="s">
        <v>1985</v>
      </c>
      <c r="E326" s="13" t="s">
        <v>57</v>
      </c>
      <c r="F326" s="12" t="s">
        <v>1984</v>
      </c>
      <c r="G326" s="11" t="s">
        <v>216</v>
      </c>
      <c r="H326" s="34" t="s">
        <v>621</v>
      </c>
      <c r="I326" s="9" t="str">
        <f t="shared" si="4"/>
        <v>點選以開啟簡介</v>
      </c>
    </row>
    <row r="327" spans="1:9" s="8" customFormat="1" ht="60" customHeight="1" x14ac:dyDescent="0.3">
      <c r="A327" s="15"/>
      <c r="B327" s="13" t="s">
        <v>1980</v>
      </c>
      <c r="C327" s="13" t="s">
        <v>1983</v>
      </c>
      <c r="D327" s="14" t="s">
        <v>1982</v>
      </c>
      <c r="E327" s="13" t="s">
        <v>57</v>
      </c>
      <c r="F327" s="12" t="s">
        <v>1981</v>
      </c>
      <c r="G327" s="11" t="s">
        <v>216</v>
      </c>
      <c r="H327" s="34" t="s">
        <v>663</v>
      </c>
      <c r="I327" s="9" t="str">
        <f t="shared" si="4"/>
        <v>點選以開啟簡介</v>
      </c>
    </row>
    <row r="328" spans="1:9" s="8" customFormat="1" ht="60" customHeight="1" x14ac:dyDescent="0.3">
      <c r="A328" s="15"/>
      <c r="B328" s="13" t="s">
        <v>1980</v>
      </c>
      <c r="C328" s="13" t="s">
        <v>1979</v>
      </c>
      <c r="D328" s="14" t="s">
        <v>1978</v>
      </c>
      <c r="E328" s="13" t="s">
        <v>57</v>
      </c>
      <c r="F328" s="12" t="s">
        <v>1977</v>
      </c>
      <c r="G328" s="11" t="s">
        <v>216</v>
      </c>
      <c r="H328" s="34" t="s">
        <v>938</v>
      </c>
      <c r="I328" s="9" t="str">
        <f t="shared" si="4"/>
        <v>點選以開啟簡介</v>
      </c>
    </row>
    <row r="329" spans="1:9" s="8" customFormat="1" ht="60" customHeight="1" x14ac:dyDescent="0.3">
      <c r="A329" s="15"/>
      <c r="B329" s="13" t="s">
        <v>1976</v>
      </c>
      <c r="C329" s="13" t="s">
        <v>1975</v>
      </c>
      <c r="D329" s="14" t="s">
        <v>1974</v>
      </c>
      <c r="E329" s="13" t="s">
        <v>80</v>
      </c>
      <c r="F329" s="12" t="s">
        <v>1973</v>
      </c>
      <c r="G329" s="11" t="s">
        <v>216</v>
      </c>
      <c r="H329" s="34" t="s">
        <v>621</v>
      </c>
      <c r="I329" s="9" t="str">
        <f t="shared" si="4"/>
        <v>點選以開啟簡介</v>
      </c>
    </row>
    <row r="330" spans="1:9" s="8" customFormat="1" ht="60" customHeight="1" x14ac:dyDescent="0.3">
      <c r="A330" s="15"/>
      <c r="B330" s="13" t="s">
        <v>1972</v>
      </c>
      <c r="C330" s="13" t="s">
        <v>1971</v>
      </c>
      <c r="D330" s="14" t="s">
        <v>1970</v>
      </c>
      <c r="E330" s="13" t="s">
        <v>80</v>
      </c>
      <c r="F330" s="12" t="s">
        <v>1969</v>
      </c>
      <c r="G330" s="11" t="s">
        <v>216</v>
      </c>
      <c r="H330" s="34" t="s">
        <v>705</v>
      </c>
      <c r="I330" s="9" t="str">
        <f t="shared" si="4"/>
        <v>點選以開啟簡介</v>
      </c>
    </row>
    <row r="331" spans="1:9" s="8" customFormat="1" ht="60" customHeight="1" x14ac:dyDescent="0.3">
      <c r="A331" s="15"/>
      <c r="B331" s="13" t="s">
        <v>1968</v>
      </c>
      <c r="C331" s="13" t="s">
        <v>1967</v>
      </c>
      <c r="D331" s="14" t="s">
        <v>1966</v>
      </c>
      <c r="E331" s="13" t="s">
        <v>80</v>
      </c>
      <c r="F331" s="12" t="s">
        <v>1965</v>
      </c>
      <c r="G331" s="11" t="s">
        <v>216</v>
      </c>
      <c r="H331" s="34" t="s">
        <v>626</v>
      </c>
      <c r="I331" s="9" t="str">
        <f t="shared" si="4"/>
        <v>點選以開啟簡介</v>
      </c>
    </row>
    <row r="332" spans="1:9" s="8" customFormat="1" ht="60" customHeight="1" x14ac:dyDescent="0.3">
      <c r="A332" s="15"/>
      <c r="B332" s="13" t="s">
        <v>551</v>
      </c>
      <c r="C332" s="13" t="s">
        <v>974</v>
      </c>
      <c r="D332" s="14" t="s">
        <v>1964</v>
      </c>
      <c r="E332" s="13" t="s">
        <v>80</v>
      </c>
      <c r="F332" s="12" t="s">
        <v>1963</v>
      </c>
      <c r="G332" s="11" t="s">
        <v>216</v>
      </c>
      <c r="H332" s="34" t="s">
        <v>458</v>
      </c>
      <c r="I332" s="9" t="str">
        <f t="shared" ref="I332:I395" si="5">HYPERLINK(CONCATENATE("http://www.amazon.com/gp/search/ref=sr_adv_b/?search-alias=stripbooks&amp;unfiltered=1&amp;field-keywords=",F332),"點選以開啟簡介")</f>
        <v>點選以開啟簡介</v>
      </c>
    </row>
    <row r="333" spans="1:9" s="8" customFormat="1" ht="60" customHeight="1" x14ac:dyDescent="0.3">
      <c r="A333" s="15"/>
      <c r="B333" s="13" t="s">
        <v>551</v>
      </c>
      <c r="C333" s="13" t="s">
        <v>1962</v>
      </c>
      <c r="D333" s="14" t="s">
        <v>1961</v>
      </c>
      <c r="E333" s="13" t="s">
        <v>80</v>
      </c>
      <c r="F333" s="12" t="s">
        <v>1960</v>
      </c>
      <c r="G333" s="11" t="s">
        <v>216</v>
      </c>
      <c r="H333" s="34" t="s">
        <v>635</v>
      </c>
      <c r="I333" s="9" t="str">
        <f t="shared" si="5"/>
        <v>點選以開啟簡介</v>
      </c>
    </row>
    <row r="334" spans="1:9" s="8" customFormat="1" ht="60" customHeight="1" x14ac:dyDescent="0.3">
      <c r="A334" s="15"/>
      <c r="B334" s="13" t="s">
        <v>1959</v>
      </c>
      <c r="C334" s="13" t="s">
        <v>1958</v>
      </c>
      <c r="D334" s="14" t="s">
        <v>1957</v>
      </c>
      <c r="E334" s="13" t="s">
        <v>80</v>
      </c>
      <c r="F334" s="12" t="s">
        <v>1956</v>
      </c>
      <c r="G334" s="11" t="s">
        <v>216</v>
      </c>
      <c r="H334" s="34" t="s">
        <v>463</v>
      </c>
      <c r="I334" s="9" t="str">
        <f t="shared" si="5"/>
        <v>點選以開啟簡介</v>
      </c>
    </row>
    <row r="335" spans="1:9" s="8" customFormat="1" ht="60" customHeight="1" x14ac:dyDescent="0.3">
      <c r="A335" s="15"/>
      <c r="B335" s="13" t="s">
        <v>1955</v>
      </c>
      <c r="C335" s="13" t="s">
        <v>1954</v>
      </c>
      <c r="D335" s="14" t="s">
        <v>1953</v>
      </c>
      <c r="E335" s="13" t="s">
        <v>80</v>
      </c>
      <c r="F335" s="12" t="s">
        <v>1952</v>
      </c>
      <c r="G335" s="11" t="s">
        <v>216</v>
      </c>
      <c r="H335" s="34" t="s">
        <v>598</v>
      </c>
      <c r="I335" s="9" t="str">
        <f t="shared" si="5"/>
        <v>點選以開啟簡介</v>
      </c>
    </row>
    <row r="336" spans="1:9" s="8" customFormat="1" ht="60" customHeight="1" x14ac:dyDescent="0.3">
      <c r="A336" s="15"/>
      <c r="B336" s="13" t="s">
        <v>1951</v>
      </c>
      <c r="C336" s="13" t="s">
        <v>1950</v>
      </c>
      <c r="D336" s="14" t="s">
        <v>1949</v>
      </c>
      <c r="E336" s="13" t="s">
        <v>80</v>
      </c>
      <c r="F336" s="12" t="s">
        <v>1948</v>
      </c>
      <c r="G336" s="11" t="s">
        <v>216</v>
      </c>
      <c r="H336" s="34" t="s">
        <v>556</v>
      </c>
      <c r="I336" s="9" t="str">
        <f t="shared" si="5"/>
        <v>點選以開啟簡介</v>
      </c>
    </row>
    <row r="337" spans="1:9" s="8" customFormat="1" ht="60" customHeight="1" x14ac:dyDescent="0.3">
      <c r="A337" s="15"/>
      <c r="B337" s="13" t="s">
        <v>1947</v>
      </c>
      <c r="C337" s="13" t="s">
        <v>1946</v>
      </c>
      <c r="D337" s="14" t="s">
        <v>1945</v>
      </c>
      <c r="E337" s="13" t="s">
        <v>80</v>
      </c>
      <c r="F337" s="12" t="s">
        <v>1944</v>
      </c>
      <c r="G337" s="11" t="s">
        <v>216</v>
      </c>
      <c r="H337" s="34" t="s">
        <v>463</v>
      </c>
      <c r="I337" s="9" t="str">
        <f t="shared" si="5"/>
        <v>點選以開啟簡介</v>
      </c>
    </row>
    <row r="338" spans="1:9" s="8" customFormat="1" ht="60" customHeight="1" x14ac:dyDescent="0.3">
      <c r="A338" s="15"/>
      <c r="B338" s="13" t="s">
        <v>546</v>
      </c>
      <c r="C338" s="13" t="s">
        <v>518</v>
      </c>
      <c r="D338" s="14" t="s">
        <v>1943</v>
      </c>
      <c r="E338" s="13" t="s">
        <v>80</v>
      </c>
      <c r="F338" s="12" t="s">
        <v>1942</v>
      </c>
      <c r="G338" s="11" t="s">
        <v>1</v>
      </c>
      <c r="H338" s="34" t="s">
        <v>23</v>
      </c>
      <c r="I338" s="9" t="str">
        <f t="shared" si="5"/>
        <v>點選以開啟簡介</v>
      </c>
    </row>
    <row r="339" spans="1:9" s="8" customFormat="1" ht="60" customHeight="1" x14ac:dyDescent="0.3">
      <c r="A339" s="15"/>
      <c r="B339" s="13" t="s">
        <v>546</v>
      </c>
      <c r="C339" s="13" t="s">
        <v>518</v>
      </c>
      <c r="D339" s="14" t="s">
        <v>1941</v>
      </c>
      <c r="E339" s="13" t="s">
        <v>80</v>
      </c>
      <c r="F339" s="12" t="s">
        <v>1940</v>
      </c>
      <c r="G339" s="11" t="s">
        <v>1</v>
      </c>
      <c r="H339" s="34" t="s">
        <v>1937</v>
      </c>
      <c r="I339" s="9" t="str">
        <f t="shared" si="5"/>
        <v>點選以開啟簡介</v>
      </c>
    </row>
    <row r="340" spans="1:9" s="8" customFormat="1" ht="60" customHeight="1" x14ac:dyDescent="0.3">
      <c r="A340" s="15"/>
      <c r="B340" s="13" t="s">
        <v>546</v>
      </c>
      <c r="C340" s="13" t="s">
        <v>518</v>
      </c>
      <c r="D340" s="14" t="s">
        <v>1939</v>
      </c>
      <c r="E340" s="13" t="s">
        <v>80</v>
      </c>
      <c r="F340" s="12" t="s">
        <v>1938</v>
      </c>
      <c r="G340" s="11" t="s">
        <v>1</v>
      </c>
      <c r="H340" s="34" t="s">
        <v>1937</v>
      </c>
      <c r="I340" s="9" t="str">
        <f t="shared" si="5"/>
        <v>點選以開啟簡介</v>
      </c>
    </row>
    <row r="341" spans="1:9" s="8" customFormat="1" ht="60" customHeight="1" x14ac:dyDescent="0.3">
      <c r="A341" s="15"/>
      <c r="B341" s="13" t="s">
        <v>546</v>
      </c>
      <c r="C341" s="13" t="s">
        <v>1936</v>
      </c>
      <c r="D341" s="14" t="s">
        <v>1935</v>
      </c>
      <c r="E341" s="13" t="s">
        <v>46</v>
      </c>
      <c r="F341" s="12" t="s">
        <v>1934</v>
      </c>
      <c r="G341" s="11" t="s">
        <v>1</v>
      </c>
      <c r="H341" s="34" t="s">
        <v>372</v>
      </c>
      <c r="I341" s="9" t="str">
        <f t="shared" si="5"/>
        <v>點選以開啟簡介</v>
      </c>
    </row>
    <row r="342" spans="1:9" s="8" customFormat="1" ht="60" customHeight="1" x14ac:dyDescent="0.3">
      <c r="A342" s="15"/>
      <c r="B342" s="13" t="s">
        <v>546</v>
      </c>
      <c r="C342" s="13" t="s">
        <v>1933</v>
      </c>
      <c r="D342" s="14" t="s">
        <v>1932</v>
      </c>
      <c r="E342" s="13" t="s">
        <v>46</v>
      </c>
      <c r="F342" s="12" t="s">
        <v>1931</v>
      </c>
      <c r="G342" s="11" t="s">
        <v>1</v>
      </c>
      <c r="H342" s="34" t="s">
        <v>504</v>
      </c>
      <c r="I342" s="9" t="str">
        <f t="shared" si="5"/>
        <v>點選以開啟簡介</v>
      </c>
    </row>
    <row r="343" spans="1:9" s="8" customFormat="1" ht="60" customHeight="1" x14ac:dyDescent="0.3">
      <c r="A343" s="15"/>
      <c r="B343" s="13" t="s">
        <v>546</v>
      </c>
      <c r="C343" s="13" t="s">
        <v>1930</v>
      </c>
      <c r="D343" s="14" t="s">
        <v>1929</v>
      </c>
      <c r="E343" s="13" t="s">
        <v>46</v>
      </c>
      <c r="F343" s="12" t="s">
        <v>1928</v>
      </c>
      <c r="G343" s="11" t="s">
        <v>1</v>
      </c>
      <c r="H343" s="34" t="s">
        <v>504</v>
      </c>
      <c r="I343" s="9" t="str">
        <f t="shared" si="5"/>
        <v>點選以開啟簡介</v>
      </c>
    </row>
    <row r="344" spans="1:9" s="8" customFormat="1" ht="60" customHeight="1" x14ac:dyDescent="0.3">
      <c r="A344" s="15"/>
      <c r="B344" s="13" t="s">
        <v>546</v>
      </c>
      <c r="C344" s="13" t="s">
        <v>1927</v>
      </c>
      <c r="D344" s="14" t="s">
        <v>1926</v>
      </c>
      <c r="E344" s="13" t="s">
        <v>46</v>
      </c>
      <c r="F344" s="12" t="s">
        <v>1925</v>
      </c>
      <c r="G344" s="11" t="s">
        <v>1</v>
      </c>
      <c r="H344" s="34" t="s">
        <v>138</v>
      </c>
      <c r="I344" s="9" t="str">
        <f t="shared" si="5"/>
        <v>點選以開啟簡介</v>
      </c>
    </row>
    <row r="345" spans="1:9" s="8" customFormat="1" ht="60" customHeight="1" x14ac:dyDescent="0.3">
      <c r="A345" s="15"/>
      <c r="B345" s="13" t="s">
        <v>546</v>
      </c>
      <c r="C345" s="13" t="s">
        <v>1924</v>
      </c>
      <c r="D345" s="14" t="s">
        <v>1923</v>
      </c>
      <c r="E345" s="13" t="s">
        <v>46</v>
      </c>
      <c r="F345" s="12" t="s">
        <v>1922</v>
      </c>
      <c r="G345" s="11" t="s">
        <v>1</v>
      </c>
      <c r="H345" s="34" t="s">
        <v>372</v>
      </c>
      <c r="I345" s="9" t="str">
        <f t="shared" si="5"/>
        <v>點選以開啟簡介</v>
      </c>
    </row>
    <row r="346" spans="1:9" s="8" customFormat="1" ht="60" customHeight="1" x14ac:dyDescent="0.3">
      <c r="A346" s="15"/>
      <c r="B346" s="13" t="s">
        <v>546</v>
      </c>
      <c r="C346" s="13" t="s">
        <v>1921</v>
      </c>
      <c r="D346" s="14" t="s">
        <v>1920</v>
      </c>
      <c r="E346" s="13" t="s">
        <v>46</v>
      </c>
      <c r="F346" s="12" t="s">
        <v>1919</v>
      </c>
      <c r="G346" s="11" t="s">
        <v>1</v>
      </c>
      <c r="H346" s="34" t="s">
        <v>504</v>
      </c>
      <c r="I346" s="9" t="str">
        <f t="shared" si="5"/>
        <v>點選以開啟簡介</v>
      </c>
    </row>
    <row r="347" spans="1:9" s="8" customFormat="1" ht="60" customHeight="1" x14ac:dyDescent="0.3">
      <c r="A347" s="15"/>
      <c r="B347" s="13" t="s">
        <v>1918</v>
      </c>
      <c r="C347" s="13" t="s">
        <v>1917</v>
      </c>
      <c r="D347" s="14" t="s">
        <v>1916</v>
      </c>
      <c r="E347" s="13" t="s">
        <v>57</v>
      </c>
      <c r="F347" s="12" t="s">
        <v>1915</v>
      </c>
      <c r="G347" s="11" t="s">
        <v>216</v>
      </c>
      <c r="H347" s="34" t="s">
        <v>215</v>
      </c>
      <c r="I347" s="9" t="str">
        <f t="shared" si="5"/>
        <v>點選以開啟簡介</v>
      </c>
    </row>
    <row r="348" spans="1:9" s="8" customFormat="1" ht="60" customHeight="1" x14ac:dyDescent="0.3">
      <c r="A348" s="15"/>
      <c r="B348" s="13" t="s">
        <v>1914</v>
      </c>
      <c r="C348" s="13" t="s">
        <v>974</v>
      </c>
      <c r="D348" s="14" t="s">
        <v>1913</v>
      </c>
      <c r="E348" s="13" t="s">
        <v>57</v>
      </c>
      <c r="F348" s="12" t="s">
        <v>1912</v>
      </c>
      <c r="G348" s="11" t="s">
        <v>216</v>
      </c>
      <c r="H348" s="34" t="s">
        <v>463</v>
      </c>
      <c r="I348" s="9" t="str">
        <f t="shared" si="5"/>
        <v>點選以開啟簡介</v>
      </c>
    </row>
    <row r="349" spans="1:9" s="8" customFormat="1" ht="60" customHeight="1" x14ac:dyDescent="0.3">
      <c r="A349" s="15"/>
      <c r="B349" s="13" t="s">
        <v>1911</v>
      </c>
      <c r="C349" s="13" t="s">
        <v>1910</v>
      </c>
      <c r="D349" s="14" t="s">
        <v>1909</v>
      </c>
      <c r="E349" s="13" t="s">
        <v>57</v>
      </c>
      <c r="F349" s="12" t="s">
        <v>1908</v>
      </c>
      <c r="G349" s="11" t="s">
        <v>216</v>
      </c>
      <c r="H349" s="34" t="s">
        <v>458</v>
      </c>
      <c r="I349" s="9" t="str">
        <f t="shared" si="5"/>
        <v>點選以開啟簡介</v>
      </c>
    </row>
    <row r="350" spans="1:9" s="8" customFormat="1" ht="60" customHeight="1" x14ac:dyDescent="0.3">
      <c r="A350" s="15"/>
      <c r="B350" s="13" t="s">
        <v>1907</v>
      </c>
      <c r="C350" s="13" t="s">
        <v>1906</v>
      </c>
      <c r="D350" s="14" t="s">
        <v>1905</v>
      </c>
      <c r="E350" s="13" t="s">
        <v>57</v>
      </c>
      <c r="F350" s="12" t="s">
        <v>1904</v>
      </c>
      <c r="G350" s="11" t="s">
        <v>216</v>
      </c>
      <c r="H350" s="34" t="s">
        <v>458</v>
      </c>
      <c r="I350" s="9" t="str">
        <f t="shared" si="5"/>
        <v>點選以開啟簡介</v>
      </c>
    </row>
    <row r="351" spans="1:9" s="8" customFormat="1" ht="60" customHeight="1" x14ac:dyDescent="0.3">
      <c r="A351" s="15"/>
      <c r="B351" s="13" t="s">
        <v>1903</v>
      </c>
      <c r="C351" s="13" t="s">
        <v>1902</v>
      </c>
      <c r="D351" s="14" t="s">
        <v>1901</v>
      </c>
      <c r="E351" s="13" t="s">
        <v>57</v>
      </c>
      <c r="F351" s="12" t="s">
        <v>1900</v>
      </c>
      <c r="G351" s="11" t="s">
        <v>216</v>
      </c>
      <c r="H351" s="34" t="s">
        <v>463</v>
      </c>
      <c r="I351" s="9" t="str">
        <f t="shared" si="5"/>
        <v>點選以開啟簡介</v>
      </c>
    </row>
    <row r="352" spans="1:9" s="8" customFormat="1" ht="60" customHeight="1" x14ac:dyDescent="0.3">
      <c r="A352" s="15"/>
      <c r="B352" s="13" t="s">
        <v>1899</v>
      </c>
      <c r="C352" s="13" t="s">
        <v>1898</v>
      </c>
      <c r="D352" s="14" t="s">
        <v>1897</v>
      </c>
      <c r="E352" s="13" t="s">
        <v>57</v>
      </c>
      <c r="F352" s="12" t="s">
        <v>1896</v>
      </c>
      <c r="G352" s="11" t="s">
        <v>216</v>
      </c>
      <c r="H352" s="34" t="s">
        <v>598</v>
      </c>
      <c r="I352" s="9" t="str">
        <f t="shared" si="5"/>
        <v>點選以開啟簡介</v>
      </c>
    </row>
    <row r="353" spans="1:9" s="8" customFormat="1" ht="60" customHeight="1" x14ac:dyDescent="0.3">
      <c r="A353" s="15"/>
      <c r="B353" s="13" t="s">
        <v>1892</v>
      </c>
      <c r="C353" s="13" t="s">
        <v>1895</v>
      </c>
      <c r="D353" s="14" t="s">
        <v>1894</v>
      </c>
      <c r="E353" s="13" t="s">
        <v>57</v>
      </c>
      <c r="F353" s="12" t="s">
        <v>1893</v>
      </c>
      <c r="G353" s="11" t="s">
        <v>216</v>
      </c>
      <c r="H353" s="34" t="s">
        <v>227</v>
      </c>
      <c r="I353" s="9" t="str">
        <f t="shared" si="5"/>
        <v>點選以開啟簡介</v>
      </c>
    </row>
    <row r="354" spans="1:9" s="8" customFormat="1" ht="60" customHeight="1" x14ac:dyDescent="0.3">
      <c r="A354" s="15"/>
      <c r="B354" s="13" t="s">
        <v>1892</v>
      </c>
      <c r="C354" s="13" t="s">
        <v>1891</v>
      </c>
      <c r="D354" s="14" t="s">
        <v>1890</v>
      </c>
      <c r="E354" s="13" t="s">
        <v>57</v>
      </c>
      <c r="F354" s="12" t="s">
        <v>1889</v>
      </c>
      <c r="G354" s="11" t="s">
        <v>216</v>
      </c>
      <c r="H354" s="34" t="s">
        <v>227</v>
      </c>
      <c r="I354" s="9" t="str">
        <f t="shared" si="5"/>
        <v>點選以開啟簡介</v>
      </c>
    </row>
    <row r="355" spans="1:9" s="8" customFormat="1" ht="60" customHeight="1" x14ac:dyDescent="0.3">
      <c r="A355" s="15"/>
      <c r="B355" s="13" t="s">
        <v>1888</v>
      </c>
      <c r="C355" s="13" t="s">
        <v>1887</v>
      </c>
      <c r="D355" s="14" t="s">
        <v>1886</v>
      </c>
      <c r="E355" s="13" t="s">
        <v>57</v>
      </c>
      <c r="F355" s="12" t="s">
        <v>1885</v>
      </c>
      <c r="G355" s="11" t="s">
        <v>216</v>
      </c>
      <c r="H355" s="34" t="s">
        <v>938</v>
      </c>
      <c r="I355" s="9" t="str">
        <f t="shared" si="5"/>
        <v>點選以開啟簡介</v>
      </c>
    </row>
    <row r="356" spans="1:9" s="8" customFormat="1" ht="60" customHeight="1" x14ac:dyDescent="0.3">
      <c r="A356" s="15"/>
      <c r="B356" s="13" t="s">
        <v>1884</v>
      </c>
      <c r="C356" s="13" t="s">
        <v>1883</v>
      </c>
      <c r="D356" s="14" t="s">
        <v>1882</v>
      </c>
      <c r="E356" s="13" t="s">
        <v>57</v>
      </c>
      <c r="F356" s="12" t="s">
        <v>1881</v>
      </c>
      <c r="G356" s="11" t="s">
        <v>216</v>
      </c>
      <c r="H356" s="34" t="s">
        <v>892</v>
      </c>
      <c r="I356" s="9" t="str">
        <f t="shared" si="5"/>
        <v>點選以開啟簡介</v>
      </c>
    </row>
    <row r="357" spans="1:9" s="8" customFormat="1" ht="60" customHeight="1" x14ac:dyDescent="0.3">
      <c r="A357" s="15"/>
      <c r="B357" s="13" t="s">
        <v>1880</v>
      </c>
      <c r="C357" s="13" t="s">
        <v>745</v>
      </c>
      <c r="D357" s="14" t="s">
        <v>1879</v>
      </c>
      <c r="E357" s="13" t="s">
        <v>57</v>
      </c>
      <c r="F357" s="12" t="s">
        <v>1878</v>
      </c>
      <c r="G357" s="11" t="s">
        <v>216</v>
      </c>
      <c r="H357" s="34" t="s">
        <v>598</v>
      </c>
      <c r="I357" s="9" t="str">
        <f t="shared" si="5"/>
        <v>點選以開啟簡介</v>
      </c>
    </row>
    <row r="358" spans="1:9" s="8" customFormat="1" ht="60" customHeight="1" x14ac:dyDescent="0.3">
      <c r="A358" s="15"/>
      <c r="B358" s="13" t="s">
        <v>1861</v>
      </c>
      <c r="C358" s="13" t="s">
        <v>1877</v>
      </c>
      <c r="D358" s="14" t="s">
        <v>1876</v>
      </c>
      <c r="E358" s="13" t="s">
        <v>46</v>
      </c>
      <c r="F358" s="12" t="s">
        <v>1875</v>
      </c>
      <c r="G358" s="11" t="s">
        <v>1</v>
      </c>
      <c r="H358" s="34" t="s">
        <v>1249</v>
      </c>
      <c r="I358" s="9" t="str">
        <f t="shared" si="5"/>
        <v>點選以開啟簡介</v>
      </c>
    </row>
    <row r="359" spans="1:9" s="8" customFormat="1" ht="60" customHeight="1" x14ac:dyDescent="0.3">
      <c r="A359" s="15"/>
      <c r="B359" s="13" t="s">
        <v>1861</v>
      </c>
      <c r="C359" s="13" t="s">
        <v>1874</v>
      </c>
      <c r="D359" s="14" t="s">
        <v>1873</v>
      </c>
      <c r="E359" s="13" t="s">
        <v>46</v>
      </c>
      <c r="F359" s="12" t="s">
        <v>1872</v>
      </c>
      <c r="G359" s="11" t="s">
        <v>1</v>
      </c>
      <c r="H359" s="34" t="s">
        <v>1189</v>
      </c>
      <c r="I359" s="9" t="str">
        <f t="shared" si="5"/>
        <v>點選以開啟簡介</v>
      </c>
    </row>
    <row r="360" spans="1:9" s="8" customFormat="1" ht="60" customHeight="1" x14ac:dyDescent="0.3">
      <c r="A360" s="15"/>
      <c r="B360" s="13" t="s">
        <v>1861</v>
      </c>
      <c r="C360" s="13" t="s">
        <v>1871</v>
      </c>
      <c r="D360" s="14" t="s">
        <v>1870</v>
      </c>
      <c r="E360" s="13" t="s">
        <v>46</v>
      </c>
      <c r="F360" s="12" t="s">
        <v>1869</v>
      </c>
      <c r="G360" s="11" t="s">
        <v>1</v>
      </c>
      <c r="H360" s="34" t="s">
        <v>1245</v>
      </c>
      <c r="I360" s="9" t="str">
        <f t="shared" si="5"/>
        <v>點選以開啟簡介</v>
      </c>
    </row>
    <row r="361" spans="1:9" s="8" customFormat="1" ht="60" customHeight="1" x14ac:dyDescent="0.3">
      <c r="A361" s="15"/>
      <c r="B361" s="13" t="s">
        <v>1861</v>
      </c>
      <c r="C361" s="13" t="s">
        <v>1868</v>
      </c>
      <c r="D361" s="14" t="s">
        <v>1867</v>
      </c>
      <c r="E361" s="13" t="s">
        <v>46</v>
      </c>
      <c r="F361" s="12" t="s">
        <v>1866</v>
      </c>
      <c r="G361" s="11" t="s">
        <v>1</v>
      </c>
      <c r="H361" s="34" t="s">
        <v>1269</v>
      </c>
      <c r="I361" s="9" t="str">
        <f t="shared" si="5"/>
        <v>點選以開啟簡介</v>
      </c>
    </row>
    <row r="362" spans="1:9" s="8" customFormat="1" ht="60" customHeight="1" x14ac:dyDescent="0.3">
      <c r="A362" s="15"/>
      <c r="B362" s="13" t="s">
        <v>1861</v>
      </c>
      <c r="C362" s="13" t="s">
        <v>1865</v>
      </c>
      <c r="D362" s="14" t="s">
        <v>1864</v>
      </c>
      <c r="E362" s="13" t="s">
        <v>46</v>
      </c>
      <c r="F362" s="12" t="s">
        <v>1863</v>
      </c>
      <c r="G362" s="11" t="s">
        <v>1</v>
      </c>
      <c r="H362" s="34" t="s">
        <v>1862</v>
      </c>
      <c r="I362" s="9" t="str">
        <f t="shared" si="5"/>
        <v>點選以開啟簡介</v>
      </c>
    </row>
    <row r="363" spans="1:9" s="8" customFormat="1" ht="60" customHeight="1" x14ac:dyDescent="0.3">
      <c r="A363" s="15"/>
      <c r="B363" s="13" t="s">
        <v>1861</v>
      </c>
      <c r="C363" s="13" t="s">
        <v>1860</v>
      </c>
      <c r="D363" s="14" t="s">
        <v>1859</v>
      </c>
      <c r="E363" s="13" t="s">
        <v>46</v>
      </c>
      <c r="F363" s="12" t="s">
        <v>1858</v>
      </c>
      <c r="G363" s="11" t="s">
        <v>1</v>
      </c>
      <c r="H363" s="34" t="s">
        <v>1145</v>
      </c>
      <c r="I363" s="9" t="str">
        <f t="shared" si="5"/>
        <v>點選以開啟簡介</v>
      </c>
    </row>
    <row r="364" spans="1:9" s="8" customFormat="1" ht="60" customHeight="1" x14ac:dyDescent="0.3">
      <c r="A364" s="15"/>
      <c r="B364" s="13" t="s">
        <v>1845</v>
      </c>
      <c r="C364" s="13" t="s">
        <v>1857</v>
      </c>
      <c r="D364" s="14" t="s">
        <v>1856</v>
      </c>
      <c r="E364" s="13" t="s">
        <v>46</v>
      </c>
      <c r="F364" s="12" t="s">
        <v>1855</v>
      </c>
      <c r="G364" s="11" t="s">
        <v>1</v>
      </c>
      <c r="H364" s="34" t="s">
        <v>1210</v>
      </c>
      <c r="I364" s="9" t="str">
        <f t="shared" si="5"/>
        <v>點選以開啟簡介</v>
      </c>
    </row>
    <row r="365" spans="1:9" s="8" customFormat="1" ht="60" customHeight="1" x14ac:dyDescent="0.3">
      <c r="A365" s="15"/>
      <c r="B365" s="13" t="s">
        <v>1845</v>
      </c>
      <c r="C365" s="13" t="s">
        <v>1854</v>
      </c>
      <c r="D365" s="14" t="s">
        <v>1853</v>
      </c>
      <c r="E365" s="13" t="s">
        <v>46</v>
      </c>
      <c r="F365" s="12" t="s">
        <v>1852</v>
      </c>
      <c r="G365" s="11" t="s">
        <v>1</v>
      </c>
      <c r="H365" s="34" t="s">
        <v>55</v>
      </c>
      <c r="I365" s="9" t="str">
        <f t="shared" si="5"/>
        <v>點選以開啟簡介</v>
      </c>
    </row>
    <row r="366" spans="1:9" s="8" customFormat="1" ht="60" customHeight="1" x14ac:dyDescent="0.3">
      <c r="A366" s="15"/>
      <c r="B366" s="13" t="s">
        <v>1845</v>
      </c>
      <c r="C366" s="13" t="s">
        <v>1851</v>
      </c>
      <c r="D366" s="14" t="s">
        <v>1850</v>
      </c>
      <c r="E366" s="13" t="s">
        <v>46</v>
      </c>
      <c r="F366" s="12" t="s">
        <v>1849</v>
      </c>
      <c r="G366" s="11" t="s">
        <v>1</v>
      </c>
      <c r="H366" s="34" t="s">
        <v>301</v>
      </c>
      <c r="I366" s="9" t="str">
        <f t="shared" si="5"/>
        <v>點選以開啟簡介</v>
      </c>
    </row>
    <row r="367" spans="1:9" s="8" customFormat="1" ht="60" customHeight="1" x14ac:dyDescent="0.3">
      <c r="A367" s="15"/>
      <c r="B367" s="13" t="s">
        <v>1845</v>
      </c>
      <c r="C367" s="13" t="s">
        <v>1848</v>
      </c>
      <c r="D367" s="14" t="s">
        <v>1847</v>
      </c>
      <c r="E367" s="13" t="s">
        <v>46</v>
      </c>
      <c r="F367" s="12" t="s">
        <v>1846</v>
      </c>
      <c r="G367" s="11" t="s">
        <v>1</v>
      </c>
      <c r="H367" s="34" t="s">
        <v>981</v>
      </c>
      <c r="I367" s="9" t="str">
        <f t="shared" si="5"/>
        <v>點選以開啟簡介</v>
      </c>
    </row>
    <row r="368" spans="1:9" s="8" customFormat="1" ht="60" customHeight="1" x14ac:dyDescent="0.3">
      <c r="A368" s="15"/>
      <c r="B368" s="13" t="s">
        <v>1845</v>
      </c>
      <c r="C368" s="13" t="s">
        <v>1844</v>
      </c>
      <c r="D368" s="14" t="s">
        <v>1843</v>
      </c>
      <c r="E368" s="13" t="s">
        <v>46</v>
      </c>
      <c r="F368" s="12" t="s">
        <v>1842</v>
      </c>
      <c r="G368" s="11" t="s">
        <v>1</v>
      </c>
      <c r="H368" s="34" t="s">
        <v>1841</v>
      </c>
      <c r="I368" s="9" t="str">
        <f t="shared" si="5"/>
        <v>點選以開啟簡介</v>
      </c>
    </row>
    <row r="369" spans="1:9" s="8" customFormat="1" ht="60" customHeight="1" x14ac:dyDescent="0.3">
      <c r="A369" s="15"/>
      <c r="B369" s="13" t="s">
        <v>1840</v>
      </c>
      <c r="C369" s="13" t="s">
        <v>1839</v>
      </c>
      <c r="D369" s="14" t="s">
        <v>1838</v>
      </c>
      <c r="E369" s="13" t="s">
        <v>57</v>
      </c>
      <c r="F369" s="12" t="s">
        <v>1837</v>
      </c>
      <c r="G369" s="11" t="s">
        <v>1</v>
      </c>
      <c r="H369" s="34" t="s">
        <v>1210</v>
      </c>
      <c r="I369" s="9" t="str">
        <f t="shared" si="5"/>
        <v>點選以開啟簡介</v>
      </c>
    </row>
    <row r="370" spans="1:9" s="8" customFormat="1" ht="60" customHeight="1" x14ac:dyDescent="0.3">
      <c r="A370" s="15"/>
      <c r="B370" s="13" t="s">
        <v>1836</v>
      </c>
      <c r="C370" s="13" t="s">
        <v>1835</v>
      </c>
      <c r="D370" s="14" t="s">
        <v>1834</v>
      </c>
      <c r="E370" s="13" t="s">
        <v>46</v>
      </c>
      <c r="F370" s="12" t="s">
        <v>1833</v>
      </c>
      <c r="G370" s="11" t="s">
        <v>216</v>
      </c>
      <c r="H370" s="34" t="s">
        <v>215</v>
      </c>
      <c r="I370" s="9" t="str">
        <f t="shared" si="5"/>
        <v>點選以開啟簡介</v>
      </c>
    </row>
    <row r="371" spans="1:9" s="8" customFormat="1" ht="60" customHeight="1" x14ac:dyDescent="0.3">
      <c r="A371" s="15"/>
      <c r="B371" s="13" t="s">
        <v>376</v>
      </c>
      <c r="C371" s="13" t="s">
        <v>1832</v>
      </c>
      <c r="D371" s="14" t="s">
        <v>1831</v>
      </c>
      <c r="E371" s="13" t="s">
        <v>80</v>
      </c>
      <c r="F371" s="12" t="s">
        <v>1830</v>
      </c>
      <c r="G371" s="11" t="s">
        <v>1</v>
      </c>
      <c r="H371" s="34" t="s">
        <v>388</v>
      </c>
      <c r="I371" s="9" t="str">
        <f t="shared" si="5"/>
        <v>點選以開啟簡介</v>
      </c>
    </row>
    <row r="372" spans="1:9" s="8" customFormat="1" ht="60" customHeight="1" x14ac:dyDescent="0.3">
      <c r="A372" s="15"/>
      <c r="B372" s="13" t="s">
        <v>376</v>
      </c>
      <c r="C372" s="13" t="s">
        <v>1829</v>
      </c>
      <c r="D372" s="14" t="s">
        <v>1828</v>
      </c>
      <c r="E372" s="13" t="s">
        <v>57</v>
      </c>
      <c r="F372" s="12" t="s">
        <v>1827</v>
      </c>
      <c r="G372" s="11" t="s">
        <v>39</v>
      </c>
      <c r="H372" s="34" t="s">
        <v>251</v>
      </c>
      <c r="I372" s="9" t="str">
        <f t="shared" si="5"/>
        <v>點選以開啟簡介</v>
      </c>
    </row>
    <row r="373" spans="1:9" s="8" customFormat="1" ht="60" customHeight="1" x14ac:dyDescent="0.3">
      <c r="A373" s="15"/>
      <c r="B373" s="13" t="s">
        <v>1826</v>
      </c>
      <c r="C373" s="13" t="s">
        <v>1825</v>
      </c>
      <c r="D373" s="14" t="s">
        <v>1824</v>
      </c>
      <c r="E373" s="13" t="s">
        <v>46</v>
      </c>
      <c r="F373" s="12" t="s">
        <v>1823</v>
      </c>
      <c r="G373" s="11" t="s">
        <v>216</v>
      </c>
      <c r="H373" s="34" t="s">
        <v>458</v>
      </c>
      <c r="I373" s="9" t="str">
        <f t="shared" si="5"/>
        <v>點選以開啟簡介</v>
      </c>
    </row>
    <row r="374" spans="1:9" s="8" customFormat="1" ht="60" customHeight="1" x14ac:dyDescent="0.3">
      <c r="A374" s="15"/>
      <c r="B374" s="13" t="s">
        <v>1822</v>
      </c>
      <c r="C374" s="13" t="s">
        <v>1821</v>
      </c>
      <c r="D374" s="14" t="s">
        <v>1820</v>
      </c>
      <c r="E374" s="13" t="s">
        <v>80</v>
      </c>
      <c r="F374" s="12" t="s">
        <v>1819</v>
      </c>
      <c r="G374" s="11" t="s">
        <v>216</v>
      </c>
      <c r="H374" s="34" t="s">
        <v>626</v>
      </c>
      <c r="I374" s="9" t="str">
        <f t="shared" si="5"/>
        <v>點選以開啟簡介</v>
      </c>
    </row>
    <row r="375" spans="1:9" s="8" customFormat="1" ht="60" customHeight="1" x14ac:dyDescent="0.3">
      <c r="A375" s="15"/>
      <c r="B375" s="13" t="s">
        <v>1815</v>
      </c>
      <c r="C375" s="13" t="s">
        <v>1818</v>
      </c>
      <c r="D375" s="14" t="s">
        <v>1817</v>
      </c>
      <c r="E375" s="13" t="s">
        <v>46</v>
      </c>
      <c r="F375" s="12" t="s">
        <v>1816</v>
      </c>
      <c r="G375" s="11" t="s">
        <v>216</v>
      </c>
      <c r="H375" s="34" t="s">
        <v>463</v>
      </c>
      <c r="I375" s="9" t="str">
        <f t="shared" si="5"/>
        <v>點選以開啟簡介</v>
      </c>
    </row>
    <row r="376" spans="1:9" s="8" customFormat="1" ht="60" customHeight="1" x14ac:dyDescent="0.3">
      <c r="A376" s="15"/>
      <c r="B376" s="13" t="s">
        <v>1815</v>
      </c>
      <c r="C376" s="13" t="s">
        <v>1814</v>
      </c>
      <c r="D376" s="14" t="s">
        <v>1813</v>
      </c>
      <c r="E376" s="13" t="s">
        <v>46</v>
      </c>
      <c r="F376" s="12" t="s">
        <v>1812</v>
      </c>
      <c r="G376" s="11" t="s">
        <v>216</v>
      </c>
      <c r="H376" s="34" t="s">
        <v>458</v>
      </c>
      <c r="I376" s="9" t="str">
        <f t="shared" si="5"/>
        <v>點選以開啟簡介</v>
      </c>
    </row>
    <row r="377" spans="1:9" s="8" customFormat="1" ht="60" customHeight="1" x14ac:dyDescent="0.3">
      <c r="A377" s="15"/>
      <c r="B377" s="13" t="s">
        <v>1811</v>
      </c>
      <c r="C377" s="13" t="s">
        <v>1810</v>
      </c>
      <c r="D377" s="14" t="s">
        <v>1809</v>
      </c>
      <c r="E377" s="13" t="s">
        <v>46</v>
      </c>
      <c r="F377" s="12" t="s">
        <v>1808</v>
      </c>
      <c r="G377" s="11" t="s">
        <v>216</v>
      </c>
      <c r="H377" s="34" t="s">
        <v>463</v>
      </c>
      <c r="I377" s="9" t="str">
        <f t="shared" si="5"/>
        <v>點選以開啟簡介</v>
      </c>
    </row>
    <row r="378" spans="1:9" s="8" customFormat="1" ht="60" customHeight="1" x14ac:dyDescent="0.3">
      <c r="A378" s="15"/>
      <c r="B378" s="13" t="s">
        <v>1807</v>
      </c>
      <c r="C378" s="13" t="s">
        <v>1806</v>
      </c>
      <c r="D378" s="14" t="s">
        <v>1805</v>
      </c>
      <c r="E378" s="13" t="s">
        <v>46</v>
      </c>
      <c r="F378" s="12" t="s">
        <v>1804</v>
      </c>
      <c r="G378" s="11" t="s">
        <v>216</v>
      </c>
      <c r="H378" s="34" t="s">
        <v>441</v>
      </c>
      <c r="I378" s="9" t="str">
        <f t="shared" si="5"/>
        <v>點選以開啟簡介</v>
      </c>
    </row>
    <row r="379" spans="1:9" s="8" customFormat="1" ht="60" customHeight="1" x14ac:dyDescent="0.3">
      <c r="A379" s="15"/>
      <c r="B379" s="13" t="s">
        <v>1803</v>
      </c>
      <c r="C379" s="13" t="s">
        <v>1802</v>
      </c>
      <c r="D379" s="14" t="s">
        <v>1801</v>
      </c>
      <c r="E379" s="13" t="s">
        <v>46</v>
      </c>
      <c r="F379" s="12" t="s">
        <v>1800</v>
      </c>
      <c r="G379" s="11" t="s">
        <v>216</v>
      </c>
      <c r="H379" s="34" t="s">
        <v>458</v>
      </c>
      <c r="I379" s="9" t="str">
        <f t="shared" si="5"/>
        <v>點選以開啟簡介</v>
      </c>
    </row>
    <row r="380" spans="1:9" s="8" customFormat="1" ht="60" customHeight="1" x14ac:dyDescent="0.3">
      <c r="A380" s="15"/>
      <c r="B380" s="13" t="s">
        <v>1799</v>
      </c>
      <c r="C380" s="13" t="s">
        <v>659</v>
      </c>
      <c r="D380" s="14" t="s">
        <v>1798</v>
      </c>
      <c r="E380" s="13" t="s">
        <v>46</v>
      </c>
      <c r="F380" s="12" t="s">
        <v>1797</v>
      </c>
      <c r="G380" s="11" t="s">
        <v>216</v>
      </c>
      <c r="H380" s="34" t="s">
        <v>227</v>
      </c>
      <c r="I380" s="9" t="str">
        <f t="shared" si="5"/>
        <v>點選以開啟簡介</v>
      </c>
    </row>
    <row r="381" spans="1:9" s="8" customFormat="1" ht="60" customHeight="1" x14ac:dyDescent="0.3">
      <c r="A381" s="15"/>
      <c r="B381" s="13" t="s">
        <v>1796</v>
      </c>
      <c r="C381" s="13" t="s">
        <v>1795</v>
      </c>
      <c r="D381" s="14" t="s">
        <v>1794</v>
      </c>
      <c r="E381" s="13" t="s">
        <v>46</v>
      </c>
      <c r="F381" s="12" t="s">
        <v>1793</v>
      </c>
      <c r="G381" s="11" t="s">
        <v>216</v>
      </c>
      <c r="H381" s="34" t="s">
        <v>463</v>
      </c>
      <c r="I381" s="9" t="str">
        <f t="shared" si="5"/>
        <v>點選以開啟簡介</v>
      </c>
    </row>
    <row r="382" spans="1:9" s="8" customFormat="1" ht="60" customHeight="1" x14ac:dyDescent="0.3">
      <c r="A382" s="15"/>
      <c r="B382" s="13" t="s">
        <v>1792</v>
      </c>
      <c r="C382" s="13" t="s">
        <v>1791</v>
      </c>
      <c r="D382" s="14" t="s">
        <v>1790</v>
      </c>
      <c r="E382" s="13" t="s">
        <v>46</v>
      </c>
      <c r="F382" s="12" t="s">
        <v>1789</v>
      </c>
      <c r="G382" s="11" t="s">
        <v>216</v>
      </c>
      <c r="H382" s="34" t="s">
        <v>573</v>
      </c>
      <c r="I382" s="9" t="str">
        <f t="shared" si="5"/>
        <v>點選以開啟簡介</v>
      </c>
    </row>
    <row r="383" spans="1:9" s="8" customFormat="1" ht="60" customHeight="1" x14ac:dyDescent="0.3">
      <c r="A383" s="15"/>
      <c r="B383" s="13" t="s">
        <v>1786</v>
      </c>
      <c r="C383" s="13" t="s">
        <v>496</v>
      </c>
      <c r="D383" s="14" t="s">
        <v>1788</v>
      </c>
      <c r="E383" s="13" t="s">
        <v>46</v>
      </c>
      <c r="F383" s="12" t="s">
        <v>1787</v>
      </c>
      <c r="G383" s="11" t="s">
        <v>216</v>
      </c>
      <c r="H383" s="34" t="s">
        <v>573</v>
      </c>
      <c r="I383" s="9" t="str">
        <f t="shared" si="5"/>
        <v>點選以開啟簡介</v>
      </c>
    </row>
    <row r="384" spans="1:9" s="8" customFormat="1" ht="60" customHeight="1" x14ac:dyDescent="0.3">
      <c r="A384" s="15"/>
      <c r="B384" s="13" t="s">
        <v>1786</v>
      </c>
      <c r="C384" s="13" t="s">
        <v>1785</v>
      </c>
      <c r="D384" s="14" t="s">
        <v>1784</v>
      </c>
      <c r="E384" s="13" t="s">
        <v>46</v>
      </c>
      <c r="F384" s="12" t="s">
        <v>1783</v>
      </c>
      <c r="G384" s="11" t="s">
        <v>216</v>
      </c>
      <c r="H384" s="34" t="s">
        <v>227</v>
      </c>
      <c r="I384" s="9" t="str">
        <f t="shared" si="5"/>
        <v>點選以開啟簡介</v>
      </c>
    </row>
    <row r="385" spans="1:9" s="8" customFormat="1" ht="60" customHeight="1" x14ac:dyDescent="0.3">
      <c r="A385" s="15"/>
      <c r="B385" s="13" t="s">
        <v>1782</v>
      </c>
      <c r="C385" s="13" t="s">
        <v>1781</v>
      </c>
      <c r="D385" s="14" t="s">
        <v>1780</v>
      </c>
      <c r="E385" s="13" t="s">
        <v>46</v>
      </c>
      <c r="F385" s="12" t="s">
        <v>1779</v>
      </c>
      <c r="G385" s="11" t="s">
        <v>39</v>
      </c>
      <c r="H385" s="34" t="s">
        <v>241</v>
      </c>
      <c r="I385" s="9" t="str">
        <f t="shared" si="5"/>
        <v>點選以開啟簡介</v>
      </c>
    </row>
    <row r="386" spans="1:9" s="8" customFormat="1" ht="60" customHeight="1" x14ac:dyDescent="0.3">
      <c r="A386" s="15"/>
      <c r="B386" s="13" t="s">
        <v>1778</v>
      </c>
      <c r="C386" s="13" t="s">
        <v>1777</v>
      </c>
      <c r="D386" s="14" t="s">
        <v>1776</v>
      </c>
      <c r="E386" s="13" t="s">
        <v>80</v>
      </c>
      <c r="F386" s="12" t="s">
        <v>1775</v>
      </c>
      <c r="G386" s="11" t="s">
        <v>1</v>
      </c>
      <c r="H386" s="34" t="s">
        <v>241</v>
      </c>
      <c r="I386" s="9" t="str">
        <f t="shared" si="5"/>
        <v>點選以開啟簡介</v>
      </c>
    </row>
    <row r="387" spans="1:9" s="8" customFormat="1" ht="60" customHeight="1" x14ac:dyDescent="0.3">
      <c r="A387" s="15"/>
      <c r="B387" s="13" t="s">
        <v>1774</v>
      </c>
      <c r="C387" s="13" t="s">
        <v>1773</v>
      </c>
      <c r="D387" s="14" t="s">
        <v>1772</v>
      </c>
      <c r="E387" s="13" t="s">
        <v>46</v>
      </c>
      <c r="F387" s="12" t="s">
        <v>1771</v>
      </c>
      <c r="G387" s="11" t="s">
        <v>216</v>
      </c>
      <c r="H387" s="34" t="s">
        <v>227</v>
      </c>
      <c r="I387" s="9" t="str">
        <f t="shared" si="5"/>
        <v>點選以開啟簡介</v>
      </c>
    </row>
    <row r="388" spans="1:9" s="8" customFormat="1" ht="60" customHeight="1" x14ac:dyDescent="0.3">
      <c r="A388" s="15"/>
      <c r="B388" s="13" t="s">
        <v>1768</v>
      </c>
      <c r="C388" s="13" t="s">
        <v>1638</v>
      </c>
      <c r="D388" s="14" t="s">
        <v>1770</v>
      </c>
      <c r="E388" s="13" t="s">
        <v>46</v>
      </c>
      <c r="F388" s="12" t="s">
        <v>1769</v>
      </c>
      <c r="G388" s="11" t="s">
        <v>216</v>
      </c>
      <c r="H388" s="34" t="s">
        <v>892</v>
      </c>
      <c r="I388" s="9" t="str">
        <f t="shared" si="5"/>
        <v>點選以開啟簡介</v>
      </c>
    </row>
    <row r="389" spans="1:9" s="8" customFormat="1" ht="60" customHeight="1" x14ac:dyDescent="0.3">
      <c r="A389" s="15"/>
      <c r="B389" s="13" t="s">
        <v>1768</v>
      </c>
      <c r="C389" s="13" t="s">
        <v>1767</v>
      </c>
      <c r="D389" s="14" t="s">
        <v>1766</v>
      </c>
      <c r="E389" s="13" t="s">
        <v>46</v>
      </c>
      <c r="F389" s="12" t="s">
        <v>1765</v>
      </c>
      <c r="G389" s="11" t="s">
        <v>216</v>
      </c>
      <c r="H389" s="34" t="s">
        <v>547</v>
      </c>
      <c r="I389" s="9" t="str">
        <f t="shared" si="5"/>
        <v>點選以開啟簡介</v>
      </c>
    </row>
    <row r="390" spans="1:9" s="8" customFormat="1" ht="60" customHeight="1" x14ac:dyDescent="0.3">
      <c r="A390" s="15"/>
      <c r="B390" s="13" t="s">
        <v>1764</v>
      </c>
      <c r="C390" s="13" t="s">
        <v>1763</v>
      </c>
      <c r="D390" s="14" t="s">
        <v>1762</v>
      </c>
      <c r="E390" s="13" t="s">
        <v>46</v>
      </c>
      <c r="F390" s="12" t="s">
        <v>1761</v>
      </c>
      <c r="G390" s="11" t="s">
        <v>216</v>
      </c>
      <c r="H390" s="34" t="s">
        <v>892</v>
      </c>
      <c r="I390" s="9" t="str">
        <f t="shared" si="5"/>
        <v>點選以開啟簡介</v>
      </c>
    </row>
    <row r="391" spans="1:9" s="8" customFormat="1" ht="60" customHeight="1" x14ac:dyDescent="0.3">
      <c r="A391" s="15"/>
      <c r="B391" s="13" t="s">
        <v>1760</v>
      </c>
      <c r="C391" s="13" t="s">
        <v>771</v>
      </c>
      <c r="D391" s="14" t="s">
        <v>1759</v>
      </c>
      <c r="E391" s="13" t="s">
        <v>46</v>
      </c>
      <c r="F391" s="12" t="s">
        <v>1758</v>
      </c>
      <c r="G391" s="11" t="s">
        <v>216</v>
      </c>
      <c r="H391" s="34" t="s">
        <v>227</v>
      </c>
      <c r="I391" s="9" t="str">
        <f t="shared" si="5"/>
        <v>點選以開啟簡介</v>
      </c>
    </row>
    <row r="392" spans="1:9" s="8" customFormat="1" ht="60" customHeight="1" x14ac:dyDescent="0.3">
      <c r="A392" s="15"/>
      <c r="B392" s="13" t="s">
        <v>1757</v>
      </c>
      <c r="C392" s="13" t="s">
        <v>42</v>
      </c>
      <c r="D392" s="14" t="s">
        <v>1756</v>
      </c>
      <c r="E392" s="13" t="s">
        <v>57</v>
      </c>
      <c r="F392" s="12" t="s">
        <v>1755</v>
      </c>
      <c r="G392" s="11" t="s">
        <v>39</v>
      </c>
      <c r="H392" s="34" t="s">
        <v>874</v>
      </c>
      <c r="I392" s="9" t="str">
        <f t="shared" si="5"/>
        <v>點選以開啟簡介</v>
      </c>
    </row>
    <row r="393" spans="1:9" s="8" customFormat="1" ht="60" customHeight="1" x14ac:dyDescent="0.3">
      <c r="A393" s="15"/>
      <c r="B393" s="13" t="s">
        <v>1754</v>
      </c>
      <c r="C393" s="13" t="s">
        <v>1753</v>
      </c>
      <c r="D393" s="14" t="s">
        <v>1752</v>
      </c>
      <c r="E393" s="13" t="s">
        <v>57</v>
      </c>
      <c r="F393" s="12" t="s">
        <v>1751</v>
      </c>
      <c r="G393" s="11" t="s">
        <v>1</v>
      </c>
      <c r="H393" s="34" t="s">
        <v>1750</v>
      </c>
      <c r="I393" s="9" t="str">
        <f t="shared" si="5"/>
        <v>點選以開啟簡介</v>
      </c>
    </row>
    <row r="394" spans="1:9" s="8" customFormat="1" ht="60" customHeight="1" x14ac:dyDescent="0.3">
      <c r="A394" s="15"/>
      <c r="B394" s="13" t="s">
        <v>1749</v>
      </c>
      <c r="C394" s="13" t="s">
        <v>1748</v>
      </c>
      <c r="D394" s="14" t="s">
        <v>1747</v>
      </c>
      <c r="E394" s="13" t="s">
        <v>46</v>
      </c>
      <c r="F394" s="12" t="s">
        <v>1746</v>
      </c>
      <c r="G394" s="11" t="s">
        <v>1</v>
      </c>
      <c r="H394" s="34" t="s">
        <v>1745</v>
      </c>
      <c r="I394" s="9" t="str">
        <f t="shared" si="5"/>
        <v>點選以開啟簡介</v>
      </c>
    </row>
    <row r="395" spans="1:9" s="8" customFormat="1" ht="60" customHeight="1" x14ac:dyDescent="0.3">
      <c r="A395" s="15"/>
      <c r="B395" s="13" t="s">
        <v>1744</v>
      </c>
      <c r="C395" s="13" t="s">
        <v>1743</v>
      </c>
      <c r="D395" s="14" t="s">
        <v>1742</v>
      </c>
      <c r="E395" s="13" t="s">
        <v>46</v>
      </c>
      <c r="F395" s="12" t="s">
        <v>1741</v>
      </c>
      <c r="G395" s="11" t="s">
        <v>1</v>
      </c>
      <c r="H395" s="34" t="s">
        <v>88</v>
      </c>
      <c r="I395" s="9" t="str">
        <f t="shared" si="5"/>
        <v>點選以開啟簡介</v>
      </c>
    </row>
    <row r="396" spans="1:9" s="8" customFormat="1" ht="60" customHeight="1" x14ac:dyDescent="0.3">
      <c r="A396" s="15"/>
      <c r="B396" s="13" t="s">
        <v>1740</v>
      </c>
      <c r="C396" s="13" t="s">
        <v>1739</v>
      </c>
      <c r="D396" s="14" t="s">
        <v>1738</v>
      </c>
      <c r="E396" s="13" t="s">
        <v>46</v>
      </c>
      <c r="F396" s="12" t="s">
        <v>1737</v>
      </c>
      <c r="G396" s="11" t="s">
        <v>1</v>
      </c>
      <c r="H396" s="34" t="s">
        <v>1736</v>
      </c>
      <c r="I396" s="9" t="str">
        <f t="shared" ref="I396:I412" si="6">HYPERLINK(CONCATENATE("http://www.amazon.com/gp/search/ref=sr_adv_b/?search-alias=stripbooks&amp;unfiltered=1&amp;field-keywords=",F396),"點選以開啟簡介")</f>
        <v>點選以開啟簡介</v>
      </c>
    </row>
    <row r="397" spans="1:9" s="8" customFormat="1" ht="60" customHeight="1" x14ac:dyDescent="0.3">
      <c r="A397" s="15"/>
      <c r="B397" s="13" t="s">
        <v>1735</v>
      </c>
      <c r="C397" s="13" t="s">
        <v>1734</v>
      </c>
      <c r="D397" s="14" t="s">
        <v>1733</v>
      </c>
      <c r="E397" s="13" t="s">
        <v>57</v>
      </c>
      <c r="F397" s="12" t="s">
        <v>1732</v>
      </c>
      <c r="G397" s="11" t="s">
        <v>1</v>
      </c>
      <c r="H397" s="34" t="s">
        <v>423</v>
      </c>
      <c r="I397" s="9" t="str">
        <f t="shared" si="6"/>
        <v>點選以開啟簡介</v>
      </c>
    </row>
    <row r="398" spans="1:9" s="8" customFormat="1" ht="60" customHeight="1" x14ac:dyDescent="0.3">
      <c r="A398" s="15"/>
      <c r="B398" s="13" t="s">
        <v>1725</v>
      </c>
      <c r="C398" s="13" t="s">
        <v>1731</v>
      </c>
      <c r="D398" s="14" t="s">
        <v>1730</v>
      </c>
      <c r="E398" s="13" t="s">
        <v>46</v>
      </c>
      <c r="F398" s="12" t="s">
        <v>1729</v>
      </c>
      <c r="G398" s="11" t="s">
        <v>1</v>
      </c>
      <c r="H398" s="34" t="s">
        <v>78</v>
      </c>
      <c r="I398" s="9" t="str">
        <f t="shared" si="6"/>
        <v>點選以開啟簡介</v>
      </c>
    </row>
    <row r="399" spans="1:9" s="8" customFormat="1" ht="60" customHeight="1" x14ac:dyDescent="0.3">
      <c r="A399" s="15"/>
      <c r="B399" s="13" t="s">
        <v>1725</v>
      </c>
      <c r="C399" s="13" t="s">
        <v>1728</v>
      </c>
      <c r="D399" s="14" t="s">
        <v>1727</v>
      </c>
      <c r="E399" s="13" t="s">
        <v>57</v>
      </c>
      <c r="F399" s="12" t="s">
        <v>1726</v>
      </c>
      <c r="G399" s="11" t="s">
        <v>1</v>
      </c>
      <c r="H399" s="34" t="s">
        <v>23</v>
      </c>
      <c r="I399" s="9" t="str">
        <f t="shared" si="6"/>
        <v>點選以開啟簡介</v>
      </c>
    </row>
    <row r="400" spans="1:9" s="8" customFormat="1" ht="60" customHeight="1" x14ac:dyDescent="0.3">
      <c r="A400" s="15"/>
      <c r="B400" s="13" t="s">
        <v>1725</v>
      </c>
      <c r="C400" s="13" t="s">
        <v>1724</v>
      </c>
      <c r="D400" s="14" t="s">
        <v>1723</v>
      </c>
      <c r="E400" s="13" t="s">
        <v>57</v>
      </c>
      <c r="F400" s="12" t="s">
        <v>1722</v>
      </c>
      <c r="G400" s="11" t="s">
        <v>1</v>
      </c>
      <c r="H400" s="34" t="s">
        <v>19</v>
      </c>
      <c r="I400" s="9" t="str">
        <f t="shared" si="6"/>
        <v>點選以開啟簡介</v>
      </c>
    </row>
    <row r="401" spans="1:9" s="8" customFormat="1" ht="60" customHeight="1" x14ac:dyDescent="0.3">
      <c r="A401" s="15"/>
      <c r="B401" s="13" t="s">
        <v>1721</v>
      </c>
      <c r="C401" s="13" t="s">
        <v>1720</v>
      </c>
      <c r="D401" s="14" t="s">
        <v>1719</v>
      </c>
      <c r="E401" s="13" t="s">
        <v>46</v>
      </c>
      <c r="F401" s="12" t="s">
        <v>1718</v>
      </c>
      <c r="G401" s="11" t="s">
        <v>1</v>
      </c>
      <c r="H401" s="34" t="s">
        <v>78</v>
      </c>
      <c r="I401" s="9" t="str">
        <f t="shared" si="6"/>
        <v>點選以開啟簡介</v>
      </c>
    </row>
    <row r="402" spans="1:9" s="8" customFormat="1" ht="60" customHeight="1" x14ac:dyDescent="0.3">
      <c r="A402" s="15"/>
      <c r="B402" s="13" t="s">
        <v>1717</v>
      </c>
      <c r="C402" s="13" t="s">
        <v>1716</v>
      </c>
      <c r="D402" s="14" t="s">
        <v>1715</v>
      </c>
      <c r="E402" s="13" t="s">
        <v>46</v>
      </c>
      <c r="F402" s="12" t="s">
        <v>1714</v>
      </c>
      <c r="G402" s="11" t="s">
        <v>1</v>
      </c>
      <c r="H402" s="34" t="s">
        <v>19</v>
      </c>
      <c r="I402" s="9" t="str">
        <f t="shared" si="6"/>
        <v>點選以開啟簡介</v>
      </c>
    </row>
    <row r="403" spans="1:9" s="8" customFormat="1" ht="60" customHeight="1" x14ac:dyDescent="0.3">
      <c r="A403" s="15"/>
      <c r="B403" s="13" t="s">
        <v>1713</v>
      </c>
      <c r="C403" s="13" t="s">
        <v>1712</v>
      </c>
      <c r="D403" s="14" t="s">
        <v>1711</v>
      </c>
      <c r="E403" s="13" t="s">
        <v>46</v>
      </c>
      <c r="F403" s="12" t="s">
        <v>1710</v>
      </c>
      <c r="G403" s="11" t="s">
        <v>1</v>
      </c>
      <c r="H403" s="34" t="s">
        <v>23</v>
      </c>
      <c r="I403" s="9" t="str">
        <f t="shared" si="6"/>
        <v>點選以開啟簡介</v>
      </c>
    </row>
    <row r="404" spans="1:9" s="8" customFormat="1" ht="60" customHeight="1" x14ac:dyDescent="0.3">
      <c r="A404" s="15"/>
      <c r="B404" s="13" t="s">
        <v>54</v>
      </c>
      <c r="C404" s="13" t="s">
        <v>53</v>
      </c>
      <c r="D404" s="14" t="s">
        <v>1709</v>
      </c>
      <c r="E404" s="13" t="s">
        <v>46</v>
      </c>
      <c r="F404" s="12" t="s">
        <v>1708</v>
      </c>
      <c r="G404" s="11" t="s">
        <v>1</v>
      </c>
      <c r="H404" s="34" t="s">
        <v>55</v>
      </c>
      <c r="I404" s="9" t="str">
        <f t="shared" si="6"/>
        <v>點選以開啟簡介</v>
      </c>
    </row>
    <row r="405" spans="1:9" s="8" customFormat="1" ht="60" customHeight="1" x14ac:dyDescent="0.3">
      <c r="A405" s="15"/>
      <c r="B405" s="13" t="s">
        <v>54</v>
      </c>
      <c r="C405" s="13" t="s">
        <v>1707</v>
      </c>
      <c r="D405" s="14" t="s">
        <v>1706</v>
      </c>
      <c r="E405" s="13" t="s">
        <v>57</v>
      </c>
      <c r="F405" s="12" t="s">
        <v>1705</v>
      </c>
      <c r="G405" s="11" t="s">
        <v>1</v>
      </c>
      <c r="H405" s="34" t="s">
        <v>1702</v>
      </c>
      <c r="I405" s="9" t="str">
        <f t="shared" si="6"/>
        <v>點選以開啟簡介</v>
      </c>
    </row>
    <row r="406" spans="1:9" s="8" customFormat="1" ht="60" customHeight="1" x14ac:dyDescent="0.3">
      <c r="A406" s="15"/>
      <c r="B406" s="13" t="s">
        <v>54</v>
      </c>
      <c r="C406" s="13" t="s">
        <v>53</v>
      </c>
      <c r="D406" s="14" t="s">
        <v>1704</v>
      </c>
      <c r="E406" s="13" t="s">
        <v>57</v>
      </c>
      <c r="F406" s="12" t="s">
        <v>1703</v>
      </c>
      <c r="G406" s="11" t="s">
        <v>1</v>
      </c>
      <c r="H406" s="34" t="s">
        <v>1702</v>
      </c>
      <c r="I406" s="9" t="str">
        <f t="shared" si="6"/>
        <v>點選以開啟簡介</v>
      </c>
    </row>
    <row r="407" spans="1:9" s="8" customFormat="1" ht="60" customHeight="1" x14ac:dyDescent="0.3">
      <c r="A407" s="15"/>
      <c r="B407" s="13" t="s">
        <v>54</v>
      </c>
      <c r="C407" s="13" t="s">
        <v>1701</v>
      </c>
      <c r="D407" s="14" t="s">
        <v>1700</v>
      </c>
      <c r="E407" s="13" t="s">
        <v>57</v>
      </c>
      <c r="F407" s="12" t="s">
        <v>1699</v>
      </c>
      <c r="G407" s="11" t="s">
        <v>1</v>
      </c>
      <c r="H407" s="34" t="s">
        <v>1698</v>
      </c>
      <c r="I407" s="9" t="str">
        <f t="shared" si="6"/>
        <v>點選以開啟簡介</v>
      </c>
    </row>
    <row r="408" spans="1:9" s="8" customFormat="1" ht="60" customHeight="1" x14ac:dyDescent="0.3">
      <c r="A408" s="15"/>
      <c r="B408" s="13" t="s">
        <v>54</v>
      </c>
      <c r="C408" s="13" t="s">
        <v>1697</v>
      </c>
      <c r="D408" s="14" t="s">
        <v>1696</v>
      </c>
      <c r="E408" s="13" t="s">
        <v>57</v>
      </c>
      <c r="F408" s="12" t="s">
        <v>1695</v>
      </c>
      <c r="G408" s="11" t="s">
        <v>1</v>
      </c>
      <c r="H408" s="34" t="s">
        <v>65</v>
      </c>
      <c r="I408" s="9" t="str">
        <f t="shared" si="6"/>
        <v>點選以開啟簡介</v>
      </c>
    </row>
    <row r="409" spans="1:9" s="8" customFormat="1" ht="60" customHeight="1" x14ac:dyDescent="0.3">
      <c r="A409" s="15"/>
      <c r="B409" s="13" t="s">
        <v>49</v>
      </c>
      <c r="C409" s="13" t="s">
        <v>48</v>
      </c>
      <c r="D409" s="14" t="s">
        <v>1694</v>
      </c>
      <c r="E409" s="13" t="s">
        <v>46</v>
      </c>
      <c r="F409" s="12" t="s">
        <v>1693</v>
      </c>
      <c r="G409" s="11" t="s">
        <v>1</v>
      </c>
      <c r="H409" s="34" t="s">
        <v>44</v>
      </c>
      <c r="I409" s="9" t="str">
        <f t="shared" si="6"/>
        <v>點選以開啟簡介</v>
      </c>
    </row>
    <row r="410" spans="1:9" s="8" customFormat="1" ht="60" customHeight="1" x14ac:dyDescent="0.3">
      <c r="A410" s="15"/>
      <c r="B410" s="13" t="s">
        <v>1688</v>
      </c>
      <c r="C410" s="13" t="s">
        <v>1687</v>
      </c>
      <c r="D410" s="14" t="s">
        <v>1692</v>
      </c>
      <c r="E410" s="13" t="s">
        <v>57</v>
      </c>
      <c r="F410" s="12" t="s">
        <v>1691</v>
      </c>
      <c r="G410" s="11" t="s">
        <v>1</v>
      </c>
      <c r="H410" s="34" t="s">
        <v>1684</v>
      </c>
      <c r="I410" s="9" t="str">
        <f t="shared" si="6"/>
        <v>點選以開啟簡介</v>
      </c>
    </row>
    <row r="411" spans="1:9" s="8" customFormat="1" ht="60" customHeight="1" x14ac:dyDescent="0.3">
      <c r="A411" s="15"/>
      <c r="B411" s="13" t="s">
        <v>1688</v>
      </c>
      <c r="C411" s="13" t="s">
        <v>1687</v>
      </c>
      <c r="D411" s="14" t="s">
        <v>1690</v>
      </c>
      <c r="E411" s="13" t="s">
        <v>57</v>
      </c>
      <c r="F411" s="12" t="s">
        <v>1689</v>
      </c>
      <c r="G411" s="11" t="s">
        <v>1</v>
      </c>
      <c r="H411" s="34" t="s">
        <v>1684</v>
      </c>
      <c r="I411" s="9" t="str">
        <f t="shared" si="6"/>
        <v>點選以開啟簡介</v>
      </c>
    </row>
    <row r="412" spans="1:9" s="8" customFormat="1" ht="60" customHeight="1" x14ac:dyDescent="0.3">
      <c r="A412" s="15"/>
      <c r="B412" s="13" t="s">
        <v>1688</v>
      </c>
      <c r="C412" s="13" t="s">
        <v>1687</v>
      </c>
      <c r="D412" s="14" t="s">
        <v>1686</v>
      </c>
      <c r="E412" s="13" t="s">
        <v>57</v>
      </c>
      <c r="F412" s="12" t="s">
        <v>1685</v>
      </c>
      <c r="G412" s="11" t="s">
        <v>1</v>
      </c>
      <c r="H412" s="34" t="s">
        <v>1684</v>
      </c>
      <c r="I412" s="9" t="str">
        <f t="shared" si="6"/>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7"/>
  <sheetViews>
    <sheetView tabSelected="1"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3041</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3040</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3039</v>
      </c>
      <c r="B6" s="49"/>
      <c r="C6" s="49"/>
      <c r="D6" s="49"/>
      <c r="E6" s="49"/>
      <c r="F6" s="49"/>
      <c r="G6" s="49"/>
      <c r="H6" s="49"/>
      <c r="I6" s="28"/>
    </row>
    <row r="7" spans="1:9" s="27" customFormat="1" ht="24.6" x14ac:dyDescent="0.3">
      <c r="A7" s="30"/>
      <c r="B7" s="36" t="s">
        <v>3038</v>
      </c>
      <c r="C7" s="37"/>
      <c r="D7" s="37"/>
      <c r="E7" s="37"/>
      <c r="F7" s="37"/>
      <c r="G7" s="38"/>
      <c r="H7" s="31"/>
      <c r="I7" s="28"/>
    </row>
    <row r="8" spans="1:9" s="27" customFormat="1" ht="24.6" x14ac:dyDescent="0.3">
      <c r="A8" s="30"/>
      <c r="B8" s="39" t="s">
        <v>4128</v>
      </c>
      <c r="C8" s="40"/>
      <c r="D8" s="40"/>
      <c r="E8" s="40"/>
      <c r="F8" s="40"/>
      <c r="G8" s="41"/>
      <c r="H8" s="31"/>
      <c r="I8" s="28"/>
    </row>
    <row r="9" spans="1:9" s="27" customFormat="1" ht="20.25" customHeight="1" thickBot="1" x14ac:dyDescent="0.35">
      <c r="A9" s="30"/>
      <c r="B9" s="42" t="s">
        <v>3036</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3035</v>
      </c>
      <c r="B11" s="19" t="s">
        <v>3034</v>
      </c>
      <c r="C11" s="19" t="s">
        <v>3033</v>
      </c>
      <c r="D11" s="20" t="s">
        <v>3032</v>
      </c>
      <c r="E11" s="19" t="s">
        <v>3031</v>
      </c>
      <c r="F11" s="19" t="s">
        <v>4127</v>
      </c>
      <c r="G11" s="19" t="s">
        <v>4126</v>
      </c>
      <c r="H11" s="18" t="s">
        <v>4125</v>
      </c>
      <c r="I11" s="17" t="s">
        <v>4124</v>
      </c>
    </row>
    <row r="12" spans="1:9" s="8" customFormat="1" ht="60" customHeight="1" x14ac:dyDescent="0.3">
      <c r="A12" s="15"/>
      <c r="B12" s="13" t="s">
        <v>4123</v>
      </c>
      <c r="C12" s="13" t="s">
        <v>4122</v>
      </c>
      <c r="D12" s="14" t="s">
        <v>4121</v>
      </c>
      <c r="E12" s="13" t="s">
        <v>3</v>
      </c>
      <c r="F12" s="12" t="s">
        <v>4120</v>
      </c>
      <c r="G12" s="11" t="s">
        <v>1</v>
      </c>
      <c r="H12" s="34" t="s">
        <v>888</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4110</v>
      </c>
      <c r="C13" s="13" t="s">
        <v>4119</v>
      </c>
      <c r="D13" s="14" t="s">
        <v>4118</v>
      </c>
      <c r="E13" s="13" t="s">
        <v>3</v>
      </c>
      <c r="F13" s="12" t="s">
        <v>4117</v>
      </c>
      <c r="G13" s="11" t="s">
        <v>39</v>
      </c>
      <c r="H13" s="34" t="s">
        <v>1087</v>
      </c>
      <c r="I13" s="51" t="str">
        <f t="shared" si="0"/>
        <v>點選以開啟簡介</v>
      </c>
    </row>
    <row r="14" spans="1:9" s="8" customFormat="1" ht="60" customHeight="1" x14ac:dyDescent="0.3">
      <c r="A14" s="15"/>
      <c r="B14" s="13" t="s">
        <v>4110</v>
      </c>
      <c r="C14" s="13" t="s">
        <v>4116</v>
      </c>
      <c r="D14" s="14" t="s">
        <v>4115</v>
      </c>
      <c r="E14" s="13" t="s">
        <v>3</v>
      </c>
      <c r="F14" s="12" t="s">
        <v>4114</v>
      </c>
      <c r="G14" s="11" t="s">
        <v>39</v>
      </c>
      <c r="H14" s="34" t="s">
        <v>1269</v>
      </c>
      <c r="I14" s="51" t="str">
        <f t="shared" si="0"/>
        <v>點選以開啟簡介</v>
      </c>
    </row>
    <row r="15" spans="1:9" s="8" customFormat="1" ht="60" customHeight="1" x14ac:dyDescent="0.3">
      <c r="A15" s="15"/>
      <c r="B15" s="13" t="s">
        <v>4110</v>
      </c>
      <c r="C15" s="13" t="s">
        <v>4113</v>
      </c>
      <c r="D15" s="14" t="s">
        <v>4112</v>
      </c>
      <c r="E15" s="13" t="s">
        <v>3</v>
      </c>
      <c r="F15" s="12" t="s">
        <v>4111</v>
      </c>
      <c r="G15" s="11" t="s">
        <v>39</v>
      </c>
      <c r="H15" s="34" t="s">
        <v>1145</v>
      </c>
      <c r="I15" s="51" t="str">
        <f t="shared" si="0"/>
        <v>點選以開啟簡介</v>
      </c>
    </row>
    <row r="16" spans="1:9" s="8" customFormat="1" ht="60" customHeight="1" x14ac:dyDescent="0.3">
      <c r="A16" s="15"/>
      <c r="B16" s="13" t="s">
        <v>4110</v>
      </c>
      <c r="C16" s="13" t="s">
        <v>4109</v>
      </c>
      <c r="D16" s="14" t="s">
        <v>4108</v>
      </c>
      <c r="E16" s="13" t="s">
        <v>3</v>
      </c>
      <c r="F16" s="12" t="s">
        <v>4107</v>
      </c>
      <c r="G16" s="11" t="s">
        <v>39</v>
      </c>
      <c r="H16" s="34" t="s">
        <v>1087</v>
      </c>
      <c r="I16" s="51" t="str">
        <f t="shared" si="0"/>
        <v>點選以開啟簡介</v>
      </c>
    </row>
    <row r="17" spans="1:9" s="8" customFormat="1" ht="60" customHeight="1" x14ac:dyDescent="0.3">
      <c r="A17" s="15"/>
      <c r="B17" s="13" t="s">
        <v>4106</v>
      </c>
      <c r="C17" s="13" t="s">
        <v>4105</v>
      </c>
      <c r="D17" s="14" t="s">
        <v>4104</v>
      </c>
      <c r="E17" s="13" t="s">
        <v>80</v>
      </c>
      <c r="F17" s="12" t="s">
        <v>4103</v>
      </c>
      <c r="G17" s="11" t="s">
        <v>216</v>
      </c>
      <c r="H17" s="34" t="s">
        <v>458</v>
      </c>
      <c r="I17" s="51" t="str">
        <f t="shared" si="0"/>
        <v>點選以開啟簡介</v>
      </c>
    </row>
    <row r="18" spans="1:9" s="8" customFormat="1" ht="60" customHeight="1" x14ac:dyDescent="0.3">
      <c r="A18" s="15"/>
      <c r="B18" s="13" t="s">
        <v>4102</v>
      </c>
      <c r="C18" s="13" t="s">
        <v>4101</v>
      </c>
      <c r="D18" s="14" t="s">
        <v>4100</v>
      </c>
      <c r="E18" s="13" t="s">
        <v>80</v>
      </c>
      <c r="F18" s="12" t="s">
        <v>4099</v>
      </c>
      <c r="G18" s="11" t="s">
        <v>216</v>
      </c>
      <c r="H18" s="34" t="s">
        <v>621</v>
      </c>
      <c r="I18" s="51" t="str">
        <f t="shared" si="0"/>
        <v>點選以開啟簡介</v>
      </c>
    </row>
    <row r="19" spans="1:9" s="8" customFormat="1" ht="60" customHeight="1" x14ac:dyDescent="0.3">
      <c r="A19" s="15"/>
      <c r="B19" s="13" t="s">
        <v>4098</v>
      </c>
      <c r="C19" s="13" t="s">
        <v>4097</v>
      </c>
      <c r="D19" s="14" t="s">
        <v>4096</v>
      </c>
      <c r="E19" s="13" t="s">
        <v>80</v>
      </c>
      <c r="F19" s="12" t="s">
        <v>4095</v>
      </c>
      <c r="G19" s="11" t="s">
        <v>216</v>
      </c>
      <c r="H19" s="34" t="s">
        <v>583</v>
      </c>
      <c r="I19" s="51" t="str">
        <f t="shared" si="0"/>
        <v>點選以開啟簡介</v>
      </c>
    </row>
    <row r="20" spans="1:9" s="8" customFormat="1" ht="60" customHeight="1" x14ac:dyDescent="0.3">
      <c r="A20" s="15"/>
      <c r="B20" s="13" t="s">
        <v>4094</v>
      </c>
      <c r="C20" s="13" t="s">
        <v>4093</v>
      </c>
      <c r="D20" s="14" t="s">
        <v>4092</v>
      </c>
      <c r="E20" s="13" t="s">
        <v>80</v>
      </c>
      <c r="F20" s="12" t="s">
        <v>4091</v>
      </c>
      <c r="G20" s="11" t="s">
        <v>216</v>
      </c>
      <c r="H20" s="34" t="s">
        <v>458</v>
      </c>
      <c r="I20" s="51" t="str">
        <f t="shared" si="0"/>
        <v>點選以開啟簡介</v>
      </c>
    </row>
    <row r="21" spans="1:9" s="8" customFormat="1" ht="60" customHeight="1" x14ac:dyDescent="0.3">
      <c r="A21" s="15"/>
      <c r="B21" s="13" t="s">
        <v>4090</v>
      </c>
      <c r="C21" s="13" t="s">
        <v>4089</v>
      </c>
      <c r="D21" s="14" t="s">
        <v>4088</v>
      </c>
      <c r="E21" s="13" t="s">
        <v>80</v>
      </c>
      <c r="F21" s="12" t="s">
        <v>4087</v>
      </c>
      <c r="G21" s="11" t="s">
        <v>216</v>
      </c>
      <c r="H21" s="34" t="s">
        <v>598</v>
      </c>
      <c r="I21" s="51" t="str">
        <f t="shared" si="0"/>
        <v>點選以開啟簡介</v>
      </c>
    </row>
    <row r="22" spans="1:9" s="8" customFormat="1" ht="60" customHeight="1" x14ac:dyDescent="0.3">
      <c r="A22" s="15"/>
      <c r="B22" s="13" t="s">
        <v>4086</v>
      </c>
      <c r="C22" s="13" t="s">
        <v>4085</v>
      </c>
      <c r="D22" s="14" t="s">
        <v>4084</v>
      </c>
      <c r="E22" s="13" t="s">
        <v>46</v>
      </c>
      <c r="F22" s="12" t="s">
        <v>4083</v>
      </c>
      <c r="G22" s="11" t="s">
        <v>216</v>
      </c>
      <c r="H22" s="34" t="s">
        <v>598</v>
      </c>
      <c r="I22" s="51" t="str">
        <f t="shared" si="0"/>
        <v>點選以開啟簡介</v>
      </c>
    </row>
    <row r="23" spans="1:9" s="8" customFormat="1" ht="60" customHeight="1" x14ac:dyDescent="0.3">
      <c r="A23" s="15"/>
      <c r="B23" s="13" t="s">
        <v>4082</v>
      </c>
      <c r="C23" s="13" t="s">
        <v>3657</v>
      </c>
      <c r="D23" s="14" t="s">
        <v>4081</v>
      </c>
      <c r="E23" s="13" t="s">
        <v>57</v>
      </c>
      <c r="F23" s="12" t="s">
        <v>4080</v>
      </c>
      <c r="G23" s="11" t="s">
        <v>1</v>
      </c>
      <c r="H23" s="34" t="s">
        <v>2901</v>
      </c>
      <c r="I23" s="51" t="str">
        <f t="shared" si="0"/>
        <v>點選以開啟簡介</v>
      </c>
    </row>
    <row r="24" spans="1:9" s="8" customFormat="1" ht="60" customHeight="1" x14ac:dyDescent="0.3">
      <c r="A24" s="15"/>
      <c r="B24" s="13" t="s">
        <v>4079</v>
      </c>
      <c r="C24" s="13" t="s">
        <v>4078</v>
      </c>
      <c r="D24" s="14" t="s">
        <v>4077</v>
      </c>
      <c r="E24" s="13" t="s">
        <v>46</v>
      </c>
      <c r="F24" s="12" t="s">
        <v>4076</v>
      </c>
      <c r="G24" s="11" t="s">
        <v>1</v>
      </c>
      <c r="H24" s="34" t="s">
        <v>869</v>
      </c>
      <c r="I24" s="51" t="str">
        <f t="shared" si="0"/>
        <v>點選以開啟簡介</v>
      </c>
    </row>
    <row r="25" spans="1:9" s="8" customFormat="1" ht="60" customHeight="1" x14ac:dyDescent="0.3">
      <c r="A25" s="15"/>
      <c r="B25" s="13" t="s">
        <v>4075</v>
      </c>
      <c r="C25" s="13" t="s">
        <v>4074</v>
      </c>
      <c r="D25" s="14" t="s">
        <v>4073</v>
      </c>
      <c r="E25" s="13" t="s">
        <v>80</v>
      </c>
      <c r="F25" s="12" t="s">
        <v>4072</v>
      </c>
      <c r="G25" s="11" t="s">
        <v>216</v>
      </c>
      <c r="H25" s="34" t="s">
        <v>598</v>
      </c>
      <c r="I25" s="51" t="str">
        <f t="shared" si="0"/>
        <v>點選以開啟簡介</v>
      </c>
    </row>
    <row r="26" spans="1:9" s="8" customFormat="1" ht="60" customHeight="1" x14ac:dyDescent="0.3">
      <c r="A26" s="15"/>
      <c r="B26" s="13" t="s">
        <v>4071</v>
      </c>
      <c r="C26" s="13" t="s">
        <v>4070</v>
      </c>
      <c r="D26" s="14" t="s">
        <v>4069</v>
      </c>
      <c r="E26" s="13" t="s">
        <v>80</v>
      </c>
      <c r="F26" s="12" t="s">
        <v>4068</v>
      </c>
      <c r="G26" s="11" t="s">
        <v>216</v>
      </c>
      <c r="H26" s="34" t="s">
        <v>573</v>
      </c>
      <c r="I26" s="51" t="str">
        <f t="shared" si="0"/>
        <v>點選以開啟簡介</v>
      </c>
    </row>
    <row r="27" spans="1:9" s="8" customFormat="1" ht="60" customHeight="1" x14ac:dyDescent="0.3">
      <c r="A27" s="15"/>
      <c r="B27" s="13" t="s">
        <v>4067</v>
      </c>
      <c r="C27" s="13" t="s">
        <v>4066</v>
      </c>
      <c r="D27" s="14" t="s">
        <v>4065</v>
      </c>
      <c r="E27" s="13" t="s">
        <v>80</v>
      </c>
      <c r="F27" s="12" t="s">
        <v>4064</v>
      </c>
      <c r="G27" s="11" t="s">
        <v>216</v>
      </c>
      <c r="H27" s="34" t="s">
        <v>324</v>
      </c>
      <c r="I27" s="51" t="str">
        <f t="shared" si="0"/>
        <v>點選以開啟簡介</v>
      </c>
    </row>
    <row r="28" spans="1:9" s="8" customFormat="1" ht="60" customHeight="1" x14ac:dyDescent="0.3">
      <c r="A28" s="15"/>
      <c r="B28" s="13" t="s">
        <v>4063</v>
      </c>
      <c r="C28" s="13" t="s">
        <v>4062</v>
      </c>
      <c r="D28" s="14" t="s">
        <v>4061</v>
      </c>
      <c r="E28" s="13" t="s">
        <v>80</v>
      </c>
      <c r="F28" s="12" t="s">
        <v>4060</v>
      </c>
      <c r="G28" s="11" t="s">
        <v>216</v>
      </c>
      <c r="H28" s="34" t="s">
        <v>449</v>
      </c>
      <c r="I28" s="51" t="str">
        <f t="shared" si="0"/>
        <v>點選以開啟簡介</v>
      </c>
    </row>
    <row r="29" spans="1:9" s="8" customFormat="1" ht="60" customHeight="1" x14ac:dyDescent="0.3">
      <c r="A29" s="15"/>
      <c r="B29" s="13" t="s">
        <v>4059</v>
      </c>
      <c r="C29" s="13" t="s">
        <v>4058</v>
      </c>
      <c r="D29" s="14" t="s">
        <v>4057</v>
      </c>
      <c r="E29" s="13" t="s">
        <v>3</v>
      </c>
      <c r="F29" s="12" t="s">
        <v>4056</v>
      </c>
      <c r="G29" s="11" t="s">
        <v>39</v>
      </c>
      <c r="H29" s="34" t="s">
        <v>4055</v>
      </c>
      <c r="I29" s="51" t="str">
        <f t="shared" si="0"/>
        <v>點選以開啟簡介</v>
      </c>
    </row>
    <row r="30" spans="1:9" s="8" customFormat="1" ht="60" customHeight="1" x14ac:dyDescent="0.3">
      <c r="A30" s="15"/>
      <c r="B30" s="13" t="s">
        <v>4051</v>
      </c>
      <c r="C30" s="13" t="s">
        <v>4054</v>
      </c>
      <c r="D30" s="14" t="s">
        <v>4053</v>
      </c>
      <c r="E30" s="13" t="s">
        <v>57</v>
      </c>
      <c r="F30" s="12" t="s">
        <v>4052</v>
      </c>
      <c r="G30" s="11" t="s">
        <v>216</v>
      </c>
      <c r="H30" s="34" t="s">
        <v>547</v>
      </c>
      <c r="I30" s="51" t="str">
        <f t="shared" si="0"/>
        <v>點選以開啟簡介</v>
      </c>
    </row>
    <row r="31" spans="1:9" s="8" customFormat="1" ht="60" customHeight="1" x14ac:dyDescent="0.3">
      <c r="A31" s="15"/>
      <c r="B31" s="13" t="s">
        <v>4051</v>
      </c>
      <c r="C31" s="13" t="s">
        <v>4050</v>
      </c>
      <c r="D31" s="14" t="s">
        <v>4049</v>
      </c>
      <c r="E31" s="13" t="s">
        <v>57</v>
      </c>
      <c r="F31" s="12" t="s">
        <v>4048</v>
      </c>
      <c r="G31" s="11" t="s">
        <v>216</v>
      </c>
      <c r="H31" s="34" t="s">
        <v>892</v>
      </c>
      <c r="I31" s="51" t="str">
        <f t="shared" si="0"/>
        <v>點選以開啟簡介</v>
      </c>
    </row>
    <row r="32" spans="1:9" s="8" customFormat="1" ht="60" customHeight="1" x14ac:dyDescent="0.3">
      <c r="A32" s="15"/>
      <c r="B32" s="13" t="s">
        <v>4037</v>
      </c>
      <c r="C32" s="13" t="s">
        <v>4047</v>
      </c>
      <c r="D32" s="14" t="s">
        <v>4046</v>
      </c>
      <c r="E32" s="13" t="s">
        <v>3</v>
      </c>
      <c r="F32" s="12" t="s">
        <v>4045</v>
      </c>
      <c r="G32" s="11" t="s">
        <v>39</v>
      </c>
      <c r="H32" s="34" t="s">
        <v>372</v>
      </c>
      <c r="I32" s="51" t="str">
        <f t="shared" si="0"/>
        <v>點選以開啟簡介</v>
      </c>
    </row>
    <row r="33" spans="1:9" s="8" customFormat="1" ht="60" customHeight="1" x14ac:dyDescent="0.3">
      <c r="A33" s="15"/>
      <c r="B33" s="13" t="s">
        <v>4037</v>
      </c>
      <c r="C33" s="13" t="s">
        <v>3062</v>
      </c>
      <c r="D33" s="14" t="s">
        <v>3061</v>
      </c>
      <c r="E33" s="13" t="s">
        <v>3</v>
      </c>
      <c r="F33" s="12" t="s">
        <v>4044</v>
      </c>
      <c r="G33" s="11" t="s">
        <v>39</v>
      </c>
      <c r="H33" s="34" t="s">
        <v>301</v>
      </c>
      <c r="I33" s="51" t="str">
        <f t="shared" si="0"/>
        <v>點選以開啟簡介</v>
      </c>
    </row>
    <row r="34" spans="1:9" s="8" customFormat="1" ht="60" customHeight="1" x14ac:dyDescent="0.3">
      <c r="A34" s="15"/>
      <c r="B34" s="13" t="s">
        <v>4037</v>
      </c>
      <c r="C34" s="13" t="s">
        <v>4043</v>
      </c>
      <c r="D34" s="14" t="s">
        <v>4042</v>
      </c>
      <c r="E34" s="13" t="s">
        <v>3</v>
      </c>
      <c r="F34" s="12" t="s">
        <v>4041</v>
      </c>
      <c r="G34" s="11" t="s">
        <v>39</v>
      </c>
      <c r="H34" s="34" t="s">
        <v>372</v>
      </c>
      <c r="I34" s="51" t="str">
        <f t="shared" si="0"/>
        <v>點選以開啟簡介</v>
      </c>
    </row>
    <row r="35" spans="1:9" s="8" customFormat="1" ht="60" customHeight="1" x14ac:dyDescent="0.3">
      <c r="A35" s="15"/>
      <c r="B35" s="13" t="s">
        <v>4037</v>
      </c>
      <c r="C35" s="13" t="s">
        <v>4040</v>
      </c>
      <c r="D35" s="14" t="s">
        <v>4039</v>
      </c>
      <c r="E35" s="13" t="s">
        <v>3</v>
      </c>
      <c r="F35" s="12" t="s">
        <v>4038</v>
      </c>
      <c r="G35" s="11" t="s">
        <v>39</v>
      </c>
      <c r="H35" s="34" t="s">
        <v>324</v>
      </c>
      <c r="I35" s="51" t="str">
        <f t="shared" si="0"/>
        <v>點選以開啟簡介</v>
      </c>
    </row>
    <row r="36" spans="1:9" s="8" customFormat="1" ht="60" customHeight="1" x14ac:dyDescent="0.3">
      <c r="A36" s="15"/>
      <c r="B36" s="13" t="s">
        <v>4037</v>
      </c>
      <c r="C36" s="13" t="s">
        <v>4036</v>
      </c>
      <c r="D36" s="14" t="s">
        <v>4035</v>
      </c>
      <c r="E36" s="13" t="s">
        <v>3</v>
      </c>
      <c r="F36" s="12" t="s">
        <v>4034</v>
      </c>
      <c r="G36" s="11" t="s">
        <v>39</v>
      </c>
      <c r="H36" s="34" t="s">
        <v>372</v>
      </c>
      <c r="I36" s="51" t="str">
        <f t="shared" si="0"/>
        <v>點選以開啟簡介</v>
      </c>
    </row>
    <row r="37" spans="1:9" s="8" customFormat="1" ht="60" customHeight="1" x14ac:dyDescent="0.3">
      <c r="A37" s="15"/>
      <c r="B37" s="13" t="s">
        <v>4033</v>
      </c>
      <c r="C37" s="13" t="s">
        <v>4032</v>
      </c>
      <c r="D37" s="14" t="s">
        <v>4031</v>
      </c>
      <c r="E37" s="13" t="s">
        <v>57</v>
      </c>
      <c r="F37" s="12" t="s">
        <v>4030</v>
      </c>
      <c r="G37" s="11" t="s">
        <v>216</v>
      </c>
      <c r="H37" s="34" t="s">
        <v>458</v>
      </c>
      <c r="I37" s="51" t="str">
        <f t="shared" si="0"/>
        <v>點選以開啟簡介</v>
      </c>
    </row>
    <row r="38" spans="1:9" s="8" customFormat="1" ht="60" customHeight="1" x14ac:dyDescent="0.3">
      <c r="A38" s="15"/>
      <c r="B38" s="13" t="s">
        <v>4029</v>
      </c>
      <c r="C38" s="13" t="s">
        <v>4028</v>
      </c>
      <c r="D38" s="14" t="s">
        <v>4027</v>
      </c>
      <c r="E38" s="13" t="s">
        <v>57</v>
      </c>
      <c r="F38" s="12" t="s">
        <v>4026</v>
      </c>
      <c r="G38" s="11" t="s">
        <v>39</v>
      </c>
      <c r="H38" s="34" t="s">
        <v>2734</v>
      </c>
      <c r="I38" s="51" t="str">
        <f t="shared" si="0"/>
        <v>點選以開啟簡介</v>
      </c>
    </row>
    <row r="39" spans="1:9" s="8" customFormat="1" ht="60" customHeight="1" x14ac:dyDescent="0.3">
      <c r="A39" s="15"/>
      <c r="B39" s="13" t="s">
        <v>1486</v>
      </c>
      <c r="C39" s="13" t="s">
        <v>4023</v>
      </c>
      <c r="D39" s="14" t="s">
        <v>4025</v>
      </c>
      <c r="E39" s="13" t="s">
        <v>3</v>
      </c>
      <c r="F39" s="12" t="s">
        <v>4024</v>
      </c>
      <c r="G39" s="11" t="s">
        <v>39</v>
      </c>
      <c r="H39" s="34" t="s">
        <v>1145</v>
      </c>
      <c r="I39" s="51" t="str">
        <f t="shared" si="0"/>
        <v>點選以開啟簡介</v>
      </c>
    </row>
    <row r="40" spans="1:9" s="8" customFormat="1" ht="60" customHeight="1" x14ac:dyDescent="0.3">
      <c r="A40" s="15"/>
      <c r="B40" s="13" t="s">
        <v>1486</v>
      </c>
      <c r="C40" s="13" t="s">
        <v>4023</v>
      </c>
      <c r="D40" s="14" t="s">
        <v>4022</v>
      </c>
      <c r="E40" s="13" t="s">
        <v>3</v>
      </c>
      <c r="F40" s="12" t="s">
        <v>4021</v>
      </c>
      <c r="G40" s="11" t="s">
        <v>39</v>
      </c>
      <c r="H40" s="34" t="s">
        <v>1087</v>
      </c>
      <c r="I40" s="51" t="str">
        <f t="shared" si="0"/>
        <v>點選以開啟簡介</v>
      </c>
    </row>
    <row r="41" spans="1:9" s="8" customFormat="1" ht="60" customHeight="1" x14ac:dyDescent="0.3">
      <c r="A41" s="15"/>
      <c r="B41" s="13" t="s">
        <v>1486</v>
      </c>
      <c r="C41" s="13" t="s">
        <v>4020</v>
      </c>
      <c r="D41" s="14" t="s">
        <v>4019</v>
      </c>
      <c r="E41" s="13" t="s">
        <v>3</v>
      </c>
      <c r="F41" s="12" t="s">
        <v>4018</v>
      </c>
      <c r="G41" s="11" t="s">
        <v>39</v>
      </c>
      <c r="H41" s="34" t="s">
        <v>1145</v>
      </c>
      <c r="I41" s="51" t="str">
        <f t="shared" si="0"/>
        <v>點選以開啟簡介</v>
      </c>
    </row>
    <row r="42" spans="1:9" s="8" customFormat="1" ht="60" customHeight="1" x14ac:dyDescent="0.3">
      <c r="A42" s="15"/>
      <c r="B42" s="13" t="s">
        <v>1486</v>
      </c>
      <c r="C42" s="13" t="s">
        <v>1492</v>
      </c>
      <c r="D42" s="14" t="s">
        <v>4017</v>
      </c>
      <c r="E42" s="13" t="s">
        <v>3</v>
      </c>
      <c r="F42" s="12" t="s">
        <v>4016</v>
      </c>
      <c r="G42" s="11" t="s">
        <v>39</v>
      </c>
      <c r="H42" s="34" t="s">
        <v>1087</v>
      </c>
      <c r="I42" s="51" t="str">
        <f t="shared" si="0"/>
        <v>點選以開啟簡介</v>
      </c>
    </row>
    <row r="43" spans="1:9" s="8" customFormat="1" ht="60" customHeight="1" x14ac:dyDescent="0.3">
      <c r="A43" s="15"/>
      <c r="B43" s="13" t="s">
        <v>1486</v>
      </c>
      <c r="C43" s="13" t="s">
        <v>4015</v>
      </c>
      <c r="D43" s="14" t="s">
        <v>4014</v>
      </c>
      <c r="E43" s="13" t="s">
        <v>3</v>
      </c>
      <c r="F43" s="12" t="s">
        <v>4013</v>
      </c>
      <c r="G43" s="11" t="s">
        <v>39</v>
      </c>
      <c r="H43" s="34" t="s">
        <v>1145</v>
      </c>
      <c r="I43" s="51" t="str">
        <f t="shared" si="0"/>
        <v>點選以開啟簡介</v>
      </c>
    </row>
    <row r="44" spans="1:9" s="8" customFormat="1" ht="60" customHeight="1" x14ac:dyDescent="0.3">
      <c r="A44" s="15"/>
      <c r="B44" s="13" t="s">
        <v>1388</v>
      </c>
      <c r="C44" s="13" t="s">
        <v>4012</v>
      </c>
      <c r="D44" s="14" t="s">
        <v>4011</v>
      </c>
      <c r="E44" s="13" t="s">
        <v>3</v>
      </c>
      <c r="F44" s="12" t="s">
        <v>4010</v>
      </c>
      <c r="G44" s="11" t="s">
        <v>39</v>
      </c>
      <c r="H44" s="34" t="s">
        <v>1087</v>
      </c>
      <c r="I44" s="51" t="str">
        <f t="shared" si="0"/>
        <v>點選以開啟簡介</v>
      </c>
    </row>
    <row r="45" spans="1:9" s="8" customFormat="1" ht="60" customHeight="1" x14ac:dyDescent="0.3">
      <c r="A45" s="15"/>
      <c r="B45" s="13" t="s">
        <v>1372</v>
      </c>
      <c r="C45" s="13" t="s">
        <v>1403</v>
      </c>
      <c r="D45" s="14" t="s">
        <v>4009</v>
      </c>
      <c r="E45" s="13" t="s">
        <v>3</v>
      </c>
      <c r="F45" s="12" t="s">
        <v>4008</v>
      </c>
      <c r="G45" s="11" t="s">
        <v>39</v>
      </c>
      <c r="H45" s="34" t="s">
        <v>1087</v>
      </c>
      <c r="I45" s="51" t="str">
        <f t="shared" si="0"/>
        <v>點選以開啟簡介</v>
      </c>
    </row>
    <row r="46" spans="1:9" s="8" customFormat="1" ht="60" customHeight="1" x14ac:dyDescent="0.3">
      <c r="A46" s="15"/>
      <c r="B46" s="13" t="s">
        <v>1372</v>
      </c>
      <c r="C46" s="13" t="s">
        <v>4007</v>
      </c>
      <c r="D46" s="14" t="s">
        <v>4006</v>
      </c>
      <c r="E46" s="13" t="s">
        <v>3</v>
      </c>
      <c r="F46" s="12" t="s">
        <v>4005</v>
      </c>
      <c r="G46" s="11" t="s">
        <v>39</v>
      </c>
      <c r="H46" s="34" t="s">
        <v>1145</v>
      </c>
      <c r="I46" s="51" t="str">
        <f t="shared" si="0"/>
        <v>點選以開啟簡介</v>
      </c>
    </row>
    <row r="47" spans="1:9" s="8" customFormat="1" ht="60" customHeight="1" x14ac:dyDescent="0.3">
      <c r="A47" s="15"/>
      <c r="B47" s="13" t="s">
        <v>1372</v>
      </c>
      <c r="C47" s="13" t="s">
        <v>4004</v>
      </c>
      <c r="D47" s="14" t="s">
        <v>4003</v>
      </c>
      <c r="E47" s="13" t="s">
        <v>3</v>
      </c>
      <c r="F47" s="12" t="s">
        <v>4002</v>
      </c>
      <c r="G47" s="11" t="s">
        <v>39</v>
      </c>
      <c r="H47" s="34" t="s">
        <v>874</v>
      </c>
      <c r="I47" s="51" t="str">
        <f t="shared" si="0"/>
        <v>點選以開啟簡介</v>
      </c>
    </row>
    <row r="48" spans="1:9" s="8" customFormat="1" ht="60" customHeight="1" x14ac:dyDescent="0.3">
      <c r="A48" s="15"/>
      <c r="B48" s="13" t="s">
        <v>1372</v>
      </c>
      <c r="C48" s="13" t="s">
        <v>4001</v>
      </c>
      <c r="D48" s="14" t="s">
        <v>4000</v>
      </c>
      <c r="E48" s="13" t="s">
        <v>3</v>
      </c>
      <c r="F48" s="12" t="s">
        <v>3999</v>
      </c>
      <c r="G48" s="11" t="s">
        <v>39</v>
      </c>
      <c r="H48" s="34" t="s">
        <v>1087</v>
      </c>
      <c r="I48" s="51" t="str">
        <f t="shared" si="0"/>
        <v>點選以開啟簡介</v>
      </c>
    </row>
    <row r="49" spans="1:9" s="8" customFormat="1" ht="60" customHeight="1" x14ac:dyDescent="0.3">
      <c r="A49" s="15"/>
      <c r="B49" s="13" t="s">
        <v>2356</v>
      </c>
      <c r="C49" s="13" t="s">
        <v>3998</v>
      </c>
      <c r="D49" s="14" t="s">
        <v>3997</v>
      </c>
      <c r="E49" s="13" t="s">
        <v>46</v>
      </c>
      <c r="F49" s="12" t="s">
        <v>3996</v>
      </c>
      <c r="G49" s="11" t="s">
        <v>39</v>
      </c>
      <c r="H49" s="34" t="s">
        <v>1162</v>
      </c>
      <c r="I49" s="51" t="str">
        <f t="shared" si="0"/>
        <v>點選以開啟簡介</v>
      </c>
    </row>
    <row r="50" spans="1:9" s="8" customFormat="1" ht="60" customHeight="1" x14ac:dyDescent="0.3">
      <c r="A50" s="15"/>
      <c r="B50" s="13" t="s">
        <v>3995</v>
      </c>
      <c r="C50" s="13" t="s">
        <v>3987</v>
      </c>
      <c r="D50" s="14" t="s">
        <v>3994</v>
      </c>
      <c r="E50" s="13" t="s">
        <v>3</v>
      </c>
      <c r="F50" s="12" t="s">
        <v>3993</v>
      </c>
      <c r="G50" s="11" t="s">
        <v>39</v>
      </c>
      <c r="H50" s="34" t="s">
        <v>1145</v>
      </c>
      <c r="I50" s="51" t="str">
        <f t="shared" si="0"/>
        <v>點選以開啟簡介</v>
      </c>
    </row>
    <row r="51" spans="1:9" s="8" customFormat="1" ht="60" customHeight="1" x14ac:dyDescent="0.3">
      <c r="A51" s="15"/>
      <c r="B51" s="13" t="s">
        <v>1144</v>
      </c>
      <c r="C51" s="13" t="s">
        <v>3992</v>
      </c>
      <c r="D51" s="14" t="s">
        <v>3991</v>
      </c>
      <c r="E51" s="13" t="s">
        <v>3</v>
      </c>
      <c r="F51" s="12" t="s">
        <v>3990</v>
      </c>
      <c r="G51" s="11" t="s">
        <v>39</v>
      </c>
      <c r="H51" s="34" t="s">
        <v>1210</v>
      </c>
      <c r="I51" s="51" t="str">
        <f t="shared" si="0"/>
        <v>點選以開啟簡介</v>
      </c>
    </row>
    <row r="52" spans="1:9" s="8" customFormat="1" ht="60" customHeight="1" x14ac:dyDescent="0.3">
      <c r="A52" s="15"/>
      <c r="B52" s="13" t="s">
        <v>3984</v>
      </c>
      <c r="C52" s="13" t="s">
        <v>3987</v>
      </c>
      <c r="D52" s="14" t="s">
        <v>3989</v>
      </c>
      <c r="E52" s="13" t="s">
        <v>3</v>
      </c>
      <c r="F52" s="12" t="s">
        <v>3988</v>
      </c>
      <c r="G52" s="11" t="s">
        <v>39</v>
      </c>
      <c r="H52" s="34" t="s">
        <v>1937</v>
      </c>
      <c r="I52" s="51" t="str">
        <f t="shared" si="0"/>
        <v>點選以開啟簡介</v>
      </c>
    </row>
    <row r="53" spans="1:9" s="8" customFormat="1" ht="60" customHeight="1" x14ac:dyDescent="0.3">
      <c r="A53" s="15"/>
      <c r="B53" s="13" t="s">
        <v>3984</v>
      </c>
      <c r="C53" s="13" t="s">
        <v>3987</v>
      </c>
      <c r="D53" s="14" t="s">
        <v>3986</v>
      </c>
      <c r="E53" s="13" t="s">
        <v>3</v>
      </c>
      <c r="F53" s="12" t="s">
        <v>3985</v>
      </c>
      <c r="G53" s="11" t="s">
        <v>39</v>
      </c>
      <c r="H53" s="34" t="s">
        <v>1087</v>
      </c>
      <c r="I53" s="51" t="str">
        <f t="shared" si="0"/>
        <v>點選以開啟簡介</v>
      </c>
    </row>
    <row r="54" spans="1:9" s="8" customFormat="1" ht="60" customHeight="1" x14ac:dyDescent="0.3">
      <c r="A54" s="15"/>
      <c r="B54" s="13" t="s">
        <v>3984</v>
      </c>
      <c r="C54" s="13" t="s">
        <v>3983</v>
      </c>
      <c r="D54" s="14" t="s">
        <v>3982</v>
      </c>
      <c r="E54" s="13" t="s">
        <v>3</v>
      </c>
      <c r="F54" s="12" t="s">
        <v>3981</v>
      </c>
      <c r="G54" s="11" t="s">
        <v>39</v>
      </c>
      <c r="H54" s="34" t="s">
        <v>301</v>
      </c>
      <c r="I54" s="51" t="str">
        <f t="shared" si="0"/>
        <v>點選以開啟簡介</v>
      </c>
    </row>
    <row r="55" spans="1:9" s="8" customFormat="1" ht="60" customHeight="1" x14ac:dyDescent="0.3">
      <c r="A55" s="15"/>
      <c r="B55" s="13" t="s">
        <v>1140</v>
      </c>
      <c r="C55" s="13" t="s">
        <v>3980</v>
      </c>
      <c r="D55" s="14" t="s">
        <v>3979</v>
      </c>
      <c r="E55" s="13" t="s">
        <v>3</v>
      </c>
      <c r="F55" s="12" t="s">
        <v>3978</v>
      </c>
      <c r="G55" s="11" t="s">
        <v>39</v>
      </c>
      <c r="H55" s="34" t="s">
        <v>1145</v>
      </c>
      <c r="I55" s="51" t="str">
        <f t="shared" si="0"/>
        <v>點選以開啟簡介</v>
      </c>
    </row>
    <row r="56" spans="1:9" s="8" customFormat="1" ht="60" customHeight="1" x14ac:dyDescent="0.3">
      <c r="A56" s="15"/>
      <c r="B56" s="13" t="s">
        <v>1140</v>
      </c>
      <c r="C56" s="13" t="s">
        <v>3977</v>
      </c>
      <c r="D56" s="14" t="s">
        <v>3976</v>
      </c>
      <c r="E56" s="13" t="s">
        <v>3</v>
      </c>
      <c r="F56" s="12" t="s">
        <v>3975</v>
      </c>
      <c r="G56" s="11" t="s">
        <v>39</v>
      </c>
      <c r="H56" s="34" t="s">
        <v>1038</v>
      </c>
      <c r="I56" s="51" t="str">
        <f t="shared" si="0"/>
        <v>點選以開啟簡介</v>
      </c>
    </row>
    <row r="57" spans="1:9" s="8" customFormat="1" ht="60" customHeight="1" x14ac:dyDescent="0.3">
      <c r="A57" s="15"/>
      <c r="B57" s="13" t="s">
        <v>3974</v>
      </c>
      <c r="C57" s="13" t="s">
        <v>3973</v>
      </c>
      <c r="D57" s="14" t="s">
        <v>3972</v>
      </c>
      <c r="E57" s="13" t="s">
        <v>3</v>
      </c>
      <c r="F57" s="12" t="s">
        <v>3971</v>
      </c>
      <c r="G57" s="11" t="s">
        <v>39</v>
      </c>
      <c r="H57" s="34" t="s">
        <v>1145</v>
      </c>
      <c r="I57" s="51" t="str">
        <f t="shared" si="0"/>
        <v>點選以開啟簡介</v>
      </c>
    </row>
    <row r="58" spans="1:9" s="8" customFormat="1" ht="60" customHeight="1" x14ac:dyDescent="0.3">
      <c r="A58" s="15"/>
      <c r="B58" s="13" t="s">
        <v>3970</v>
      </c>
      <c r="C58" s="13" t="s">
        <v>3969</v>
      </c>
      <c r="D58" s="14" t="s">
        <v>3968</v>
      </c>
      <c r="E58" s="13" t="s">
        <v>80</v>
      </c>
      <c r="F58" s="12" t="s">
        <v>3967</v>
      </c>
      <c r="G58" s="11" t="s">
        <v>216</v>
      </c>
      <c r="H58" s="34" t="s">
        <v>227</v>
      </c>
      <c r="I58" s="51" t="str">
        <f t="shared" si="0"/>
        <v>點選以開啟簡介</v>
      </c>
    </row>
    <row r="59" spans="1:9" s="8" customFormat="1" ht="60" customHeight="1" x14ac:dyDescent="0.3">
      <c r="A59" s="15"/>
      <c r="B59" s="13" t="s">
        <v>3966</v>
      </c>
      <c r="C59" s="13" t="s">
        <v>3965</v>
      </c>
      <c r="D59" s="14" t="s">
        <v>3964</v>
      </c>
      <c r="E59" s="13" t="s">
        <v>46</v>
      </c>
      <c r="F59" s="12" t="s">
        <v>3963</v>
      </c>
      <c r="G59" s="11" t="s">
        <v>216</v>
      </c>
      <c r="H59" s="34" t="s">
        <v>215</v>
      </c>
      <c r="I59" s="51" t="str">
        <f t="shared" si="0"/>
        <v>點選以開啟簡介</v>
      </c>
    </row>
    <row r="60" spans="1:9" s="8" customFormat="1" ht="60" customHeight="1" x14ac:dyDescent="0.3">
      <c r="A60" s="15"/>
      <c r="B60" s="13" t="s">
        <v>887</v>
      </c>
      <c r="C60" s="13" t="s">
        <v>3962</v>
      </c>
      <c r="D60" s="14" t="s">
        <v>3961</v>
      </c>
      <c r="E60" s="13" t="s">
        <v>46</v>
      </c>
      <c r="F60" s="12" t="s">
        <v>3960</v>
      </c>
      <c r="G60" s="11" t="s">
        <v>1</v>
      </c>
      <c r="H60" s="34" t="s">
        <v>981</v>
      </c>
      <c r="I60" s="51" t="str">
        <f t="shared" si="0"/>
        <v>點選以開啟簡介</v>
      </c>
    </row>
    <row r="61" spans="1:9" s="8" customFormat="1" ht="60" customHeight="1" x14ac:dyDescent="0.3">
      <c r="A61" s="15"/>
      <c r="B61" s="13" t="s">
        <v>887</v>
      </c>
      <c r="C61" s="13" t="s">
        <v>3959</v>
      </c>
      <c r="D61" s="14" t="s">
        <v>3958</v>
      </c>
      <c r="E61" s="13" t="s">
        <v>46</v>
      </c>
      <c r="F61" s="12" t="s">
        <v>3957</v>
      </c>
      <c r="G61" s="11" t="s">
        <v>1</v>
      </c>
      <c r="H61" s="34" t="s">
        <v>2917</v>
      </c>
      <c r="I61" s="51" t="str">
        <f t="shared" si="0"/>
        <v>點選以開啟簡介</v>
      </c>
    </row>
    <row r="62" spans="1:9" s="8" customFormat="1" ht="60" customHeight="1" x14ac:dyDescent="0.3">
      <c r="A62" s="15"/>
      <c r="B62" s="13" t="s">
        <v>887</v>
      </c>
      <c r="C62" s="13" t="s">
        <v>3956</v>
      </c>
      <c r="D62" s="14" t="s">
        <v>3955</v>
      </c>
      <c r="E62" s="13" t="s">
        <v>46</v>
      </c>
      <c r="F62" s="12" t="s">
        <v>3954</v>
      </c>
      <c r="G62" s="11" t="s">
        <v>1</v>
      </c>
      <c r="H62" s="34" t="s">
        <v>2880</v>
      </c>
      <c r="I62" s="51" t="str">
        <f t="shared" si="0"/>
        <v>點選以開啟簡介</v>
      </c>
    </row>
    <row r="63" spans="1:9" s="8" customFormat="1" ht="60" customHeight="1" x14ac:dyDescent="0.3">
      <c r="A63" s="15"/>
      <c r="B63" s="13" t="s">
        <v>887</v>
      </c>
      <c r="C63" s="13" t="s">
        <v>3953</v>
      </c>
      <c r="D63" s="14" t="s">
        <v>3952</v>
      </c>
      <c r="E63" s="13" t="s">
        <v>46</v>
      </c>
      <c r="F63" s="12" t="s">
        <v>3951</v>
      </c>
      <c r="G63" s="11" t="s">
        <v>1</v>
      </c>
      <c r="H63" s="34" t="s">
        <v>981</v>
      </c>
      <c r="I63" s="51" t="str">
        <f t="shared" si="0"/>
        <v>點選以開啟簡介</v>
      </c>
    </row>
    <row r="64" spans="1:9" s="8" customFormat="1" ht="60" customHeight="1" x14ac:dyDescent="0.3">
      <c r="A64" s="15"/>
      <c r="B64" s="13" t="s">
        <v>887</v>
      </c>
      <c r="C64" s="13" t="s">
        <v>3950</v>
      </c>
      <c r="D64" s="14" t="s">
        <v>3949</v>
      </c>
      <c r="E64" s="13" t="s">
        <v>46</v>
      </c>
      <c r="F64" s="12" t="s">
        <v>3948</v>
      </c>
      <c r="G64" s="11" t="s">
        <v>1</v>
      </c>
      <c r="H64" s="34" t="s">
        <v>2880</v>
      </c>
      <c r="I64" s="51" t="str">
        <f t="shared" si="0"/>
        <v>點選以開啟簡介</v>
      </c>
    </row>
    <row r="65" spans="1:9" s="8" customFormat="1" ht="60" customHeight="1" x14ac:dyDescent="0.3">
      <c r="A65" s="15"/>
      <c r="B65" s="13" t="s">
        <v>887</v>
      </c>
      <c r="C65" s="13" t="s">
        <v>3947</v>
      </c>
      <c r="D65" s="14" t="s">
        <v>3946</v>
      </c>
      <c r="E65" s="13" t="s">
        <v>46</v>
      </c>
      <c r="F65" s="12" t="s">
        <v>3945</v>
      </c>
      <c r="G65" s="11" t="s">
        <v>1</v>
      </c>
      <c r="H65" s="34" t="s">
        <v>2880</v>
      </c>
      <c r="I65" s="51" t="str">
        <f t="shared" si="0"/>
        <v>點選以開啟簡介</v>
      </c>
    </row>
    <row r="66" spans="1:9" s="8" customFormat="1" ht="60" customHeight="1" x14ac:dyDescent="0.3">
      <c r="A66" s="15"/>
      <c r="B66" s="13" t="s">
        <v>887</v>
      </c>
      <c r="C66" s="13" t="s">
        <v>3944</v>
      </c>
      <c r="D66" s="14" t="s">
        <v>3943</v>
      </c>
      <c r="E66" s="13" t="s">
        <v>46</v>
      </c>
      <c r="F66" s="12" t="s">
        <v>3942</v>
      </c>
      <c r="G66" s="11" t="s">
        <v>1</v>
      </c>
      <c r="H66" s="34" t="s">
        <v>2880</v>
      </c>
      <c r="I66" s="51" t="str">
        <f t="shared" si="0"/>
        <v>點選以開啟簡介</v>
      </c>
    </row>
    <row r="67" spans="1:9" s="8" customFormat="1" ht="60" customHeight="1" x14ac:dyDescent="0.3">
      <c r="A67" s="15"/>
      <c r="B67" s="13" t="s">
        <v>887</v>
      </c>
      <c r="C67" s="13" t="s">
        <v>3941</v>
      </c>
      <c r="D67" s="14" t="s">
        <v>3940</v>
      </c>
      <c r="E67" s="13" t="s">
        <v>46</v>
      </c>
      <c r="F67" s="12" t="s">
        <v>3939</v>
      </c>
      <c r="G67" s="11" t="s">
        <v>1</v>
      </c>
      <c r="H67" s="34" t="s">
        <v>2880</v>
      </c>
      <c r="I67" s="51" t="str">
        <f t="shared" si="0"/>
        <v>點選以開啟簡介</v>
      </c>
    </row>
    <row r="68" spans="1:9" s="8" customFormat="1" ht="60" customHeight="1" x14ac:dyDescent="0.3">
      <c r="A68" s="15"/>
      <c r="B68" s="13" t="s">
        <v>887</v>
      </c>
      <c r="C68" s="13" t="s">
        <v>3938</v>
      </c>
      <c r="D68" s="14" t="s">
        <v>3937</v>
      </c>
      <c r="E68" s="13" t="s">
        <v>46</v>
      </c>
      <c r="F68" s="12" t="s">
        <v>3936</v>
      </c>
      <c r="G68" s="11" t="s">
        <v>1</v>
      </c>
      <c r="H68" s="34" t="s">
        <v>536</v>
      </c>
      <c r="I68" s="51" t="str">
        <f t="shared" si="0"/>
        <v>點選以開啟簡介</v>
      </c>
    </row>
    <row r="69" spans="1:9" s="8" customFormat="1" ht="60" customHeight="1" x14ac:dyDescent="0.3">
      <c r="A69" s="15"/>
      <c r="B69" s="13" t="s">
        <v>887</v>
      </c>
      <c r="C69" s="13" t="s">
        <v>3924</v>
      </c>
      <c r="D69" s="14" t="s">
        <v>3935</v>
      </c>
      <c r="E69" s="13" t="s">
        <v>46</v>
      </c>
      <c r="F69" s="12" t="s">
        <v>3934</v>
      </c>
      <c r="G69" s="11" t="s">
        <v>1</v>
      </c>
      <c r="H69" s="34" t="s">
        <v>981</v>
      </c>
      <c r="I69" s="51" t="str">
        <f t="shared" si="0"/>
        <v>點選以開啟簡介</v>
      </c>
    </row>
    <row r="70" spans="1:9" s="8" customFormat="1" ht="60" customHeight="1" x14ac:dyDescent="0.3">
      <c r="A70" s="15"/>
      <c r="B70" s="13" t="s">
        <v>887</v>
      </c>
      <c r="C70" s="13" t="s">
        <v>3933</v>
      </c>
      <c r="D70" s="14" t="s">
        <v>3932</v>
      </c>
      <c r="E70" s="13" t="s">
        <v>46</v>
      </c>
      <c r="F70" s="12" t="s">
        <v>3931</v>
      </c>
      <c r="G70" s="11" t="s">
        <v>1</v>
      </c>
      <c r="H70" s="34" t="s">
        <v>981</v>
      </c>
      <c r="I70" s="51" t="str">
        <f t="shared" si="0"/>
        <v>點選以開啟簡介</v>
      </c>
    </row>
    <row r="71" spans="1:9" s="8" customFormat="1" ht="60" customHeight="1" x14ac:dyDescent="0.3">
      <c r="A71" s="15"/>
      <c r="B71" s="13" t="s">
        <v>887</v>
      </c>
      <c r="C71" s="13" t="s">
        <v>3930</v>
      </c>
      <c r="D71" s="14" t="s">
        <v>3929</v>
      </c>
      <c r="E71" s="13" t="s">
        <v>46</v>
      </c>
      <c r="F71" s="12" t="s">
        <v>3928</v>
      </c>
      <c r="G71" s="11" t="s">
        <v>1</v>
      </c>
      <c r="H71" s="34" t="s">
        <v>981</v>
      </c>
      <c r="I71" s="51" t="str">
        <f t="shared" si="0"/>
        <v>點選以開啟簡介</v>
      </c>
    </row>
    <row r="72" spans="1:9" s="8" customFormat="1" ht="60" customHeight="1" x14ac:dyDescent="0.3">
      <c r="A72" s="15"/>
      <c r="B72" s="13" t="s">
        <v>887</v>
      </c>
      <c r="C72" s="13" t="s">
        <v>3927</v>
      </c>
      <c r="D72" s="14" t="s">
        <v>3926</v>
      </c>
      <c r="E72" s="13" t="s">
        <v>46</v>
      </c>
      <c r="F72" s="12" t="s">
        <v>3925</v>
      </c>
      <c r="G72" s="11" t="s">
        <v>1</v>
      </c>
      <c r="H72" s="34" t="s">
        <v>78</v>
      </c>
      <c r="I72" s="51" t="str">
        <f t="shared" si="0"/>
        <v>點選以開啟簡介</v>
      </c>
    </row>
    <row r="73" spans="1:9" s="8" customFormat="1" ht="60" customHeight="1" x14ac:dyDescent="0.3">
      <c r="A73" s="15"/>
      <c r="B73" s="13" t="s">
        <v>887</v>
      </c>
      <c r="C73" s="13" t="s">
        <v>3924</v>
      </c>
      <c r="D73" s="14" t="s">
        <v>3923</v>
      </c>
      <c r="E73" s="13" t="s">
        <v>46</v>
      </c>
      <c r="F73" s="12" t="s">
        <v>3922</v>
      </c>
      <c r="G73" s="11" t="s">
        <v>1</v>
      </c>
      <c r="H73" s="34" t="s">
        <v>2880</v>
      </c>
      <c r="I73" s="51" t="str">
        <f t="shared" si="0"/>
        <v>點選以開啟簡介</v>
      </c>
    </row>
    <row r="74" spans="1:9" s="8" customFormat="1" ht="60" customHeight="1" x14ac:dyDescent="0.3">
      <c r="A74" s="15"/>
      <c r="B74" s="13" t="s">
        <v>887</v>
      </c>
      <c r="C74" s="13" t="s">
        <v>3921</v>
      </c>
      <c r="D74" s="14" t="s">
        <v>3920</v>
      </c>
      <c r="E74" s="13" t="s">
        <v>46</v>
      </c>
      <c r="F74" s="12" t="s">
        <v>3919</v>
      </c>
      <c r="G74" s="11" t="s">
        <v>1</v>
      </c>
      <c r="H74" s="34" t="s">
        <v>536</v>
      </c>
      <c r="I74" s="51" t="str">
        <f t="shared" si="0"/>
        <v>點選以開啟簡介</v>
      </c>
    </row>
    <row r="75" spans="1:9" s="8" customFormat="1" ht="60" customHeight="1" x14ac:dyDescent="0.3">
      <c r="A75" s="15"/>
      <c r="B75" s="13" t="s">
        <v>887</v>
      </c>
      <c r="C75" s="13" t="s">
        <v>3918</v>
      </c>
      <c r="D75" s="14" t="s">
        <v>3917</v>
      </c>
      <c r="E75" s="13" t="s">
        <v>46</v>
      </c>
      <c r="F75" s="12" t="s">
        <v>3916</v>
      </c>
      <c r="G75" s="11" t="s">
        <v>1</v>
      </c>
      <c r="H75" s="34" t="s">
        <v>2155</v>
      </c>
      <c r="I75" s="51" t="str">
        <f t="shared" si="0"/>
        <v>點選以開啟簡介</v>
      </c>
    </row>
    <row r="76" spans="1:9" s="8" customFormat="1" ht="60" customHeight="1" x14ac:dyDescent="0.3">
      <c r="A76" s="15"/>
      <c r="B76" s="13" t="s">
        <v>887</v>
      </c>
      <c r="C76" s="13" t="s">
        <v>3915</v>
      </c>
      <c r="D76" s="14" t="s">
        <v>3914</v>
      </c>
      <c r="E76" s="13" t="s">
        <v>46</v>
      </c>
      <c r="F76" s="12" t="s">
        <v>3913</v>
      </c>
      <c r="G76" s="11" t="s">
        <v>1</v>
      </c>
      <c r="H76" s="34" t="s">
        <v>388</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887</v>
      </c>
      <c r="C77" s="13" t="s">
        <v>3912</v>
      </c>
      <c r="D77" s="14" t="s">
        <v>3911</v>
      </c>
      <c r="E77" s="13" t="s">
        <v>46</v>
      </c>
      <c r="F77" s="12" t="s">
        <v>3910</v>
      </c>
      <c r="G77" s="11" t="s">
        <v>1</v>
      </c>
      <c r="H77" s="34" t="s">
        <v>2880</v>
      </c>
      <c r="I77" s="51" t="str">
        <f t="shared" si="1"/>
        <v>點選以開啟簡介</v>
      </c>
    </row>
    <row r="78" spans="1:9" s="8" customFormat="1" ht="60" customHeight="1" x14ac:dyDescent="0.3">
      <c r="A78" s="15"/>
      <c r="B78" s="13" t="s">
        <v>887</v>
      </c>
      <c r="C78" s="13" t="s">
        <v>3909</v>
      </c>
      <c r="D78" s="14" t="s">
        <v>3908</v>
      </c>
      <c r="E78" s="13" t="s">
        <v>46</v>
      </c>
      <c r="F78" s="12" t="s">
        <v>3907</v>
      </c>
      <c r="G78" s="11" t="s">
        <v>1</v>
      </c>
      <c r="H78" s="34" t="s">
        <v>981</v>
      </c>
      <c r="I78" s="51" t="str">
        <f t="shared" si="1"/>
        <v>點選以開啟簡介</v>
      </c>
    </row>
    <row r="79" spans="1:9" s="8" customFormat="1" ht="60" customHeight="1" x14ac:dyDescent="0.3">
      <c r="A79" s="15"/>
      <c r="B79" s="13" t="s">
        <v>887</v>
      </c>
      <c r="C79" s="13" t="s">
        <v>3906</v>
      </c>
      <c r="D79" s="14" t="s">
        <v>3905</v>
      </c>
      <c r="E79" s="13" t="s">
        <v>46</v>
      </c>
      <c r="F79" s="12" t="s">
        <v>3904</v>
      </c>
      <c r="G79" s="11" t="s">
        <v>1</v>
      </c>
      <c r="H79" s="34" t="s">
        <v>2880</v>
      </c>
      <c r="I79" s="51" t="str">
        <f t="shared" si="1"/>
        <v>點選以開啟簡介</v>
      </c>
    </row>
    <row r="80" spans="1:9" s="8" customFormat="1" ht="60" customHeight="1" x14ac:dyDescent="0.3">
      <c r="A80" s="15"/>
      <c r="B80" s="13" t="s">
        <v>887</v>
      </c>
      <c r="C80" s="13" t="s">
        <v>3903</v>
      </c>
      <c r="D80" s="14" t="s">
        <v>3902</v>
      </c>
      <c r="E80" s="13" t="s">
        <v>46</v>
      </c>
      <c r="F80" s="12" t="s">
        <v>3901</v>
      </c>
      <c r="G80" s="11" t="s">
        <v>1</v>
      </c>
      <c r="H80" s="34" t="s">
        <v>981</v>
      </c>
      <c r="I80" s="51" t="str">
        <f t="shared" si="1"/>
        <v>點選以開啟簡介</v>
      </c>
    </row>
    <row r="81" spans="1:9" s="8" customFormat="1" ht="60" customHeight="1" x14ac:dyDescent="0.3">
      <c r="A81" s="15"/>
      <c r="B81" s="13" t="s">
        <v>887</v>
      </c>
      <c r="C81" s="13" t="s">
        <v>3900</v>
      </c>
      <c r="D81" s="14" t="s">
        <v>3899</v>
      </c>
      <c r="E81" s="13" t="s">
        <v>46</v>
      </c>
      <c r="F81" s="12" t="s">
        <v>3898</v>
      </c>
      <c r="G81" s="11" t="s">
        <v>1</v>
      </c>
      <c r="H81" s="34" t="s">
        <v>515</v>
      </c>
      <c r="I81" s="51" t="str">
        <f t="shared" si="1"/>
        <v>點選以開啟簡介</v>
      </c>
    </row>
    <row r="82" spans="1:9" s="8" customFormat="1" ht="60" customHeight="1" x14ac:dyDescent="0.3">
      <c r="A82" s="15"/>
      <c r="B82" s="13" t="s">
        <v>887</v>
      </c>
      <c r="C82" s="13" t="s">
        <v>3897</v>
      </c>
      <c r="D82" s="14" t="s">
        <v>3896</v>
      </c>
      <c r="E82" s="13" t="s">
        <v>46</v>
      </c>
      <c r="F82" s="12" t="s">
        <v>3895</v>
      </c>
      <c r="G82" s="11" t="s">
        <v>1</v>
      </c>
      <c r="H82" s="34" t="s">
        <v>981</v>
      </c>
      <c r="I82" s="51" t="str">
        <f t="shared" si="1"/>
        <v>點選以開啟簡介</v>
      </c>
    </row>
    <row r="83" spans="1:9" s="8" customFormat="1" ht="60" customHeight="1" x14ac:dyDescent="0.3">
      <c r="A83" s="15"/>
      <c r="B83" s="13" t="s">
        <v>887</v>
      </c>
      <c r="C83" s="13" t="s">
        <v>3894</v>
      </c>
      <c r="D83" s="14" t="s">
        <v>3893</v>
      </c>
      <c r="E83" s="13" t="s">
        <v>46</v>
      </c>
      <c r="F83" s="12" t="s">
        <v>3892</v>
      </c>
      <c r="G83" s="11" t="s">
        <v>1</v>
      </c>
      <c r="H83" s="34" t="s">
        <v>981</v>
      </c>
      <c r="I83" s="51" t="str">
        <f t="shared" si="1"/>
        <v>點選以開啟簡介</v>
      </c>
    </row>
    <row r="84" spans="1:9" s="8" customFormat="1" ht="60" customHeight="1" x14ac:dyDescent="0.3">
      <c r="A84" s="15"/>
      <c r="B84" s="13" t="s">
        <v>887</v>
      </c>
      <c r="C84" s="13" t="s">
        <v>3891</v>
      </c>
      <c r="D84" s="14" t="s">
        <v>3890</v>
      </c>
      <c r="E84" s="13" t="s">
        <v>57</v>
      </c>
      <c r="F84" s="12" t="s">
        <v>3889</v>
      </c>
      <c r="G84" s="11" t="s">
        <v>39</v>
      </c>
      <c r="H84" s="34" t="s">
        <v>1061</v>
      </c>
      <c r="I84" s="51" t="str">
        <f t="shared" si="1"/>
        <v>點選以開啟簡介</v>
      </c>
    </row>
    <row r="85" spans="1:9" s="8" customFormat="1" ht="60" customHeight="1" x14ac:dyDescent="0.3">
      <c r="A85" s="15"/>
      <c r="B85" s="13" t="s">
        <v>887</v>
      </c>
      <c r="C85" s="13" t="s">
        <v>3355</v>
      </c>
      <c r="D85" s="14" t="s">
        <v>3888</v>
      </c>
      <c r="E85" s="13" t="s">
        <v>3</v>
      </c>
      <c r="F85" s="12" t="s">
        <v>3887</v>
      </c>
      <c r="G85" s="11" t="s">
        <v>216</v>
      </c>
      <c r="H85" s="34" t="s">
        <v>3886</v>
      </c>
      <c r="I85" s="51" t="str">
        <f t="shared" si="1"/>
        <v>點選以開啟簡介</v>
      </c>
    </row>
    <row r="86" spans="1:9" s="8" customFormat="1" ht="60" customHeight="1" x14ac:dyDescent="0.3">
      <c r="A86" s="15"/>
      <c r="B86" s="13" t="s">
        <v>3885</v>
      </c>
      <c r="C86" s="13" t="s">
        <v>3884</v>
      </c>
      <c r="D86" s="14" t="s">
        <v>3883</v>
      </c>
      <c r="E86" s="13" t="s">
        <v>3</v>
      </c>
      <c r="F86" s="12" t="s">
        <v>3882</v>
      </c>
      <c r="G86" s="11" t="s">
        <v>39</v>
      </c>
      <c r="H86" s="34" t="s">
        <v>1745</v>
      </c>
      <c r="I86" s="51" t="str">
        <f t="shared" si="1"/>
        <v>點選以開啟簡介</v>
      </c>
    </row>
    <row r="87" spans="1:9" s="8" customFormat="1" ht="60" customHeight="1" x14ac:dyDescent="0.3">
      <c r="A87" s="15"/>
      <c r="B87" s="13" t="s">
        <v>3881</v>
      </c>
      <c r="C87" s="13" t="s">
        <v>3880</v>
      </c>
      <c r="D87" s="14" t="s">
        <v>3879</v>
      </c>
      <c r="E87" s="13" t="s">
        <v>57</v>
      </c>
      <c r="F87" s="12" t="s">
        <v>3878</v>
      </c>
      <c r="G87" s="11" t="s">
        <v>216</v>
      </c>
      <c r="H87" s="34" t="s">
        <v>227</v>
      </c>
      <c r="I87" s="51" t="str">
        <f t="shared" si="1"/>
        <v>點選以開啟簡介</v>
      </c>
    </row>
    <row r="88" spans="1:9" s="8" customFormat="1" ht="60" customHeight="1" x14ac:dyDescent="0.3">
      <c r="A88" s="15"/>
      <c r="B88" s="13" t="s">
        <v>3877</v>
      </c>
      <c r="C88" s="13" t="s">
        <v>3876</v>
      </c>
      <c r="D88" s="14" t="s">
        <v>3875</v>
      </c>
      <c r="E88" s="13" t="s">
        <v>57</v>
      </c>
      <c r="F88" s="12" t="s">
        <v>3874</v>
      </c>
      <c r="G88" s="11" t="s">
        <v>216</v>
      </c>
      <c r="H88" s="34" t="s">
        <v>449</v>
      </c>
      <c r="I88" s="51" t="str">
        <f t="shared" si="1"/>
        <v>點選以開啟簡介</v>
      </c>
    </row>
    <row r="89" spans="1:9" s="8" customFormat="1" ht="60" customHeight="1" x14ac:dyDescent="0.3">
      <c r="A89" s="15"/>
      <c r="B89" s="13" t="s">
        <v>3873</v>
      </c>
      <c r="C89" s="13" t="s">
        <v>1032</v>
      </c>
      <c r="D89" s="14" t="s">
        <v>3872</v>
      </c>
      <c r="E89" s="13" t="s">
        <v>57</v>
      </c>
      <c r="F89" s="12" t="s">
        <v>3871</v>
      </c>
      <c r="G89" s="11" t="s">
        <v>216</v>
      </c>
      <c r="H89" s="34" t="s">
        <v>797</v>
      </c>
      <c r="I89" s="51" t="str">
        <f t="shared" si="1"/>
        <v>點選以開啟簡介</v>
      </c>
    </row>
    <row r="90" spans="1:9" s="8" customFormat="1" ht="60" customHeight="1" x14ac:dyDescent="0.3">
      <c r="A90" s="15"/>
      <c r="B90" s="13" t="s">
        <v>3870</v>
      </c>
      <c r="C90" s="13" t="s">
        <v>3869</v>
      </c>
      <c r="D90" s="14" t="s">
        <v>3868</v>
      </c>
      <c r="E90" s="13" t="s">
        <v>57</v>
      </c>
      <c r="F90" s="12" t="s">
        <v>3867</v>
      </c>
      <c r="G90" s="11" t="s">
        <v>216</v>
      </c>
      <c r="H90" s="34" t="s">
        <v>493</v>
      </c>
      <c r="I90" s="51" t="str">
        <f t="shared" si="1"/>
        <v>點選以開啟簡介</v>
      </c>
    </row>
    <row r="91" spans="1:9" s="8" customFormat="1" ht="60" customHeight="1" x14ac:dyDescent="0.3">
      <c r="A91" s="15"/>
      <c r="B91" s="13" t="s">
        <v>3866</v>
      </c>
      <c r="C91" s="13" t="s">
        <v>3865</v>
      </c>
      <c r="D91" s="14" t="s">
        <v>3864</v>
      </c>
      <c r="E91" s="13" t="s">
        <v>57</v>
      </c>
      <c r="F91" s="12" t="s">
        <v>3863</v>
      </c>
      <c r="G91" s="11" t="s">
        <v>216</v>
      </c>
      <c r="H91" s="34" t="s">
        <v>215</v>
      </c>
      <c r="I91" s="51" t="str">
        <f t="shared" si="1"/>
        <v>點選以開啟簡介</v>
      </c>
    </row>
    <row r="92" spans="1:9" s="8" customFormat="1" ht="60" customHeight="1" x14ac:dyDescent="0.3">
      <c r="A92" s="15"/>
      <c r="B92" s="13" t="s">
        <v>3862</v>
      </c>
      <c r="C92" s="13" t="s">
        <v>2091</v>
      </c>
      <c r="D92" s="14" t="s">
        <v>3861</v>
      </c>
      <c r="E92" s="13" t="s">
        <v>57</v>
      </c>
      <c r="F92" s="12" t="s">
        <v>3860</v>
      </c>
      <c r="G92" s="11" t="s">
        <v>216</v>
      </c>
      <c r="H92" s="34" t="s">
        <v>476</v>
      </c>
      <c r="I92" s="51" t="str">
        <f t="shared" si="1"/>
        <v>點選以開啟簡介</v>
      </c>
    </row>
    <row r="93" spans="1:9" s="8" customFormat="1" ht="60" customHeight="1" x14ac:dyDescent="0.3">
      <c r="A93" s="15"/>
      <c r="B93" s="13" t="s">
        <v>3859</v>
      </c>
      <c r="C93" s="13" t="s">
        <v>3858</v>
      </c>
      <c r="D93" s="14" t="s">
        <v>3857</v>
      </c>
      <c r="E93" s="13" t="s">
        <v>80</v>
      </c>
      <c r="F93" s="12" t="s">
        <v>3856</v>
      </c>
      <c r="G93" s="11" t="s">
        <v>216</v>
      </c>
      <c r="H93" s="34" t="s">
        <v>227</v>
      </c>
      <c r="I93" s="51" t="str">
        <f t="shared" si="1"/>
        <v>點選以開啟簡介</v>
      </c>
    </row>
    <row r="94" spans="1:9" s="8" customFormat="1" ht="60" customHeight="1" x14ac:dyDescent="0.3">
      <c r="A94" s="15"/>
      <c r="B94" s="13" t="s">
        <v>3855</v>
      </c>
      <c r="C94" s="13" t="s">
        <v>3854</v>
      </c>
      <c r="D94" s="14" t="s">
        <v>3853</v>
      </c>
      <c r="E94" s="13" t="s">
        <v>80</v>
      </c>
      <c r="F94" s="12" t="s">
        <v>3852</v>
      </c>
      <c r="G94" s="11" t="s">
        <v>216</v>
      </c>
      <c r="H94" s="34" t="s">
        <v>493</v>
      </c>
      <c r="I94" s="51" t="str">
        <f t="shared" si="1"/>
        <v>點選以開啟簡介</v>
      </c>
    </row>
    <row r="95" spans="1:9" s="8" customFormat="1" ht="60" customHeight="1" x14ac:dyDescent="0.3">
      <c r="A95" s="15"/>
      <c r="B95" s="13" t="s">
        <v>3851</v>
      </c>
      <c r="C95" s="13" t="s">
        <v>3850</v>
      </c>
      <c r="D95" s="14" t="s">
        <v>3849</v>
      </c>
      <c r="E95" s="13" t="s">
        <v>80</v>
      </c>
      <c r="F95" s="12" t="s">
        <v>3848</v>
      </c>
      <c r="G95" s="11" t="s">
        <v>216</v>
      </c>
      <c r="H95" s="34" t="s">
        <v>463</v>
      </c>
      <c r="I95" s="51" t="str">
        <f t="shared" si="1"/>
        <v>點選以開啟簡介</v>
      </c>
    </row>
    <row r="96" spans="1:9" s="8" customFormat="1" ht="60" customHeight="1" x14ac:dyDescent="0.3">
      <c r="A96" s="15"/>
      <c r="B96" s="13" t="s">
        <v>546</v>
      </c>
      <c r="C96" s="13" t="s">
        <v>3847</v>
      </c>
      <c r="D96" s="14" t="s">
        <v>3846</v>
      </c>
      <c r="E96" s="13" t="s">
        <v>57</v>
      </c>
      <c r="F96" s="12" t="s">
        <v>3845</v>
      </c>
      <c r="G96" s="11" t="s">
        <v>1</v>
      </c>
      <c r="H96" s="34" t="s">
        <v>138</v>
      </c>
      <c r="I96" s="51" t="str">
        <f t="shared" si="1"/>
        <v>點選以開啟簡介</v>
      </c>
    </row>
    <row r="97" spans="1:9" s="8" customFormat="1" ht="60" customHeight="1" x14ac:dyDescent="0.3">
      <c r="A97" s="15"/>
      <c r="B97" s="13" t="s">
        <v>508</v>
      </c>
      <c r="C97" s="13" t="s">
        <v>3842</v>
      </c>
      <c r="D97" s="14" t="s">
        <v>3844</v>
      </c>
      <c r="E97" s="13" t="s">
        <v>3</v>
      </c>
      <c r="F97" s="12" t="s">
        <v>3843</v>
      </c>
      <c r="G97" s="11" t="s">
        <v>1</v>
      </c>
      <c r="H97" s="34" t="s">
        <v>301</v>
      </c>
      <c r="I97" s="51" t="str">
        <f t="shared" si="1"/>
        <v>點選以開啟簡介</v>
      </c>
    </row>
    <row r="98" spans="1:9" s="8" customFormat="1" ht="60" customHeight="1" x14ac:dyDescent="0.3">
      <c r="A98" s="15"/>
      <c r="B98" s="13" t="s">
        <v>508</v>
      </c>
      <c r="C98" s="13" t="s">
        <v>3842</v>
      </c>
      <c r="D98" s="14" t="s">
        <v>3841</v>
      </c>
      <c r="E98" s="13" t="s">
        <v>3</v>
      </c>
      <c r="F98" s="12" t="s">
        <v>3840</v>
      </c>
      <c r="G98" s="11" t="s">
        <v>1</v>
      </c>
      <c r="H98" s="34" t="s">
        <v>301</v>
      </c>
      <c r="I98" s="51" t="str">
        <f t="shared" si="1"/>
        <v>點選以開啟簡介</v>
      </c>
    </row>
    <row r="99" spans="1:9" s="8" customFormat="1" ht="60" customHeight="1" x14ac:dyDescent="0.3">
      <c r="A99" s="15"/>
      <c r="B99" s="13" t="s">
        <v>508</v>
      </c>
      <c r="C99" s="13" t="s">
        <v>511</v>
      </c>
      <c r="D99" s="14" t="s">
        <v>3839</v>
      </c>
      <c r="E99" s="13" t="s">
        <v>3</v>
      </c>
      <c r="F99" s="12" t="s">
        <v>3838</v>
      </c>
      <c r="G99" s="11" t="s">
        <v>1</v>
      </c>
      <c r="H99" s="34" t="s">
        <v>384</v>
      </c>
      <c r="I99" s="51" t="str">
        <f t="shared" si="1"/>
        <v>點選以開啟簡介</v>
      </c>
    </row>
    <row r="100" spans="1:9" s="8" customFormat="1" ht="60" customHeight="1" x14ac:dyDescent="0.3">
      <c r="A100" s="15"/>
      <c r="B100" s="13" t="s">
        <v>3837</v>
      </c>
      <c r="C100" s="13" t="s">
        <v>3836</v>
      </c>
      <c r="D100" s="14" t="s">
        <v>3835</v>
      </c>
      <c r="E100" s="13" t="s">
        <v>3</v>
      </c>
      <c r="F100" s="12" t="s">
        <v>3834</v>
      </c>
      <c r="G100" s="11" t="s">
        <v>1</v>
      </c>
      <c r="H100" s="34" t="s">
        <v>842</v>
      </c>
      <c r="I100" s="51" t="str">
        <f t="shared" si="1"/>
        <v>點選以開啟簡介</v>
      </c>
    </row>
    <row r="101" spans="1:9" s="8" customFormat="1" ht="60" customHeight="1" x14ac:dyDescent="0.3">
      <c r="A101" s="15"/>
      <c r="B101" s="13" t="s">
        <v>3833</v>
      </c>
      <c r="C101" s="13" t="s">
        <v>3832</v>
      </c>
      <c r="D101" s="14" t="s">
        <v>3831</v>
      </c>
      <c r="E101" s="13" t="s">
        <v>3</v>
      </c>
      <c r="F101" s="12" t="s">
        <v>3830</v>
      </c>
      <c r="G101" s="11" t="s">
        <v>1</v>
      </c>
      <c r="H101" s="34" t="s">
        <v>985</v>
      </c>
      <c r="I101" s="51" t="str">
        <f t="shared" si="1"/>
        <v>點選以開啟簡介</v>
      </c>
    </row>
    <row r="102" spans="1:9" s="8" customFormat="1" ht="60" customHeight="1" x14ac:dyDescent="0.3">
      <c r="A102" s="15"/>
      <c r="B102" s="13" t="s">
        <v>3829</v>
      </c>
      <c r="C102" s="13" t="s">
        <v>3702</v>
      </c>
      <c r="D102" s="14" t="s">
        <v>3828</v>
      </c>
      <c r="E102" s="13" t="s">
        <v>57</v>
      </c>
      <c r="F102" s="12" t="s">
        <v>3827</v>
      </c>
      <c r="G102" s="11" t="s">
        <v>216</v>
      </c>
      <c r="H102" s="34" t="s">
        <v>3826</v>
      </c>
      <c r="I102" s="51" t="str">
        <f t="shared" si="1"/>
        <v>點選以開啟簡介</v>
      </c>
    </row>
    <row r="103" spans="1:9" s="8" customFormat="1" ht="60" customHeight="1" x14ac:dyDescent="0.3">
      <c r="A103" s="15"/>
      <c r="B103" s="13" t="s">
        <v>3825</v>
      </c>
      <c r="C103" s="13" t="s">
        <v>3824</v>
      </c>
      <c r="D103" s="14" t="s">
        <v>3823</v>
      </c>
      <c r="E103" s="13" t="s">
        <v>3</v>
      </c>
      <c r="F103" s="12" t="s">
        <v>3822</v>
      </c>
      <c r="G103" s="11" t="s">
        <v>1</v>
      </c>
      <c r="H103" s="34" t="s">
        <v>2064</v>
      </c>
      <c r="I103" s="51" t="str">
        <f t="shared" si="1"/>
        <v>點選以開啟簡介</v>
      </c>
    </row>
    <row r="104" spans="1:9" s="8" customFormat="1" ht="60" customHeight="1" x14ac:dyDescent="0.3">
      <c r="A104" s="15"/>
      <c r="B104" s="13" t="s">
        <v>3821</v>
      </c>
      <c r="C104" s="13" t="s">
        <v>3820</v>
      </c>
      <c r="D104" s="14" t="s">
        <v>3819</v>
      </c>
      <c r="E104" s="13" t="s">
        <v>3</v>
      </c>
      <c r="F104" s="12" t="s">
        <v>3818</v>
      </c>
      <c r="G104" s="11" t="s">
        <v>1</v>
      </c>
      <c r="H104" s="34" t="s">
        <v>14</v>
      </c>
      <c r="I104" s="51" t="str">
        <f t="shared" si="1"/>
        <v>點選以開啟簡介</v>
      </c>
    </row>
    <row r="105" spans="1:9" s="8" customFormat="1" ht="60" customHeight="1" x14ac:dyDescent="0.3">
      <c r="A105" s="15"/>
      <c r="B105" s="13" t="s">
        <v>3817</v>
      </c>
      <c r="C105" s="13" t="s">
        <v>3816</v>
      </c>
      <c r="D105" s="14" t="s">
        <v>3815</v>
      </c>
      <c r="E105" s="13" t="s">
        <v>57</v>
      </c>
      <c r="F105" s="12" t="s">
        <v>3814</v>
      </c>
      <c r="G105" s="11" t="s">
        <v>216</v>
      </c>
      <c r="H105" s="34" t="s">
        <v>556</v>
      </c>
      <c r="I105" s="51" t="str">
        <f t="shared" si="1"/>
        <v>點選以開啟簡介</v>
      </c>
    </row>
    <row r="106" spans="1:9" s="8" customFormat="1" ht="60" customHeight="1" x14ac:dyDescent="0.3">
      <c r="A106" s="15"/>
      <c r="B106" s="13" t="s">
        <v>3813</v>
      </c>
      <c r="C106" s="13" t="s">
        <v>3812</v>
      </c>
      <c r="D106" s="14" t="s">
        <v>3811</v>
      </c>
      <c r="E106" s="13" t="s">
        <v>80</v>
      </c>
      <c r="F106" s="12" t="s">
        <v>3810</v>
      </c>
      <c r="G106" s="11" t="s">
        <v>216</v>
      </c>
      <c r="H106" s="34" t="s">
        <v>227</v>
      </c>
      <c r="I106" s="51" t="str">
        <f t="shared" si="1"/>
        <v>點選以開啟簡介</v>
      </c>
    </row>
    <row r="107" spans="1:9" s="8" customFormat="1" ht="60" customHeight="1" x14ac:dyDescent="0.3">
      <c r="A107" s="15"/>
      <c r="B107" s="13" t="s">
        <v>3809</v>
      </c>
      <c r="C107" s="13" t="s">
        <v>3808</v>
      </c>
      <c r="D107" s="14" t="s">
        <v>3807</v>
      </c>
      <c r="E107" s="13" t="s">
        <v>80</v>
      </c>
      <c r="F107" s="12" t="s">
        <v>3806</v>
      </c>
      <c r="G107" s="11" t="s">
        <v>216</v>
      </c>
      <c r="H107" s="34" t="s">
        <v>227</v>
      </c>
      <c r="I107" s="51" t="str">
        <f t="shared" si="1"/>
        <v>點選以開啟簡介</v>
      </c>
    </row>
    <row r="108" spans="1:9" s="8" customFormat="1" ht="60" customHeight="1" x14ac:dyDescent="0.3">
      <c r="A108" s="15"/>
      <c r="B108" s="13" t="s">
        <v>3805</v>
      </c>
      <c r="C108" s="13" t="s">
        <v>3804</v>
      </c>
      <c r="D108" s="14" t="s">
        <v>3803</v>
      </c>
      <c r="E108" s="13" t="s">
        <v>57</v>
      </c>
      <c r="F108" s="12" t="s">
        <v>3802</v>
      </c>
      <c r="G108" s="11" t="s">
        <v>1</v>
      </c>
      <c r="H108" s="34" t="s">
        <v>78</v>
      </c>
      <c r="I108" s="51" t="str">
        <f t="shared" si="1"/>
        <v>點選以開啟簡介</v>
      </c>
    </row>
    <row r="109" spans="1:9" s="8" customFormat="1" ht="60" customHeight="1" x14ac:dyDescent="0.3">
      <c r="A109" s="15"/>
      <c r="B109" s="13" t="s">
        <v>3801</v>
      </c>
      <c r="C109" s="13" t="s">
        <v>3800</v>
      </c>
      <c r="D109" s="14" t="s">
        <v>3799</v>
      </c>
      <c r="E109" s="13" t="s">
        <v>3</v>
      </c>
      <c r="F109" s="12" t="s">
        <v>3798</v>
      </c>
      <c r="G109" s="11" t="s">
        <v>216</v>
      </c>
      <c r="H109" s="34" t="s">
        <v>3797</v>
      </c>
      <c r="I109" s="51" t="str">
        <f t="shared" si="1"/>
        <v>點選以開啟簡介</v>
      </c>
    </row>
    <row r="110" spans="1:9" s="8" customFormat="1" ht="60" customHeight="1" x14ac:dyDescent="0.3">
      <c r="A110" s="15"/>
      <c r="B110" s="13" t="s">
        <v>3796</v>
      </c>
      <c r="C110" s="13" t="s">
        <v>3795</v>
      </c>
      <c r="D110" s="14" t="s">
        <v>3794</v>
      </c>
      <c r="E110" s="13" t="s">
        <v>80</v>
      </c>
      <c r="F110" s="12" t="s">
        <v>3793</v>
      </c>
      <c r="G110" s="11" t="s">
        <v>216</v>
      </c>
      <c r="H110" s="34" t="s">
        <v>463</v>
      </c>
      <c r="I110" s="51" t="str">
        <f t="shared" si="1"/>
        <v>點選以開啟簡介</v>
      </c>
    </row>
    <row r="111" spans="1:9" s="8" customFormat="1" ht="60" customHeight="1" x14ac:dyDescent="0.3">
      <c r="A111" s="15"/>
      <c r="B111" s="13" t="s">
        <v>3792</v>
      </c>
      <c r="C111" s="13" t="s">
        <v>3791</v>
      </c>
      <c r="D111" s="14" t="s">
        <v>3790</v>
      </c>
      <c r="E111" s="13" t="s">
        <v>80</v>
      </c>
      <c r="F111" s="12" t="s">
        <v>3789</v>
      </c>
      <c r="G111" s="11" t="s">
        <v>216</v>
      </c>
      <c r="H111" s="34" t="s">
        <v>583</v>
      </c>
      <c r="I111" s="51" t="str">
        <f t="shared" si="1"/>
        <v>點選以開啟簡介</v>
      </c>
    </row>
    <row r="112" spans="1:9" s="8" customFormat="1" ht="60" customHeight="1" x14ac:dyDescent="0.3">
      <c r="A112" s="15"/>
      <c r="B112" s="13" t="s">
        <v>3788</v>
      </c>
      <c r="C112" s="13" t="s">
        <v>3787</v>
      </c>
      <c r="D112" s="14" t="s">
        <v>3786</v>
      </c>
      <c r="E112" s="13" t="s">
        <v>57</v>
      </c>
      <c r="F112" s="12" t="s">
        <v>3785</v>
      </c>
      <c r="G112" s="11" t="s">
        <v>1</v>
      </c>
      <c r="H112" s="34" t="s">
        <v>301</v>
      </c>
      <c r="I112" s="51" t="str">
        <f t="shared" si="1"/>
        <v>點選以開啟簡介</v>
      </c>
    </row>
    <row r="113" spans="1:9" s="8" customFormat="1" ht="60" customHeight="1" x14ac:dyDescent="0.3">
      <c r="A113" s="15"/>
      <c r="B113" s="13" t="s">
        <v>3748</v>
      </c>
      <c r="C113" s="13" t="s">
        <v>496</v>
      </c>
      <c r="D113" s="14" t="s">
        <v>3784</v>
      </c>
      <c r="E113" s="13" t="s">
        <v>46</v>
      </c>
      <c r="F113" s="12" t="s">
        <v>3783</v>
      </c>
      <c r="G113" s="11" t="s">
        <v>1</v>
      </c>
      <c r="H113" s="34" t="s">
        <v>313</v>
      </c>
      <c r="I113" s="51" t="str">
        <f t="shared" si="1"/>
        <v>點選以開啟簡介</v>
      </c>
    </row>
    <row r="114" spans="1:9" s="8" customFormat="1" ht="60" customHeight="1" x14ac:dyDescent="0.3">
      <c r="A114" s="15"/>
      <c r="B114" s="13" t="s">
        <v>3748</v>
      </c>
      <c r="C114" s="13" t="s">
        <v>3782</v>
      </c>
      <c r="D114" s="14" t="s">
        <v>3781</v>
      </c>
      <c r="E114" s="13" t="s">
        <v>46</v>
      </c>
      <c r="F114" s="12" t="s">
        <v>3780</v>
      </c>
      <c r="G114" s="11" t="s">
        <v>1</v>
      </c>
      <c r="H114" s="34" t="s">
        <v>384</v>
      </c>
      <c r="I114" s="51" t="str">
        <f t="shared" si="1"/>
        <v>點選以開啟簡介</v>
      </c>
    </row>
    <row r="115" spans="1:9" s="8" customFormat="1" ht="60" customHeight="1" x14ac:dyDescent="0.3">
      <c r="A115" s="15"/>
      <c r="B115" s="13" t="s">
        <v>3748</v>
      </c>
      <c r="C115" s="13" t="s">
        <v>3779</v>
      </c>
      <c r="D115" s="14" t="s">
        <v>3778</v>
      </c>
      <c r="E115" s="13" t="s">
        <v>46</v>
      </c>
      <c r="F115" s="12" t="s">
        <v>3777</v>
      </c>
      <c r="G115" s="11" t="s">
        <v>1</v>
      </c>
      <c r="H115" s="34" t="s">
        <v>55</v>
      </c>
      <c r="I115" s="51" t="str">
        <f t="shared" si="1"/>
        <v>點選以開啟簡介</v>
      </c>
    </row>
    <row r="116" spans="1:9" s="8" customFormat="1" ht="60" customHeight="1" x14ac:dyDescent="0.3">
      <c r="A116" s="15"/>
      <c r="B116" s="13" t="s">
        <v>3748</v>
      </c>
      <c r="C116" s="13" t="s">
        <v>3776</v>
      </c>
      <c r="D116" s="14" t="s">
        <v>3775</v>
      </c>
      <c r="E116" s="13" t="s">
        <v>57</v>
      </c>
      <c r="F116" s="12" t="s">
        <v>3774</v>
      </c>
      <c r="G116" s="11" t="s">
        <v>1</v>
      </c>
      <c r="H116" s="34" t="s">
        <v>2002</v>
      </c>
      <c r="I116" s="51" t="str">
        <f t="shared" si="1"/>
        <v>點選以開啟簡介</v>
      </c>
    </row>
    <row r="117" spans="1:9" s="8" customFormat="1" ht="60" customHeight="1" x14ac:dyDescent="0.3">
      <c r="A117" s="15"/>
      <c r="B117" s="13" t="s">
        <v>3748</v>
      </c>
      <c r="C117" s="13" t="s">
        <v>3773</v>
      </c>
      <c r="D117" s="14" t="s">
        <v>3772</v>
      </c>
      <c r="E117" s="13" t="s">
        <v>57</v>
      </c>
      <c r="F117" s="12" t="s">
        <v>3771</v>
      </c>
      <c r="G117" s="11" t="s">
        <v>1</v>
      </c>
      <c r="H117" s="34" t="s">
        <v>3723</v>
      </c>
      <c r="I117" s="51" t="str">
        <f t="shared" si="1"/>
        <v>點選以開啟簡介</v>
      </c>
    </row>
    <row r="118" spans="1:9" s="8" customFormat="1" ht="60" customHeight="1" x14ac:dyDescent="0.3">
      <c r="A118" s="15"/>
      <c r="B118" s="13" t="s">
        <v>3748</v>
      </c>
      <c r="C118" s="13" t="s">
        <v>3770</v>
      </c>
      <c r="D118" s="14" t="s">
        <v>3769</v>
      </c>
      <c r="E118" s="13" t="s">
        <v>3</v>
      </c>
      <c r="F118" s="12" t="s">
        <v>3768</v>
      </c>
      <c r="G118" s="11" t="s">
        <v>1</v>
      </c>
      <c r="H118" s="34" t="s">
        <v>3767</v>
      </c>
      <c r="I118" s="51" t="str">
        <f t="shared" si="1"/>
        <v>點選以開啟簡介</v>
      </c>
    </row>
    <row r="119" spans="1:9" s="8" customFormat="1" ht="60" customHeight="1" x14ac:dyDescent="0.3">
      <c r="A119" s="15"/>
      <c r="B119" s="13" t="s">
        <v>3748</v>
      </c>
      <c r="C119" s="13" t="s">
        <v>3766</v>
      </c>
      <c r="D119" s="14" t="s">
        <v>3765</v>
      </c>
      <c r="E119" s="13" t="s">
        <v>3</v>
      </c>
      <c r="F119" s="12" t="s">
        <v>3764</v>
      </c>
      <c r="G119" s="11" t="s">
        <v>1</v>
      </c>
      <c r="H119" s="34" t="s">
        <v>2138</v>
      </c>
      <c r="I119" s="51" t="str">
        <f t="shared" si="1"/>
        <v>點選以開啟簡介</v>
      </c>
    </row>
    <row r="120" spans="1:9" s="8" customFormat="1" ht="60" customHeight="1" x14ac:dyDescent="0.3">
      <c r="A120" s="15"/>
      <c r="B120" s="13" t="s">
        <v>3748</v>
      </c>
      <c r="C120" s="13" t="s">
        <v>3763</v>
      </c>
      <c r="D120" s="14" t="s">
        <v>3762</v>
      </c>
      <c r="E120" s="13" t="s">
        <v>3</v>
      </c>
      <c r="F120" s="12" t="s">
        <v>3761</v>
      </c>
      <c r="G120" s="11" t="s">
        <v>1</v>
      </c>
      <c r="H120" s="34" t="s">
        <v>3760</v>
      </c>
      <c r="I120" s="51" t="str">
        <f t="shared" si="1"/>
        <v>點選以開啟簡介</v>
      </c>
    </row>
    <row r="121" spans="1:9" s="8" customFormat="1" ht="60" customHeight="1" x14ac:dyDescent="0.3">
      <c r="A121" s="15"/>
      <c r="B121" s="13" t="s">
        <v>3748</v>
      </c>
      <c r="C121" s="13" t="s">
        <v>3759</v>
      </c>
      <c r="D121" s="14" t="s">
        <v>3758</v>
      </c>
      <c r="E121" s="13" t="s">
        <v>3</v>
      </c>
      <c r="F121" s="12" t="s">
        <v>3757</v>
      </c>
      <c r="G121" s="11" t="s">
        <v>1</v>
      </c>
      <c r="H121" s="34" t="s">
        <v>3756</v>
      </c>
      <c r="I121" s="51" t="str">
        <f t="shared" si="1"/>
        <v>點選以開啟簡介</v>
      </c>
    </row>
    <row r="122" spans="1:9" s="8" customFormat="1" ht="60" customHeight="1" x14ac:dyDescent="0.3">
      <c r="A122" s="15"/>
      <c r="B122" s="13" t="s">
        <v>3748</v>
      </c>
      <c r="C122" s="13" t="s">
        <v>3755</v>
      </c>
      <c r="D122" s="14" t="s">
        <v>3754</v>
      </c>
      <c r="E122" s="13" t="s">
        <v>3</v>
      </c>
      <c r="F122" s="12" t="s">
        <v>3753</v>
      </c>
      <c r="G122" s="11" t="s">
        <v>1</v>
      </c>
      <c r="H122" s="34" t="s">
        <v>3752</v>
      </c>
      <c r="I122" s="51" t="str">
        <f t="shared" si="1"/>
        <v>點選以開啟簡介</v>
      </c>
    </row>
    <row r="123" spans="1:9" s="8" customFormat="1" ht="60" customHeight="1" x14ac:dyDescent="0.3">
      <c r="A123" s="15"/>
      <c r="B123" s="13" t="s">
        <v>3748</v>
      </c>
      <c r="C123" s="13" t="s">
        <v>3751</v>
      </c>
      <c r="D123" s="14" t="s">
        <v>3750</v>
      </c>
      <c r="E123" s="13" t="s">
        <v>3</v>
      </c>
      <c r="F123" s="12" t="s">
        <v>3749</v>
      </c>
      <c r="G123" s="11" t="s">
        <v>1</v>
      </c>
      <c r="H123" s="34" t="s">
        <v>287</v>
      </c>
      <c r="I123" s="51" t="str">
        <f t="shared" si="1"/>
        <v>點選以開啟簡介</v>
      </c>
    </row>
    <row r="124" spans="1:9" s="8" customFormat="1" ht="60" customHeight="1" x14ac:dyDescent="0.3">
      <c r="A124" s="15"/>
      <c r="B124" s="13" t="s">
        <v>3748</v>
      </c>
      <c r="C124" s="13" t="s">
        <v>3747</v>
      </c>
      <c r="D124" s="14" t="s">
        <v>3746</v>
      </c>
      <c r="E124" s="13" t="s">
        <v>3</v>
      </c>
      <c r="F124" s="12" t="s">
        <v>3745</v>
      </c>
      <c r="G124" s="11" t="s">
        <v>1</v>
      </c>
      <c r="H124" s="34" t="s">
        <v>1475</v>
      </c>
      <c r="I124" s="51" t="str">
        <f t="shared" si="1"/>
        <v>點選以開啟簡介</v>
      </c>
    </row>
    <row r="125" spans="1:9" s="8" customFormat="1" ht="60" customHeight="1" x14ac:dyDescent="0.3">
      <c r="A125" s="15"/>
      <c r="B125" s="13" t="s">
        <v>3744</v>
      </c>
      <c r="C125" s="13" t="s">
        <v>3743</v>
      </c>
      <c r="D125" s="14" t="s">
        <v>3742</v>
      </c>
      <c r="E125" s="13" t="s">
        <v>46</v>
      </c>
      <c r="F125" s="12" t="s">
        <v>3741</v>
      </c>
      <c r="G125" s="11" t="s">
        <v>1</v>
      </c>
      <c r="H125" s="34" t="s">
        <v>384</v>
      </c>
      <c r="I125" s="51" t="str">
        <f t="shared" si="1"/>
        <v>點選以開啟簡介</v>
      </c>
    </row>
    <row r="126" spans="1:9" s="8" customFormat="1" ht="60" customHeight="1" x14ac:dyDescent="0.3">
      <c r="A126" s="15"/>
      <c r="B126" s="13" t="s">
        <v>3733</v>
      </c>
      <c r="C126" s="13" t="s">
        <v>795</v>
      </c>
      <c r="D126" s="14" t="s">
        <v>3740</v>
      </c>
      <c r="E126" s="13" t="s">
        <v>57</v>
      </c>
      <c r="F126" s="12" t="s">
        <v>3739</v>
      </c>
      <c r="G126" s="11" t="s">
        <v>1</v>
      </c>
      <c r="H126" s="34" t="s">
        <v>14</v>
      </c>
      <c r="I126" s="51" t="str">
        <f t="shared" si="1"/>
        <v>點選以開啟簡介</v>
      </c>
    </row>
    <row r="127" spans="1:9" s="8" customFormat="1" ht="60" customHeight="1" x14ac:dyDescent="0.3">
      <c r="A127" s="15"/>
      <c r="B127" s="13" t="s">
        <v>3733</v>
      </c>
      <c r="C127" s="13" t="s">
        <v>1785</v>
      </c>
      <c r="D127" s="14" t="s">
        <v>3738</v>
      </c>
      <c r="E127" s="13" t="s">
        <v>57</v>
      </c>
      <c r="F127" s="12" t="s">
        <v>3737</v>
      </c>
      <c r="G127" s="11" t="s">
        <v>1</v>
      </c>
      <c r="H127" s="34" t="s">
        <v>431</v>
      </c>
      <c r="I127" s="51" t="str">
        <f t="shared" si="1"/>
        <v>點選以開啟簡介</v>
      </c>
    </row>
    <row r="128" spans="1:9" s="8" customFormat="1" ht="60" customHeight="1" x14ac:dyDescent="0.3">
      <c r="A128" s="15"/>
      <c r="B128" s="13" t="s">
        <v>3733</v>
      </c>
      <c r="C128" s="13" t="s">
        <v>3736</v>
      </c>
      <c r="D128" s="14" t="s">
        <v>3735</v>
      </c>
      <c r="E128" s="13" t="s">
        <v>57</v>
      </c>
      <c r="F128" s="12" t="s">
        <v>3734</v>
      </c>
      <c r="G128" s="11" t="s">
        <v>1</v>
      </c>
      <c r="H128" s="34" t="s">
        <v>2794</v>
      </c>
      <c r="I128" s="51" t="str">
        <f t="shared" si="1"/>
        <v>點選以開啟簡介</v>
      </c>
    </row>
    <row r="129" spans="1:9" s="8" customFormat="1" ht="60" customHeight="1" x14ac:dyDescent="0.3">
      <c r="A129" s="15"/>
      <c r="B129" s="13" t="s">
        <v>3733</v>
      </c>
      <c r="C129" s="13" t="s">
        <v>3732</v>
      </c>
      <c r="D129" s="14" t="s">
        <v>3731</v>
      </c>
      <c r="E129" s="13" t="s">
        <v>57</v>
      </c>
      <c r="F129" s="12" t="s">
        <v>3730</v>
      </c>
      <c r="G129" s="11" t="s">
        <v>1</v>
      </c>
      <c r="H129" s="34" t="s">
        <v>55</v>
      </c>
      <c r="I129" s="51" t="str">
        <f t="shared" si="1"/>
        <v>點選以開啟簡介</v>
      </c>
    </row>
    <row r="130" spans="1:9" s="8" customFormat="1" ht="60" customHeight="1" x14ac:dyDescent="0.3">
      <c r="A130" s="15"/>
      <c r="B130" s="13" t="s">
        <v>3729</v>
      </c>
      <c r="C130" s="13" t="s">
        <v>496</v>
      </c>
      <c r="D130" s="14" t="s">
        <v>3728</v>
      </c>
      <c r="E130" s="13" t="s">
        <v>57</v>
      </c>
      <c r="F130" s="12" t="s">
        <v>3727</v>
      </c>
      <c r="G130" s="11" t="s">
        <v>1</v>
      </c>
      <c r="H130" s="34" t="s">
        <v>287</v>
      </c>
      <c r="I130" s="51" t="str">
        <f t="shared" si="1"/>
        <v>點選以開啟簡介</v>
      </c>
    </row>
    <row r="131" spans="1:9" s="8" customFormat="1" ht="60" customHeight="1" x14ac:dyDescent="0.3">
      <c r="A131" s="15"/>
      <c r="B131" s="13" t="s">
        <v>3726</v>
      </c>
      <c r="C131" s="13" t="s">
        <v>479</v>
      </c>
      <c r="D131" s="14" t="s">
        <v>3725</v>
      </c>
      <c r="E131" s="13" t="s">
        <v>57</v>
      </c>
      <c r="F131" s="12" t="s">
        <v>3724</v>
      </c>
      <c r="G131" s="11" t="s">
        <v>1</v>
      </c>
      <c r="H131" s="34" t="s">
        <v>3723</v>
      </c>
      <c r="I131" s="51" t="str">
        <f t="shared" si="1"/>
        <v>點選以開啟簡介</v>
      </c>
    </row>
    <row r="132" spans="1:9" s="8" customFormat="1" ht="60" customHeight="1" x14ac:dyDescent="0.3">
      <c r="A132" s="15"/>
      <c r="B132" s="13" t="s">
        <v>3722</v>
      </c>
      <c r="C132" s="13" t="s">
        <v>3721</v>
      </c>
      <c r="D132" s="14" t="s">
        <v>3720</v>
      </c>
      <c r="E132" s="13" t="s">
        <v>80</v>
      </c>
      <c r="F132" s="12" t="s">
        <v>3719</v>
      </c>
      <c r="G132" s="11" t="s">
        <v>216</v>
      </c>
      <c r="H132" s="34" t="s">
        <v>449</v>
      </c>
      <c r="I132" s="51" t="str">
        <f t="shared" si="1"/>
        <v>點選以開啟簡介</v>
      </c>
    </row>
    <row r="133" spans="1:9" s="8" customFormat="1" ht="60" customHeight="1" x14ac:dyDescent="0.3">
      <c r="A133" s="15"/>
      <c r="B133" s="13" t="s">
        <v>3718</v>
      </c>
      <c r="C133" s="13" t="s">
        <v>3443</v>
      </c>
      <c r="D133" s="14" t="s">
        <v>3717</v>
      </c>
      <c r="E133" s="13" t="s">
        <v>80</v>
      </c>
      <c r="F133" s="12" t="s">
        <v>3716</v>
      </c>
      <c r="G133" s="11" t="s">
        <v>216</v>
      </c>
      <c r="H133" s="34" t="s">
        <v>3707</v>
      </c>
      <c r="I133" s="51" t="str">
        <f t="shared" si="1"/>
        <v>點選以開啟簡介</v>
      </c>
    </row>
    <row r="134" spans="1:9" s="8" customFormat="1" ht="60" customHeight="1" x14ac:dyDescent="0.3">
      <c r="A134" s="15"/>
      <c r="B134" s="13" t="s">
        <v>3715</v>
      </c>
      <c r="C134" s="13" t="s">
        <v>3714</v>
      </c>
      <c r="D134" s="14" t="s">
        <v>3713</v>
      </c>
      <c r="E134" s="13" t="s">
        <v>80</v>
      </c>
      <c r="F134" s="12" t="s">
        <v>3712</v>
      </c>
      <c r="G134" s="11" t="s">
        <v>216</v>
      </c>
      <c r="H134" s="34" t="s">
        <v>215</v>
      </c>
      <c r="I134" s="51" t="str">
        <f t="shared" si="1"/>
        <v>點選以開啟簡介</v>
      </c>
    </row>
    <row r="135" spans="1:9" s="8" customFormat="1" ht="60" customHeight="1" x14ac:dyDescent="0.3">
      <c r="A135" s="15"/>
      <c r="B135" s="13" t="s">
        <v>3711</v>
      </c>
      <c r="C135" s="13" t="s">
        <v>3710</v>
      </c>
      <c r="D135" s="14" t="s">
        <v>3709</v>
      </c>
      <c r="E135" s="13" t="s">
        <v>80</v>
      </c>
      <c r="F135" s="12" t="s">
        <v>3708</v>
      </c>
      <c r="G135" s="11" t="s">
        <v>216</v>
      </c>
      <c r="H135" s="34" t="s">
        <v>3707</v>
      </c>
      <c r="I135" s="51" t="str">
        <f t="shared" si="1"/>
        <v>點選以開啟簡介</v>
      </c>
    </row>
    <row r="136" spans="1:9" s="8" customFormat="1" ht="60" customHeight="1" x14ac:dyDescent="0.3">
      <c r="A136" s="15"/>
      <c r="B136" s="13" t="s">
        <v>3706</v>
      </c>
      <c r="C136" s="13" t="s">
        <v>1471</v>
      </c>
      <c r="D136" s="14" t="s">
        <v>3705</v>
      </c>
      <c r="E136" s="13" t="s">
        <v>80</v>
      </c>
      <c r="F136" s="12" t="s">
        <v>3704</v>
      </c>
      <c r="G136" s="11" t="s">
        <v>216</v>
      </c>
      <c r="H136" s="34" t="s">
        <v>463</v>
      </c>
      <c r="I136" s="51" t="str">
        <f t="shared" si="1"/>
        <v>點選以開啟簡介</v>
      </c>
    </row>
    <row r="137" spans="1:9" s="8" customFormat="1" ht="60" customHeight="1" x14ac:dyDescent="0.3">
      <c r="A137" s="15"/>
      <c r="B137" s="13" t="s">
        <v>3703</v>
      </c>
      <c r="C137" s="13" t="s">
        <v>3702</v>
      </c>
      <c r="D137" s="14" t="s">
        <v>3701</v>
      </c>
      <c r="E137" s="13" t="s">
        <v>80</v>
      </c>
      <c r="F137" s="12" t="s">
        <v>3700</v>
      </c>
      <c r="G137" s="11" t="s">
        <v>216</v>
      </c>
      <c r="H137" s="34" t="s">
        <v>227</v>
      </c>
      <c r="I137" s="51" t="str">
        <f t="shared" si="1"/>
        <v>點選以開啟簡介</v>
      </c>
    </row>
    <row r="138" spans="1:9" s="8" customFormat="1" ht="60" customHeight="1" x14ac:dyDescent="0.3">
      <c r="A138" s="15"/>
      <c r="B138" s="13" t="s">
        <v>3699</v>
      </c>
      <c r="C138" s="13" t="s">
        <v>3698</v>
      </c>
      <c r="D138" s="14" t="s">
        <v>3697</v>
      </c>
      <c r="E138" s="13" t="s">
        <v>80</v>
      </c>
      <c r="F138" s="12" t="s">
        <v>3696</v>
      </c>
      <c r="G138" s="11" t="s">
        <v>216</v>
      </c>
      <c r="H138" s="34" t="s">
        <v>463</v>
      </c>
      <c r="I138" s="51" t="str">
        <f t="shared" si="1"/>
        <v>點選以開啟簡介</v>
      </c>
    </row>
    <row r="139" spans="1:9" s="8" customFormat="1" ht="60" customHeight="1" x14ac:dyDescent="0.3">
      <c r="A139" s="15"/>
      <c r="B139" s="13" t="s">
        <v>3695</v>
      </c>
      <c r="C139" s="13" t="s">
        <v>3694</v>
      </c>
      <c r="D139" s="14" t="s">
        <v>3693</v>
      </c>
      <c r="E139" s="13" t="s">
        <v>80</v>
      </c>
      <c r="F139" s="12" t="s">
        <v>3692</v>
      </c>
      <c r="G139" s="11" t="s">
        <v>216</v>
      </c>
      <c r="H139" s="34" t="s">
        <v>583</v>
      </c>
      <c r="I139" s="51" t="str">
        <f t="shared" si="1"/>
        <v>點選以開啟簡介</v>
      </c>
    </row>
    <row r="140" spans="1:9" s="8" customFormat="1" ht="60" customHeight="1" x14ac:dyDescent="0.3">
      <c r="A140" s="15"/>
      <c r="B140" s="13" t="s">
        <v>3691</v>
      </c>
      <c r="C140" s="13" t="s">
        <v>3690</v>
      </c>
      <c r="D140" s="14" t="s">
        <v>3689</v>
      </c>
      <c r="E140" s="13" t="s">
        <v>80</v>
      </c>
      <c r="F140" s="12" t="s">
        <v>3688</v>
      </c>
      <c r="G140" s="11" t="s">
        <v>216</v>
      </c>
      <c r="H140" s="34" t="s">
        <v>215</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3687</v>
      </c>
      <c r="C141" s="13" t="s">
        <v>3686</v>
      </c>
      <c r="D141" s="14" t="s">
        <v>3685</v>
      </c>
      <c r="E141" s="13" t="s">
        <v>80</v>
      </c>
      <c r="F141" s="12" t="s">
        <v>3684</v>
      </c>
      <c r="G141" s="11" t="s">
        <v>216</v>
      </c>
      <c r="H141" s="34" t="s">
        <v>463</v>
      </c>
      <c r="I141" s="51" t="str">
        <f t="shared" si="2"/>
        <v>點選以開啟簡介</v>
      </c>
    </row>
    <row r="142" spans="1:9" s="8" customFormat="1" ht="60" customHeight="1" x14ac:dyDescent="0.3">
      <c r="A142" s="15"/>
      <c r="B142" s="13" t="s">
        <v>3683</v>
      </c>
      <c r="C142" s="13" t="s">
        <v>3657</v>
      </c>
      <c r="D142" s="14" t="s">
        <v>3682</v>
      </c>
      <c r="E142" s="13" t="s">
        <v>80</v>
      </c>
      <c r="F142" s="12" t="s">
        <v>3681</v>
      </c>
      <c r="G142" s="11" t="s">
        <v>216</v>
      </c>
      <c r="H142" s="34" t="s">
        <v>458</v>
      </c>
      <c r="I142" s="51" t="str">
        <f t="shared" si="2"/>
        <v>點選以開啟簡介</v>
      </c>
    </row>
    <row r="143" spans="1:9" s="8" customFormat="1" ht="60" customHeight="1" x14ac:dyDescent="0.3">
      <c r="A143" s="15"/>
      <c r="B143" s="13" t="s">
        <v>3677</v>
      </c>
      <c r="C143" s="13" t="s">
        <v>3680</v>
      </c>
      <c r="D143" s="14" t="s">
        <v>3679</v>
      </c>
      <c r="E143" s="13" t="s">
        <v>46</v>
      </c>
      <c r="F143" s="12" t="s">
        <v>3678</v>
      </c>
      <c r="G143" s="11" t="s">
        <v>216</v>
      </c>
      <c r="H143" s="34" t="s">
        <v>892</v>
      </c>
      <c r="I143" s="51" t="str">
        <f t="shared" si="2"/>
        <v>點選以開啟簡介</v>
      </c>
    </row>
    <row r="144" spans="1:9" s="8" customFormat="1" ht="60" customHeight="1" x14ac:dyDescent="0.3">
      <c r="A144" s="15"/>
      <c r="B144" s="13" t="s">
        <v>3677</v>
      </c>
      <c r="C144" s="13" t="s">
        <v>3676</v>
      </c>
      <c r="D144" s="14" t="s">
        <v>3675</v>
      </c>
      <c r="E144" s="13" t="s">
        <v>57</v>
      </c>
      <c r="F144" s="12" t="s">
        <v>3674</v>
      </c>
      <c r="G144" s="11" t="s">
        <v>216</v>
      </c>
      <c r="H144" s="34" t="s">
        <v>296</v>
      </c>
      <c r="I144" s="51" t="str">
        <f t="shared" si="2"/>
        <v>點選以開啟簡介</v>
      </c>
    </row>
    <row r="145" spans="1:9" s="8" customFormat="1" ht="60" customHeight="1" x14ac:dyDescent="0.3">
      <c r="A145" s="15"/>
      <c r="B145" s="13" t="s">
        <v>3673</v>
      </c>
      <c r="C145" s="13" t="s">
        <v>3672</v>
      </c>
      <c r="D145" s="14" t="s">
        <v>3671</v>
      </c>
      <c r="E145" s="13" t="s">
        <v>57</v>
      </c>
      <c r="F145" s="12" t="s">
        <v>3670</v>
      </c>
      <c r="G145" s="11" t="s">
        <v>216</v>
      </c>
      <c r="H145" s="34" t="s">
        <v>583</v>
      </c>
      <c r="I145" s="51" t="str">
        <f t="shared" si="2"/>
        <v>點選以開啟簡介</v>
      </c>
    </row>
    <row r="146" spans="1:9" s="8" customFormat="1" ht="60" customHeight="1" x14ac:dyDescent="0.3">
      <c r="A146" s="15"/>
      <c r="B146" s="13" t="s">
        <v>3669</v>
      </c>
      <c r="C146" s="13" t="s">
        <v>3668</v>
      </c>
      <c r="D146" s="14" t="s">
        <v>3667</v>
      </c>
      <c r="E146" s="13" t="s">
        <v>46</v>
      </c>
      <c r="F146" s="12" t="s">
        <v>3666</v>
      </c>
      <c r="G146" s="11" t="s">
        <v>216</v>
      </c>
      <c r="H146" s="34" t="s">
        <v>449</v>
      </c>
      <c r="I146" s="51" t="str">
        <f t="shared" si="2"/>
        <v>點選以開啟簡介</v>
      </c>
    </row>
    <row r="147" spans="1:9" s="8" customFormat="1" ht="60" customHeight="1" x14ac:dyDescent="0.3">
      <c r="A147" s="15"/>
      <c r="B147" s="13" t="s">
        <v>3665</v>
      </c>
      <c r="C147" s="13" t="s">
        <v>3664</v>
      </c>
      <c r="D147" s="14" t="s">
        <v>3663</v>
      </c>
      <c r="E147" s="13" t="s">
        <v>46</v>
      </c>
      <c r="F147" s="12" t="s">
        <v>3662</v>
      </c>
      <c r="G147" s="11" t="s">
        <v>216</v>
      </c>
      <c r="H147" s="34" t="s">
        <v>547</v>
      </c>
      <c r="I147" s="51" t="str">
        <f t="shared" si="2"/>
        <v>點選以開啟簡介</v>
      </c>
    </row>
    <row r="148" spans="1:9" s="8" customFormat="1" ht="60" customHeight="1" x14ac:dyDescent="0.3">
      <c r="A148" s="15"/>
      <c r="B148" s="13" t="s">
        <v>3658</v>
      </c>
      <c r="C148" s="13" t="s">
        <v>3661</v>
      </c>
      <c r="D148" s="14" t="s">
        <v>3660</v>
      </c>
      <c r="E148" s="13" t="s">
        <v>46</v>
      </c>
      <c r="F148" s="12" t="s">
        <v>3659</v>
      </c>
      <c r="G148" s="11" t="s">
        <v>216</v>
      </c>
      <c r="H148" s="34" t="s">
        <v>215</v>
      </c>
      <c r="I148" s="51" t="str">
        <f t="shared" si="2"/>
        <v>點選以開啟簡介</v>
      </c>
    </row>
    <row r="149" spans="1:9" s="8" customFormat="1" ht="60" customHeight="1" x14ac:dyDescent="0.3">
      <c r="A149" s="15"/>
      <c r="B149" s="13" t="s">
        <v>3658</v>
      </c>
      <c r="C149" s="13" t="s">
        <v>3657</v>
      </c>
      <c r="D149" s="14" t="s">
        <v>3656</v>
      </c>
      <c r="E149" s="13" t="s">
        <v>46</v>
      </c>
      <c r="F149" s="12" t="s">
        <v>3655</v>
      </c>
      <c r="G149" s="11" t="s">
        <v>216</v>
      </c>
      <c r="H149" s="34" t="s">
        <v>583</v>
      </c>
      <c r="I149" s="51" t="str">
        <f t="shared" si="2"/>
        <v>點選以開啟簡介</v>
      </c>
    </row>
    <row r="150" spans="1:9" s="8" customFormat="1" ht="60" customHeight="1" x14ac:dyDescent="0.3">
      <c r="A150" s="15"/>
      <c r="B150" s="13" t="s">
        <v>3654</v>
      </c>
      <c r="C150" s="13" t="s">
        <v>3653</v>
      </c>
      <c r="D150" s="14" t="s">
        <v>3652</v>
      </c>
      <c r="E150" s="13" t="s">
        <v>80</v>
      </c>
      <c r="F150" s="12" t="s">
        <v>3651</v>
      </c>
      <c r="G150" s="11" t="s">
        <v>216</v>
      </c>
      <c r="H150" s="34" t="s">
        <v>227</v>
      </c>
      <c r="I150" s="51" t="str">
        <f t="shared" si="2"/>
        <v>點選以開啟簡介</v>
      </c>
    </row>
    <row r="151" spans="1:9" s="8" customFormat="1" ht="60" customHeight="1" x14ac:dyDescent="0.3">
      <c r="A151" s="15"/>
      <c r="B151" s="13" t="s">
        <v>3650</v>
      </c>
      <c r="C151" s="13" t="s">
        <v>3649</v>
      </c>
      <c r="D151" s="14" t="s">
        <v>3648</v>
      </c>
      <c r="E151" s="13" t="s">
        <v>46</v>
      </c>
      <c r="F151" s="12" t="s">
        <v>3647</v>
      </c>
      <c r="G151" s="11" t="s">
        <v>1</v>
      </c>
      <c r="H151" s="34" t="s">
        <v>23</v>
      </c>
      <c r="I151" s="51" t="str">
        <f t="shared" si="2"/>
        <v>點選以開啟簡介</v>
      </c>
    </row>
    <row r="152" spans="1:9" s="8" customFormat="1" ht="60" customHeight="1" x14ac:dyDescent="0.3">
      <c r="A152" s="15"/>
      <c r="B152" s="13" t="s">
        <v>3646</v>
      </c>
      <c r="C152" s="13" t="s">
        <v>3645</v>
      </c>
      <c r="D152" s="14" t="s">
        <v>3644</v>
      </c>
      <c r="E152" s="13" t="s">
        <v>57</v>
      </c>
      <c r="F152" s="12" t="s">
        <v>3643</v>
      </c>
      <c r="G152" s="11" t="s">
        <v>1</v>
      </c>
      <c r="H152" s="34" t="s">
        <v>536</v>
      </c>
      <c r="I152" s="51" t="str">
        <f t="shared" si="2"/>
        <v>點選以開啟簡介</v>
      </c>
    </row>
    <row r="153" spans="1:9" s="8" customFormat="1" ht="60" customHeight="1" x14ac:dyDescent="0.3">
      <c r="A153" s="15"/>
      <c r="B153" s="13" t="s">
        <v>3642</v>
      </c>
      <c r="C153" s="13" t="s">
        <v>3641</v>
      </c>
      <c r="D153" s="14" t="s">
        <v>3640</v>
      </c>
      <c r="E153" s="13" t="s">
        <v>3</v>
      </c>
      <c r="F153" s="12" t="s">
        <v>3639</v>
      </c>
      <c r="G153" s="11" t="s">
        <v>1</v>
      </c>
      <c r="H153" s="34" t="s">
        <v>981</v>
      </c>
      <c r="I153" s="51" t="str">
        <f t="shared" si="2"/>
        <v>點選以開啟簡介</v>
      </c>
    </row>
    <row r="154" spans="1:9" s="8" customFormat="1" ht="60" customHeight="1" x14ac:dyDescent="0.3">
      <c r="A154" s="15"/>
      <c r="B154" s="13" t="s">
        <v>3638</v>
      </c>
      <c r="C154" s="13" t="s">
        <v>3637</v>
      </c>
      <c r="D154" s="14" t="s">
        <v>3636</v>
      </c>
      <c r="E154" s="13" t="s">
        <v>3</v>
      </c>
      <c r="F154" s="12" t="s">
        <v>3635</v>
      </c>
      <c r="G154" s="11" t="s">
        <v>1</v>
      </c>
      <c r="H154" s="34" t="s">
        <v>536</v>
      </c>
      <c r="I154" s="51" t="str">
        <f t="shared" si="2"/>
        <v>點選以開啟簡介</v>
      </c>
    </row>
    <row r="155" spans="1:9" s="8" customFormat="1" ht="60" customHeight="1" x14ac:dyDescent="0.3">
      <c r="A155" s="15"/>
      <c r="B155" s="13" t="s">
        <v>3609</v>
      </c>
      <c r="C155" s="13" t="s">
        <v>3623</v>
      </c>
      <c r="D155" s="14" t="s">
        <v>3634</v>
      </c>
      <c r="E155" s="13" t="s">
        <v>3</v>
      </c>
      <c r="F155" s="12" t="s">
        <v>3633</v>
      </c>
      <c r="G155" s="11" t="s">
        <v>1</v>
      </c>
      <c r="H155" s="34" t="s">
        <v>70</v>
      </c>
      <c r="I155" s="51" t="str">
        <f t="shared" si="2"/>
        <v>點選以開啟簡介</v>
      </c>
    </row>
    <row r="156" spans="1:9" s="8" customFormat="1" ht="60" customHeight="1" x14ac:dyDescent="0.3">
      <c r="A156" s="15"/>
      <c r="B156" s="13" t="s">
        <v>3609</v>
      </c>
      <c r="C156" s="13" t="s">
        <v>3632</v>
      </c>
      <c r="D156" s="14" t="s">
        <v>3631</v>
      </c>
      <c r="E156" s="13" t="s">
        <v>3</v>
      </c>
      <c r="F156" s="12" t="s">
        <v>3630</v>
      </c>
      <c r="G156" s="11" t="s">
        <v>1</v>
      </c>
      <c r="H156" s="34" t="s">
        <v>536</v>
      </c>
      <c r="I156" s="51" t="str">
        <f t="shared" si="2"/>
        <v>點選以開啟簡介</v>
      </c>
    </row>
    <row r="157" spans="1:9" s="8" customFormat="1" ht="60" customHeight="1" x14ac:dyDescent="0.3">
      <c r="A157" s="15"/>
      <c r="B157" s="13" t="s">
        <v>3609</v>
      </c>
      <c r="C157" s="13" t="s">
        <v>3629</v>
      </c>
      <c r="D157" s="14" t="s">
        <v>3628</v>
      </c>
      <c r="E157" s="13" t="s">
        <v>3</v>
      </c>
      <c r="F157" s="12" t="s">
        <v>3627</v>
      </c>
      <c r="G157" s="11" t="s">
        <v>1</v>
      </c>
      <c r="H157" s="34" t="s">
        <v>536</v>
      </c>
      <c r="I157" s="51" t="str">
        <f t="shared" si="2"/>
        <v>點選以開啟簡介</v>
      </c>
    </row>
    <row r="158" spans="1:9" s="8" customFormat="1" ht="60" customHeight="1" x14ac:dyDescent="0.3">
      <c r="A158" s="15"/>
      <c r="B158" s="13" t="s">
        <v>3609</v>
      </c>
      <c r="C158" s="13" t="s">
        <v>3626</v>
      </c>
      <c r="D158" s="14" t="s">
        <v>3625</v>
      </c>
      <c r="E158" s="13" t="s">
        <v>3</v>
      </c>
      <c r="F158" s="12" t="s">
        <v>3624</v>
      </c>
      <c r="G158" s="11" t="s">
        <v>1</v>
      </c>
      <c r="H158" s="34" t="s">
        <v>853</v>
      </c>
      <c r="I158" s="51" t="str">
        <f t="shared" si="2"/>
        <v>點選以開啟簡介</v>
      </c>
    </row>
    <row r="159" spans="1:9" s="8" customFormat="1" ht="60" customHeight="1" x14ac:dyDescent="0.3">
      <c r="A159" s="15"/>
      <c r="B159" s="13" t="s">
        <v>3609</v>
      </c>
      <c r="C159" s="13" t="s">
        <v>3623</v>
      </c>
      <c r="D159" s="14" t="s">
        <v>3622</v>
      </c>
      <c r="E159" s="13" t="s">
        <v>3</v>
      </c>
      <c r="F159" s="12" t="s">
        <v>3621</v>
      </c>
      <c r="G159" s="11" t="s">
        <v>1</v>
      </c>
      <c r="H159" s="34" t="s">
        <v>70</v>
      </c>
      <c r="I159" s="51" t="str">
        <f t="shared" si="2"/>
        <v>點選以開啟簡介</v>
      </c>
    </row>
    <row r="160" spans="1:9" s="8" customFormat="1" ht="60" customHeight="1" x14ac:dyDescent="0.3">
      <c r="A160" s="15"/>
      <c r="B160" s="13" t="s">
        <v>3609</v>
      </c>
      <c r="C160" s="13" t="s">
        <v>3615</v>
      </c>
      <c r="D160" s="14" t="s">
        <v>3620</v>
      </c>
      <c r="E160" s="13" t="s">
        <v>3</v>
      </c>
      <c r="F160" s="12" t="s">
        <v>3619</v>
      </c>
      <c r="G160" s="11" t="s">
        <v>1</v>
      </c>
      <c r="H160" s="34" t="s">
        <v>1269</v>
      </c>
      <c r="I160" s="51" t="str">
        <f t="shared" si="2"/>
        <v>點選以開啟簡介</v>
      </c>
    </row>
    <row r="161" spans="1:9" s="8" customFormat="1" ht="60" customHeight="1" x14ac:dyDescent="0.3">
      <c r="A161" s="15"/>
      <c r="B161" s="13" t="s">
        <v>3609</v>
      </c>
      <c r="C161" s="13" t="s">
        <v>3618</v>
      </c>
      <c r="D161" s="14" t="s">
        <v>3617</v>
      </c>
      <c r="E161" s="13" t="s">
        <v>3</v>
      </c>
      <c r="F161" s="12" t="s">
        <v>3616</v>
      </c>
      <c r="G161" s="11" t="s">
        <v>1</v>
      </c>
      <c r="H161" s="34" t="s">
        <v>981</v>
      </c>
      <c r="I161" s="51" t="str">
        <f t="shared" si="2"/>
        <v>點選以開啟簡介</v>
      </c>
    </row>
    <row r="162" spans="1:9" s="8" customFormat="1" ht="60" customHeight="1" x14ac:dyDescent="0.3">
      <c r="A162" s="15"/>
      <c r="B162" s="13" t="s">
        <v>3609</v>
      </c>
      <c r="C162" s="13" t="s">
        <v>3615</v>
      </c>
      <c r="D162" s="14" t="s">
        <v>3614</v>
      </c>
      <c r="E162" s="13" t="s">
        <v>3</v>
      </c>
      <c r="F162" s="12" t="s">
        <v>3613</v>
      </c>
      <c r="G162" s="11" t="s">
        <v>1</v>
      </c>
      <c r="H162" s="34" t="s">
        <v>1269</v>
      </c>
      <c r="I162" s="51" t="str">
        <f t="shared" si="2"/>
        <v>點選以開啟簡介</v>
      </c>
    </row>
    <row r="163" spans="1:9" s="8" customFormat="1" ht="60" customHeight="1" x14ac:dyDescent="0.3">
      <c r="A163" s="15"/>
      <c r="B163" s="13" t="s">
        <v>3609</v>
      </c>
      <c r="C163" s="13" t="s">
        <v>3612</v>
      </c>
      <c r="D163" s="14" t="s">
        <v>3611</v>
      </c>
      <c r="E163" s="13" t="s">
        <v>3</v>
      </c>
      <c r="F163" s="12" t="s">
        <v>3610</v>
      </c>
      <c r="G163" s="11" t="s">
        <v>1</v>
      </c>
      <c r="H163" s="34" t="s">
        <v>246</v>
      </c>
      <c r="I163" s="51" t="str">
        <f t="shared" si="2"/>
        <v>點選以開啟簡介</v>
      </c>
    </row>
    <row r="164" spans="1:9" s="8" customFormat="1" ht="60" customHeight="1" x14ac:dyDescent="0.3">
      <c r="A164" s="15"/>
      <c r="B164" s="13" t="s">
        <v>3609</v>
      </c>
      <c r="C164" s="13" t="s">
        <v>3608</v>
      </c>
      <c r="D164" s="14" t="s">
        <v>3607</v>
      </c>
      <c r="E164" s="13" t="s">
        <v>3</v>
      </c>
      <c r="F164" s="12" t="s">
        <v>3606</v>
      </c>
      <c r="G164" s="11" t="s">
        <v>1</v>
      </c>
      <c r="H164" s="34" t="s">
        <v>981</v>
      </c>
      <c r="I164" s="51" t="str">
        <f t="shared" si="2"/>
        <v>點選以開啟簡介</v>
      </c>
    </row>
    <row r="165" spans="1:9" s="8" customFormat="1" ht="60" customHeight="1" x14ac:dyDescent="0.3">
      <c r="A165" s="15"/>
      <c r="B165" s="13" t="s">
        <v>3602</v>
      </c>
      <c r="C165" s="13" t="s">
        <v>3605</v>
      </c>
      <c r="D165" s="14" t="s">
        <v>3604</v>
      </c>
      <c r="E165" s="13" t="s">
        <v>3</v>
      </c>
      <c r="F165" s="12" t="s">
        <v>3603</v>
      </c>
      <c r="G165" s="11" t="s">
        <v>1</v>
      </c>
      <c r="H165" s="34" t="s">
        <v>536</v>
      </c>
      <c r="I165" s="51" t="str">
        <f t="shared" si="2"/>
        <v>點選以開啟簡介</v>
      </c>
    </row>
    <row r="166" spans="1:9" s="8" customFormat="1" ht="60" customHeight="1" x14ac:dyDescent="0.3">
      <c r="A166" s="15"/>
      <c r="B166" s="13" t="s">
        <v>3602</v>
      </c>
      <c r="C166" s="13" t="s">
        <v>3601</v>
      </c>
      <c r="D166" s="14" t="s">
        <v>3600</v>
      </c>
      <c r="E166" s="13" t="s">
        <v>3</v>
      </c>
      <c r="F166" s="12" t="s">
        <v>3599</v>
      </c>
      <c r="G166" s="11" t="s">
        <v>1</v>
      </c>
      <c r="H166" s="34" t="s">
        <v>2880</v>
      </c>
      <c r="I166" s="51" t="str">
        <f t="shared" si="2"/>
        <v>點選以開啟簡介</v>
      </c>
    </row>
    <row r="167" spans="1:9" s="8" customFormat="1" ht="60" customHeight="1" x14ac:dyDescent="0.3">
      <c r="A167" s="15"/>
      <c r="B167" s="13" t="s">
        <v>3598</v>
      </c>
      <c r="C167" s="13" t="s">
        <v>3597</v>
      </c>
      <c r="D167" s="14" t="s">
        <v>3596</v>
      </c>
      <c r="E167" s="13" t="s">
        <v>3</v>
      </c>
      <c r="F167" s="12" t="s">
        <v>3595</v>
      </c>
      <c r="G167" s="11" t="s">
        <v>1</v>
      </c>
      <c r="H167" s="34" t="s">
        <v>536</v>
      </c>
      <c r="I167" s="51" t="str">
        <f t="shared" si="2"/>
        <v>點選以開啟簡介</v>
      </c>
    </row>
    <row r="168" spans="1:9" s="8" customFormat="1" ht="60" customHeight="1" x14ac:dyDescent="0.3">
      <c r="A168" s="15"/>
      <c r="B168" s="13" t="s">
        <v>3594</v>
      </c>
      <c r="C168" s="13" t="s">
        <v>3593</v>
      </c>
      <c r="D168" s="14" t="s">
        <v>3592</v>
      </c>
      <c r="E168" s="13" t="s">
        <v>3</v>
      </c>
      <c r="F168" s="12" t="s">
        <v>3591</v>
      </c>
      <c r="G168" s="11" t="s">
        <v>1</v>
      </c>
      <c r="H168" s="34" t="s">
        <v>536</v>
      </c>
      <c r="I168" s="51" t="str">
        <f t="shared" si="2"/>
        <v>點選以開啟簡介</v>
      </c>
    </row>
    <row r="169" spans="1:9" s="8" customFormat="1" ht="60" customHeight="1" x14ac:dyDescent="0.3">
      <c r="A169" s="15"/>
      <c r="B169" s="13" t="s">
        <v>3590</v>
      </c>
      <c r="C169" s="13" t="s">
        <v>3589</v>
      </c>
      <c r="D169" s="14" t="s">
        <v>3588</v>
      </c>
      <c r="E169" s="13" t="s">
        <v>3</v>
      </c>
      <c r="F169" s="12" t="s">
        <v>3587</v>
      </c>
      <c r="G169" s="11" t="s">
        <v>1</v>
      </c>
      <c r="H169" s="34" t="s">
        <v>536</v>
      </c>
      <c r="I169" s="51" t="str">
        <f t="shared" si="2"/>
        <v>點選以開啟簡介</v>
      </c>
    </row>
    <row r="170" spans="1:9" s="8" customFormat="1" ht="60" customHeight="1" x14ac:dyDescent="0.3">
      <c r="A170" s="15"/>
      <c r="B170" s="13" t="s">
        <v>3586</v>
      </c>
      <c r="C170" s="13" t="s">
        <v>3585</v>
      </c>
      <c r="D170" s="14" t="s">
        <v>3584</v>
      </c>
      <c r="E170" s="13" t="s">
        <v>3</v>
      </c>
      <c r="F170" s="12" t="s">
        <v>3583</v>
      </c>
      <c r="G170" s="11" t="s">
        <v>1</v>
      </c>
      <c r="H170" s="34" t="s">
        <v>23</v>
      </c>
      <c r="I170" s="51" t="str">
        <f t="shared" si="2"/>
        <v>點選以開啟簡介</v>
      </c>
    </row>
    <row r="171" spans="1:9" s="8" customFormat="1" ht="60" customHeight="1" x14ac:dyDescent="0.3">
      <c r="A171" s="15"/>
      <c r="B171" s="13" t="s">
        <v>3567</v>
      </c>
      <c r="C171" s="13" t="s">
        <v>3582</v>
      </c>
      <c r="D171" s="14" t="s">
        <v>3581</v>
      </c>
      <c r="E171" s="13" t="s">
        <v>3</v>
      </c>
      <c r="F171" s="12" t="s">
        <v>3580</v>
      </c>
      <c r="G171" s="11" t="s">
        <v>1</v>
      </c>
      <c r="H171" s="34" t="s">
        <v>536</v>
      </c>
      <c r="I171" s="51" t="str">
        <f t="shared" si="2"/>
        <v>點選以開啟簡介</v>
      </c>
    </row>
    <row r="172" spans="1:9" s="8" customFormat="1" ht="60" customHeight="1" x14ac:dyDescent="0.3">
      <c r="A172" s="15"/>
      <c r="B172" s="13" t="s">
        <v>3567</v>
      </c>
      <c r="C172" s="13" t="s">
        <v>3579</v>
      </c>
      <c r="D172" s="14" t="s">
        <v>3578</v>
      </c>
      <c r="E172" s="13" t="s">
        <v>3</v>
      </c>
      <c r="F172" s="12" t="s">
        <v>3577</v>
      </c>
      <c r="G172" s="11" t="s">
        <v>1</v>
      </c>
      <c r="H172" s="34" t="s">
        <v>388</v>
      </c>
      <c r="I172" s="51" t="str">
        <f t="shared" si="2"/>
        <v>點選以開啟簡介</v>
      </c>
    </row>
    <row r="173" spans="1:9" s="8" customFormat="1" ht="60" customHeight="1" x14ac:dyDescent="0.3">
      <c r="A173" s="15"/>
      <c r="B173" s="13" t="s">
        <v>3567</v>
      </c>
      <c r="C173" s="13" t="s">
        <v>3576</v>
      </c>
      <c r="D173" s="14" t="s">
        <v>3575</v>
      </c>
      <c r="E173" s="13" t="s">
        <v>3</v>
      </c>
      <c r="F173" s="12" t="s">
        <v>3574</v>
      </c>
      <c r="G173" s="11" t="s">
        <v>1</v>
      </c>
      <c r="H173" s="34" t="s">
        <v>504</v>
      </c>
      <c r="I173" s="51" t="str">
        <f t="shared" si="2"/>
        <v>點選以開啟簡介</v>
      </c>
    </row>
    <row r="174" spans="1:9" s="8" customFormat="1" ht="60" customHeight="1" x14ac:dyDescent="0.3">
      <c r="A174" s="15"/>
      <c r="B174" s="13" t="s">
        <v>3567</v>
      </c>
      <c r="C174" s="13" t="s">
        <v>3573</v>
      </c>
      <c r="D174" s="14" t="s">
        <v>3572</v>
      </c>
      <c r="E174" s="13" t="s">
        <v>3</v>
      </c>
      <c r="F174" s="12" t="s">
        <v>3571</v>
      </c>
      <c r="G174" s="11" t="s">
        <v>1</v>
      </c>
      <c r="H174" s="34" t="s">
        <v>981</v>
      </c>
      <c r="I174" s="51" t="str">
        <f t="shared" si="2"/>
        <v>點選以開啟簡介</v>
      </c>
    </row>
    <row r="175" spans="1:9" s="8" customFormat="1" ht="60" customHeight="1" x14ac:dyDescent="0.3">
      <c r="A175" s="15"/>
      <c r="B175" s="13" t="s">
        <v>3567</v>
      </c>
      <c r="C175" s="13" t="s">
        <v>3570</v>
      </c>
      <c r="D175" s="14" t="s">
        <v>3569</v>
      </c>
      <c r="E175" s="13" t="s">
        <v>3</v>
      </c>
      <c r="F175" s="12" t="s">
        <v>3568</v>
      </c>
      <c r="G175" s="11" t="s">
        <v>1</v>
      </c>
      <c r="H175" s="34" t="s">
        <v>70</v>
      </c>
      <c r="I175" s="51" t="str">
        <f t="shared" si="2"/>
        <v>點選以開啟簡介</v>
      </c>
    </row>
    <row r="176" spans="1:9" s="8" customFormat="1" ht="60" customHeight="1" x14ac:dyDescent="0.3">
      <c r="A176" s="15"/>
      <c r="B176" s="13" t="s">
        <v>3567</v>
      </c>
      <c r="C176" s="13" t="s">
        <v>3566</v>
      </c>
      <c r="D176" s="14" t="s">
        <v>3565</v>
      </c>
      <c r="E176" s="13" t="s">
        <v>3</v>
      </c>
      <c r="F176" s="12" t="s">
        <v>3564</v>
      </c>
      <c r="G176" s="11" t="s">
        <v>1</v>
      </c>
      <c r="H176" s="34" t="s">
        <v>536</v>
      </c>
      <c r="I176" s="51" t="str">
        <f t="shared" si="2"/>
        <v>點選以開啟簡介</v>
      </c>
    </row>
    <row r="177" spans="1:9" s="8" customFormat="1" ht="60" customHeight="1" x14ac:dyDescent="0.3">
      <c r="A177" s="15"/>
      <c r="B177" s="13" t="s">
        <v>3563</v>
      </c>
      <c r="C177" s="13" t="s">
        <v>3562</v>
      </c>
      <c r="D177" s="14" t="s">
        <v>3561</v>
      </c>
      <c r="E177" s="13" t="s">
        <v>3</v>
      </c>
      <c r="F177" s="12" t="s">
        <v>3560</v>
      </c>
      <c r="G177" s="11" t="s">
        <v>1</v>
      </c>
      <c r="H177" s="34" t="s">
        <v>23</v>
      </c>
      <c r="I177" s="51" t="str">
        <f t="shared" si="2"/>
        <v>點選以開啟簡介</v>
      </c>
    </row>
    <row r="178" spans="1:9" s="8" customFormat="1" ht="60" customHeight="1" x14ac:dyDescent="0.3">
      <c r="A178" s="15"/>
      <c r="B178" s="13" t="s">
        <v>3559</v>
      </c>
      <c r="C178" s="13" t="s">
        <v>3558</v>
      </c>
      <c r="D178" s="14" t="s">
        <v>3557</v>
      </c>
      <c r="E178" s="13" t="s">
        <v>3</v>
      </c>
      <c r="F178" s="12" t="s">
        <v>3556</v>
      </c>
      <c r="G178" s="11" t="s">
        <v>1</v>
      </c>
      <c r="H178" s="34" t="s">
        <v>2155</v>
      </c>
      <c r="I178" s="51" t="str">
        <f t="shared" si="2"/>
        <v>點選以開啟簡介</v>
      </c>
    </row>
    <row r="179" spans="1:9" s="8" customFormat="1" ht="60" customHeight="1" x14ac:dyDescent="0.3">
      <c r="A179" s="15"/>
      <c r="B179" s="13" t="s">
        <v>3555</v>
      </c>
      <c r="C179" s="13" t="s">
        <v>3554</v>
      </c>
      <c r="D179" s="14" t="s">
        <v>3553</v>
      </c>
      <c r="E179" s="13" t="s">
        <v>3</v>
      </c>
      <c r="F179" s="12" t="s">
        <v>3552</v>
      </c>
      <c r="G179" s="11" t="s">
        <v>1</v>
      </c>
      <c r="H179" s="34" t="s">
        <v>883</v>
      </c>
      <c r="I179" s="51" t="str">
        <f t="shared" si="2"/>
        <v>點選以開啟簡介</v>
      </c>
    </row>
    <row r="180" spans="1:9" s="8" customFormat="1" ht="60" customHeight="1" x14ac:dyDescent="0.3">
      <c r="A180" s="15"/>
      <c r="B180" s="13" t="s">
        <v>3551</v>
      </c>
      <c r="C180" s="13" t="s">
        <v>3550</v>
      </c>
      <c r="D180" s="14" t="s">
        <v>3549</v>
      </c>
      <c r="E180" s="13" t="s">
        <v>3</v>
      </c>
      <c r="F180" s="12" t="s">
        <v>3548</v>
      </c>
      <c r="G180" s="11" t="s">
        <v>1</v>
      </c>
      <c r="H180" s="34" t="s">
        <v>133</v>
      </c>
      <c r="I180" s="51" t="str">
        <f t="shared" si="2"/>
        <v>點選以開啟簡介</v>
      </c>
    </row>
    <row r="181" spans="1:9" s="8" customFormat="1" ht="60" customHeight="1" x14ac:dyDescent="0.3">
      <c r="A181" s="15"/>
      <c r="B181" s="13" t="s">
        <v>3547</v>
      </c>
      <c r="C181" s="13" t="s">
        <v>3546</v>
      </c>
      <c r="D181" s="14" t="s">
        <v>3545</v>
      </c>
      <c r="E181" s="13" t="s">
        <v>3</v>
      </c>
      <c r="F181" s="12" t="s">
        <v>3544</v>
      </c>
      <c r="G181" s="11" t="s">
        <v>1</v>
      </c>
      <c r="H181" s="34" t="s">
        <v>70</v>
      </c>
      <c r="I181" s="51" t="str">
        <f t="shared" si="2"/>
        <v>點選以開啟簡介</v>
      </c>
    </row>
    <row r="182" spans="1:9" s="8" customFormat="1" ht="60" customHeight="1" x14ac:dyDescent="0.3">
      <c r="A182" s="15"/>
      <c r="B182" s="13" t="s">
        <v>3543</v>
      </c>
      <c r="C182" s="13" t="s">
        <v>3542</v>
      </c>
      <c r="D182" s="14" t="s">
        <v>3541</v>
      </c>
      <c r="E182" s="13" t="s">
        <v>3</v>
      </c>
      <c r="F182" s="12" t="s">
        <v>3540</v>
      </c>
      <c r="G182" s="11" t="s">
        <v>1</v>
      </c>
      <c r="H182" s="34" t="s">
        <v>536</v>
      </c>
      <c r="I182" s="51" t="str">
        <f t="shared" si="2"/>
        <v>點選以開啟簡介</v>
      </c>
    </row>
    <row r="183" spans="1:9" s="8" customFormat="1" ht="60" customHeight="1" x14ac:dyDescent="0.3">
      <c r="A183" s="15"/>
      <c r="B183" s="13" t="s">
        <v>3539</v>
      </c>
      <c r="C183" s="13" t="s">
        <v>3538</v>
      </c>
      <c r="D183" s="14" t="s">
        <v>3537</v>
      </c>
      <c r="E183" s="13" t="s">
        <v>3</v>
      </c>
      <c r="F183" s="12" t="s">
        <v>3536</v>
      </c>
      <c r="G183" s="11" t="s">
        <v>1</v>
      </c>
      <c r="H183" s="34" t="s">
        <v>504</v>
      </c>
      <c r="I183" s="51" t="str">
        <f t="shared" si="2"/>
        <v>點選以開啟簡介</v>
      </c>
    </row>
    <row r="184" spans="1:9" s="8" customFormat="1" ht="60" customHeight="1" x14ac:dyDescent="0.3">
      <c r="A184" s="15"/>
      <c r="B184" s="13" t="s">
        <v>3535</v>
      </c>
      <c r="C184" s="13" t="s">
        <v>3534</v>
      </c>
      <c r="D184" s="14" t="s">
        <v>3533</v>
      </c>
      <c r="E184" s="13" t="s">
        <v>3</v>
      </c>
      <c r="F184" s="12" t="s">
        <v>3532</v>
      </c>
      <c r="G184" s="11" t="s">
        <v>1</v>
      </c>
      <c r="H184" s="34" t="s">
        <v>2155</v>
      </c>
      <c r="I184" s="51" t="str">
        <f t="shared" si="2"/>
        <v>點選以開啟簡介</v>
      </c>
    </row>
    <row r="185" spans="1:9" s="8" customFormat="1" ht="60" customHeight="1" x14ac:dyDescent="0.3">
      <c r="A185" s="15"/>
      <c r="B185" s="13" t="s">
        <v>3531</v>
      </c>
      <c r="C185" s="13" t="s">
        <v>3530</v>
      </c>
      <c r="D185" s="14" t="s">
        <v>3529</v>
      </c>
      <c r="E185" s="13" t="s">
        <v>3</v>
      </c>
      <c r="F185" s="12" t="s">
        <v>3528</v>
      </c>
      <c r="G185" s="11" t="s">
        <v>1</v>
      </c>
      <c r="H185" s="34" t="s">
        <v>78</v>
      </c>
      <c r="I185" s="51" t="str">
        <f t="shared" si="2"/>
        <v>點選以開啟簡介</v>
      </c>
    </row>
    <row r="186" spans="1:9" s="8" customFormat="1" ht="60" customHeight="1" x14ac:dyDescent="0.3">
      <c r="A186" s="15"/>
      <c r="B186" s="13" t="s">
        <v>3524</v>
      </c>
      <c r="C186" s="13" t="s">
        <v>3527</v>
      </c>
      <c r="D186" s="14" t="s">
        <v>3526</v>
      </c>
      <c r="E186" s="13" t="s">
        <v>80</v>
      </c>
      <c r="F186" s="12" t="s">
        <v>3525</v>
      </c>
      <c r="G186" s="11" t="s">
        <v>39</v>
      </c>
      <c r="H186" s="34" t="s">
        <v>301</v>
      </c>
      <c r="I186" s="51" t="str">
        <f t="shared" si="2"/>
        <v>點選以開啟簡介</v>
      </c>
    </row>
    <row r="187" spans="1:9" s="8" customFormat="1" ht="60" customHeight="1" x14ac:dyDescent="0.3">
      <c r="A187" s="15"/>
      <c r="B187" s="13" t="s">
        <v>3524</v>
      </c>
      <c r="C187" s="13" t="s">
        <v>3523</v>
      </c>
      <c r="D187" s="14" t="s">
        <v>3522</v>
      </c>
      <c r="E187" s="13" t="s">
        <v>80</v>
      </c>
      <c r="F187" s="12" t="s">
        <v>3521</v>
      </c>
      <c r="G187" s="11" t="s">
        <v>39</v>
      </c>
      <c r="H187" s="34" t="s">
        <v>2289</v>
      </c>
      <c r="I187" s="51" t="str">
        <f t="shared" si="2"/>
        <v>點選以開啟簡介</v>
      </c>
    </row>
    <row r="188" spans="1:9" s="8" customFormat="1" ht="60" customHeight="1" x14ac:dyDescent="0.3">
      <c r="A188" s="15"/>
      <c r="B188" s="13" t="s">
        <v>3520</v>
      </c>
      <c r="C188" s="13" t="s">
        <v>1248</v>
      </c>
      <c r="D188" s="14" t="s">
        <v>3519</v>
      </c>
      <c r="E188" s="13" t="s">
        <v>46</v>
      </c>
      <c r="F188" s="12" t="s">
        <v>3518</v>
      </c>
      <c r="G188" s="11" t="s">
        <v>216</v>
      </c>
      <c r="H188" s="34" t="s">
        <v>215</v>
      </c>
      <c r="I188" s="51" t="str">
        <f t="shared" si="2"/>
        <v>點選以開啟簡介</v>
      </c>
    </row>
    <row r="189" spans="1:9" s="8" customFormat="1" ht="60" customHeight="1" x14ac:dyDescent="0.3">
      <c r="A189" s="15"/>
      <c r="B189" s="13" t="s">
        <v>3485</v>
      </c>
      <c r="C189" s="13" t="s">
        <v>3517</v>
      </c>
      <c r="D189" s="14" t="s">
        <v>3516</v>
      </c>
      <c r="E189" s="13" t="s">
        <v>80</v>
      </c>
      <c r="F189" s="12" t="s">
        <v>3515</v>
      </c>
      <c r="G189" s="11" t="s">
        <v>39</v>
      </c>
      <c r="H189" s="34" t="s">
        <v>2289</v>
      </c>
      <c r="I189" s="51" t="str">
        <f t="shared" si="2"/>
        <v>點選以開啟簡介</v>
      </c>
    </row>
    <row r="190" spans="1:9" s="8" customFormat="1" ht="60" customHeight="1" x14ac:dyDescent="0.3">
      <c r="A190" s="15"/>
      <c r="B190" s="13" t="s">
        <v>3485</v>
      </c>
      <c r="C190" s="13" t="s">
        <v>3514</v>
      </c>
      <c r="D190" s="14" t="s">
        <v>3513</v>
      </c>
      <c r="E190" s="13" t="s">
        <v>80</v>
      </c>
      <c r="F190" s="12" t="s">
        <v>3512</v>
      </c>
      <c r="G190" s="11" t="s">
        <v>39</v>
      </c>
      <c r="H190" s="34" t="s">
        <v>98</v>
      </c>
      <c r="I190" s="51" t="str">
        <f t="shared" si="2"/>
        <v>點選以開啟簡介</v>
      </c>
    </row>
    <row r="191" spans="1:9" s="8" customFormat="1" ht="60" customHeight="1" x14ac:dyDescent="0.3">
      <c r="A191" s="15"/>
      <c r="B191" s="13" t="s">
        <v>3485</v>
      </c>
      <c r="C191" s="13" t="s">
        <v>3505</v>
      </c>
      <c r="D191" s="14" t="s">
        <v>3511</v>
      </c>
      <c r="E191" s="13" t="s">
        <v>46</v>
      </c>
      <c r="F191" s="12" t="s">
        <v>3510</v>
      </c>
      <c r="G191" s="11" t="s">
        <v>39</v>
      </c>
      <c r="H191" s="34" t="s">
        <v>3269</v>
      </c>
      <c r="I191" s="51" t="str">
        <f t="shared" si="2"/>
        <v>點選以開啟簡介</v>
      </c>
    </row>
    <row r="192" spans="1:9" s="8" customFormat="1" ht="60" customHeight="1" x14ac:dyDescent="0.3">
      <c r="A192" s="15"/>
      <c r="B192" s="13" t="s">
        <v>3485</v>
      </c>
      <c r="C192" s="13" t="s">
        <v>3505</v>
      </c>
      <c r="D192" s="14" t="s">
        <v>3509</v>
      </c>
      <c r="E192" s="13" t="s">
        <v>46</v>
      </c>
      <c r="F192" s="12" t="s">
        <v>3508</v>
      </c>
      <c r="G192" s="11" t="s">
        <v>39</v>
      </c>
      <c r="H192" s="34" t="s">
        <v>3502</v>
      </c>
      <c r="I192" s="51" t="str">
        <f t="shared" si="2"/>
        <v>點選以開啟簡介</v>
      </c>
    </row>
    <row r="193" spans="1:9" s="8" customFormat="1" ht="60" customHeight="1" x14ac:dyDescent="0.3">
      <c r="A193" s="15"/>
      <c r="B193" s="13" t="s">
        <v>3485</v>
      </c>
      <c r="C193" s="13" t="s">
        <v>3505</v>
      </c>
      <c r="D193" s="14" t="s">
        <v>3507</v>
      </c>
      <c r="E193" s="13" t="s">
        <v>46</v>
      </c>
      <c r="F193" s="12" t="s">
        <v>3506</v>
      </c>
      <c r="G193" s="11" t="s">
        <v>39</v>
      </c>
      <c r="H193" s="34" t="s">
        <v>3502</v>
      </c>
      <c r="I193" s="51" t="str">
        <f t="shared" si="2"/>
        <v>點選以開啟簡介</v>
      </c>
    </row>
    <row r="194" spans="1:9" s="8" customFormat="1" ht="60" customHeight="1" x14ac:dyDescent="0.3">
      <c r="A194" s="15"/>
      <c r="B194" s="13" t="s">
        <v>3485</v>
      </c>
      <c r="C194" s="13" t="s">
        <v>3505</v>
      </c>
      <c r="D194" s="14" t="s">
        <v>3504</v>
      </c>
      <c r="E194" s="13" t="s">
        <v>46</v>
      </c>
      <c r="F194" s="12" t="s">
        <v>3503</v>
      </c>
      <c r="G194" s="11" t="s">
        <v>39</v>
      </c>
      <c r="H194" s="34" t="s">
        <v>3502</v>
      </c>
      <c r="I194" s="51" t="str">
        <f t="shared" si="2"/>
        <v>點選以開啟簡介</v>
      </c>
    </row>
    <row r="195" spans="1:9" s="8" customFormat="1" ht="60" customHeight="1" x14ac:dyDescent="0.3">
      <c r="A195" s="15"/>
      <c r="B195" s="13" t="s">
        <v>3485</v>
      </c>
      <c r="C195" s="13" t="s">
        <v>3501</v>
      </c>
      <c r="D195" s="14" t="s">
        <v>3500</v>
      </c>
      <c r="E195" s="13" t="s">
        <v>57</v>
      </c>
      <c r="F195" s="12" t="s">
        <v>3499</v>
      </c>
      <c r="G195" s="11" t="s">
        <v>39</v>
      </c>
      <c r="H195" s="34" t="s">
        <v>2360</v>
      </c>
      <c r="I195" s="51" t="str">
        <f t="shared" si="2"/>
        <v>點選以開啟簡介</v>
      </c>
    </row>
    <row r="196" spans="1:9" s="8" customFormat="1" ht="60" customHeight="1" x14ac:dyDescent="0.3">
      <c r="A196" s="15"/>
      <c r="B196" s="13" t="s">
        <v>3485</v>
      </c>
      <c r="C196" s="13" t="s">
        <v>3498</v>
      </c>
      <c r="D196" s="14" t="s">
        <v>3497</v>
      </c>
      <c r="E196" s="13" t="s">
        <v>57</v>
      </c>
      <c r="F196" s="12" t="s">
        <v>3496</v>
      </c>
      <c r="G196" s="11" t="s">
        <v>39</v>
      </c>
      <c r="H196" s="34" t="s">
        <v>246</v>
      </c>
      <c r="I196" s="51" t="str">
        <f t="shared" si="2"/>
        <v>點選以開啟簡介</v>
      </c>
    </row>
    <row r="197" spans="1:9" s="8" customFormat="1" ht="60" customHeight="1" x14ac:dyDescent="0.3">
      <c r="A197" s="15"/>
      <c r="B197" s="13" t="s">
        <v>3485</v>
      </c>
      <c r="C197" s="13" t="s">
        <v>3495</v>
      </c>
      <c r="D197" s="14" t="s">
        <v>3494</v>
      </c>
      <c r="E197" s="13" t="s">
        <v>57</v>
      </c>
      <c r="F197" s="12" t="s">
        <v>3493</v>
      </c>
      <c r="G197" s="11" t="s">
        <v>39</v>
      </c>
      <c r="H197" s="34" t="s">
        <v>301</v>
      </c>
      <c r="I197" s="51" t="str">
        <f t="shared" si="2"/>
        <v>點選以開啟簡介</v>
      </c>
    </row>
    <row r="198" spans="1:9" s="8" customFormat="1" ht="60" customHeight="1" x14ac:dyDescent="0.3">
      <c r="A198" s="15"/>
      <c r="B198" s="13" t="s">
        <v>3485</v>
      </c>
      <c r="C198" s="13" t="s">
        <v>3492</v>
      </c>
      <c r="D198" s="14" t="s">
        <v>3491</v>
      </c>
      <c r="E198" s="13" t="s">
        <v>3</v>
      </c>
      <c r="F198" s="12" t="s">
        <v>3490</v>
      </c>
      <c r="G198" s="11" t="s">
        <v>39</v>
      </c>
      <c r="H198" s="34" t="s">
        <v>3489</v>
      </c>
      <c r="I198" s="51" t="str">
        <f t="shared" si="2"/>
        <v>點選以開啟簡介</v>
      </c>
    </row>
    <row r="199" spans="1:9" s="8" customFormat="1" ht="60" customHeight="1" x14ac:dyDescent="0.3">
      <c r="A199" s="15"/>
      <c r="B199" s="13" t="s">
        <v>3485</v>
      </c>
      <c r="C199" s="13" t="s">
        <v>3488</v>
      </c>
      <c r="D199" s="14" t="s">
        <v>3487</v>
      </c>
      <c r="E199" s="13" t="s">
        <v>3</v>
      </c>
      <c r="F199" s="12" t="s">
        <v>3486</v>
      </c>
      <c r="G199" s="11" t="s">
        <v>39</v>
      </c>
      <c r="H199" s="34" t="s">
        <v>1087</v>
      </c>
      <c r="I199" s="51" t="str">
        <f t="shared" si="2"/>
        <v>點選以開啟簡介</v>
      </c>
    </row>
    <row r="200" spans="1:9" s="8" customFormat="1" ht="60" customHeight="1" x14ac:dyDescent="0.3">
      <c r="A200" s="15"/>
      <c r="B200" s="13" t="s">
        <v>3485</v>
      </c>
      <c r="C200" s="13" t="s">
        <v>3484</v>
      </c>
      <c r="D200" s="14" t="s">
        <v>3483</v>
      </c>
      <c r="E200" s="13" t="s">
        <v>3</v>
      </c>
      <c r="F200" s="12" t="s">
        <v>3482</v>
      </c>
      <c r="G200" s="11" t="s">
        <v>39</v>
      </c>
      <c r="H200" s="34" t="s">
        <v>3481</v>
      </c>
      <c r="I200" s="51" t="str">
        <f t="shared" si="2"/>
        <v>點選以開啟簡介</v>
      </c>
    </row>
    <row r="201" spans="1:9" s="8" customFormat="1" ht="60" customHeight="1" x14ac:dyDescent="0.3">
      <c r="A201" s="15"/>
      <c r="B201" s="13" t="s">
        <v>3480</v>
      </c>
      <c r="C201" s="13" t="s">
        <v>3479</v>
      </c>
      <c r="D201" s="14" t="s">
        <v>3478</v>
      </c>
      <c r="E201" s="13" t="s">
        <v>3</v>
      </c>
      <c r="F201" s="12" t="s">
        <v>3477</v>
      </c>
      <c r="G201" s="11" t="s">
        <v>39</v>
      </c>
      <c r="H201" s="34" t="s">
        <v>1145</v>
      </c>
      <c r="I201" s="51" t="str">
        <f t="shared" si="2"/>
        <v>點選以開啟簡介</v>
      </c>
    </row>
    <row r="202" spans="1:9" s="8" customFormat="1" ht="60" customHeight="1" x14ac:dyDescent="0.3">
      <c r="A202" s="15"/>
      <c r="B202" s="13" t="s">
        <v>3461</v>
      </c>
      <c r="C202" s="13" t="s">
        <v>3460</v>
      </c>
      <c r="D202" s="14" t="s">
        <v>3476</v>
      </c>
      <c r="E202" s="13" t="s">
        <v>80</v>
      </c>
      <c r="F202" s="12" t="s">
        <v>3475</v>
      </c>
      <c r="G202" s="11" t="s">
        <v>39</v>
      </c>
      <c r="H202" s="34" t="s">
        <v>372</v>
      </c>
      <c r="I202" s="51" t="str">
        <f t="shared" si="2"/>
        <v>點選以開啟簡介</v>
      </c>
    </row>
    <row r="203" spans="1:9" s="8" customFormat="1" ht="60" customHeight="1" x14ac:dyDescent="0.3">
      <c r="A203" s="15"/>
      <c r="B203" s="13" t="s">
        <v>3461</v>
      </c>
      <c r="C203" s="13" t="s">
        <v>3460</v>
      </c>
      <c r="D203" s="14" t="s">
        <v>3474</v>
      </c>
      <c r="E203" s="13" t="s">
        <v>80</v>
      </c>
      <c r="F203" s="12" t="s">
        <v>3473</v>
      </c>
      <c r="G203" s="11" t="s">
        <v>39</v>
      </c>
      <c r="H203" s="34" t="s">
        <v>3464</v>
      </c>
      <c r="I203" s="51" t="str">
        <f t="shared" si="2"/>
        <v>點選以開啟簡介</v>
      </c>
    </row>
    <row r="204" spans="1:9" s="8" customFormat="1" ht="60" customHeight="1" x14ac:dyDescent="0.3">
      <c r="A204" s="15"/>
      <c r="B204" s="13" t="s">
        <v>3461</v>
      </c>
      <c r="C204" s="13" t="s">
        <v>3460</v>
      </c>
      <c r="D204" s="14" t="s">
        <v>3472</v>
      </c>
      <c r="E204" s="13" t="s">
        <v>80</v>
      </c>
      <c r="F204" s="12" t="s">
        <v>3471</v>
      </c>
      <c r="G204" s="11" t="s">
        <v>39</v>
      </c>
      <c r="H204" s="34" t="s">
        <v>372</v>
      </c>
      <c r="I204" s="51" t="str">
        <f t="shared" ref="I204:I267" si="3">HYPERLINK(CONCATENATE("http://www.amazon.com/gp/search/ref=sr_adv_b/?search-alias=stripbooks&amp;unfiltered=1&amp;field-keywords=",F204),"點選以開啟簡介")</f>
        <v>點選以開啟簡介</v>
      </c>
    </row>
    <row r="205" spans="1:9" s="8" customFormat="1" ht="60" customHeight="1" x14ac:dyDescent="0.3">
      <c r="A205" s="15"/>
      <c r="B205" s="13" t="s">
        <v>3461</v>
      </c>
      <c r="C205" s="13" t="s">
        <v>3460</v>
      </c>
      <c r="D205" s="14" t="s">
        <v>3470</v>
      </c>
      <c r="E205" s="13" t="s">
        <v>80</v>
      </c>
      <c r="F205" s="12" t="s">
        <v>3469</v>
      </c>
      <c r="G205" s="11" t="s">
        <v>39</v>
      </c>
      <c r="H205" s="34" t="s">
        <v>372</v>
      </c>
      <c r="I205" s="51" t="str">
        <f t="shared" si="3"/>
        <v>點選以開啟簡介</v>
      </c>
    </row>
    <row r="206" spans="1:9" s="8" customFormat="1" ht="60" customHeight="1" x14ac:dyDescent="0.3">
      <c r="A206" s="15"/>
      <c r="B206" s="13" t="s">
        <v>3461</v>
      </c>
      <c r="C206" s="13" t="s">
        <v>3460</v>
      </c>
      <c r="D206" s="14" t="s">
        <v>3468</v>
      </c>
      <c r="E206" s="13" t="s">
        <v>80</v>
      </c>
      <c r="F206" s="12" t="s">
        <v>3467</v>
      </c>
      <c r="G206" s="11" t="s">
        <v>39</v>
      </c>
      <c r="H206" s="34" t="s">
        <v>372</v>
      </c>
      <c r="I206" s="51" t="str">
        <f t="shared" si="3"/>
        <v>點選以開啟簡介</v>
      </c>
    </row>
    <row r="207" spans="1:9" s="8" customFormat="1" ht="60" customHeight="1" x14ac:dyDescent="0.3">
      <c r="A207" s="15"/>
      <c r="B207" s="13" t="s">
        <v>3461</v>
      </c>
      <c r="C207" s="13" t="s">
        <v>3460</v>
      </c>
      <c r="D207" s="14" t="s">
        <v>3466</v>
      </c>
      <c r="E207" s="13" t="s">
        <v>80</v>
      </c>
      <c r="F207" s="12" t="s">
        <v>3465</v>
      </c>
      <c r="G207" s="11" t="s">
        <v>39</v>
      </c>
      <c r="H207" s="34" t="s">
        <v>3464</v>
      </c>
      <c r="I207" s="51" t="str">
        <f t="shared" si="3"/>
        <v>點選以開啟簡介</v>
      </c>
    </row>
    <row r="208" spans="1:9" s="8" customFormat="1" ht="60" customHeight="1" x14ac:dyDescent="0.3">
      <c r="A208" s="15"/>
      <c r="B208" s="13" t="s">
        <v>3461</v>
      </c>
      <c r="C208" s="13" t="s">
        <v>3460</v>
      </c>
      <c r="D208" s="14" t="s">
        <v>3463</v>
      </c>
      <c r="E208" s="13" t="s">
        <v>80</v>
      </c>
      <c r="F208" s="12" t="s">
        <v>3462</v>
      </c>
      <c r="G208" s="11" t="s">
        <v>39</v>
      </c>
      <c r="H208" s="34" t="s">
        <v>874</v>
      </c>
      <c r="I208" s="51" t="str">
        <f t="shared" si="3"/>
        <v>點選以開啟簡介</v>
      </c>
    </row>
    <row r="209" spans="1:9" s="8" customFormat="1" ht="60" customHeight="1" x14ac:dyDescent="0.3">
      <c r="A209" s="15"/>
      <c r="B209" s="13" t="s">
        <v>3461</v>
      </c>
      <c r="C209" s="13" t="s">
        <v>3460</v>
      </c>
      <c r="D209" s="14" t="s">
        <v>3459</v>
      </c>
      <c r="E209" s="13" t="s">
        <v>80</v>
      </c>
      <c r="F209" s="12" t="s">
        <v>3458</v>
      </c>
      <c r="G209" s="11" t="s">
        <v>39</v>
      </c>
      <c r="H209" s="34" t="s">
        <v>3306</v>
      </c>
      <c r="I209" s="51" t="str">
        <f t="shared" si="3"/>
        <v>點選以開啟簡介</v>
      </c>
    </row>
    <row r="210" spans="1:9" s="8" customFormat="1" ht="60" customHeight="1" x14ac:dyDescent="0.3">
      <c r="A210" s="15"/>
      <c r="B210" s="13" t="s">
        <v>3457</v>
      </c>
      <c r="C210" s="13" t="s">
        <v>3456</v>
      </c>
      <c r="D210" s="14" t="s">
        <v>3455</v>
      </c>
      <c r="E210" s="13" t="s">
        <v>80</v>
      </c>
      <c r="F210" s="12" t="s">
        <v>3454</v>
      </c>
      <c r="G210" s="11" t="s">
        <v>39</v>
      </c>
      <c r="H210" s="34" t="s">
        <v>2544</v>
      </c>
      <c r="I210" s="51" t="str">
        <f t="shared" si="3"/>
        <v>點選以開啟簡介</v>
      </c>
    </row>
    <row r="211" spans="1:9" s="8" customFormat="1" ht="60" customHeight="1" x14ac:dyDescent="0.3">
      <c r="A211" s="15"/>
      <c r="B211" s="13" t="s">
        <v>3453</v>
      </c>
      <c r="C211" s="13" t="s">
        <v>3452</v>
      </c>
      <c r="D211" s="14" t="s">
        <v>3451</v>
      </c>
      <c r="E211" s="13" t="s">
        <v>57</v>
      </c>
      <c r="F211" s="12" t="s">
        <v>3450</v>
      </c>
      <c r="G211" s="11" t="s">
        <v>39</v>
      </c>
      <c r="H211" s="34" t="s">
        <v>0</v>
      </c>
      <c r="I211" s="51" t="str">
        <f t="shared" si="3"/>
        <v>點選以開啟簡介</v>
      </c>
    </row>
    <row r="212" spans="1:9" s="8" customFormat="1" ht="60" customHeight="1" x14ac:dyDescent="0.3">
      <c r="A212" s="15"/>
      <c r="B212" s="13" t="s">
        <v>3333</v>
      </c>
      <c r="C212" s="13" t="s">
        <v>3449</v>
      </c>
      <c r="D212" s="14" t="s">
        <v>3448</v>
      </c>
      <c r="E212" s="13" t="s">
        <v>46</v>
      </c>
      <c r="F212" s="12" t="s">
        <v>3447</v>
      </c>
      <c r="G212" s="11" t="s">
        <v>216</v>
      </c>
      <c r="H212" s="34" t="s">
        <v>626</v>
      </c>
      <c r="I212" s="51" t="str">
        <f t="shared" si="3"/>
        <v>點選以開啟簡介</v>
      </c>
    </row>
    <row r="213" spans="1:9" s="8" customFormat="1" ht="60" customHeight="1" x14ac:dyDescent="0.3">
      <c r="A213" s="15"/>
      <c r="B213" s="13" t="s">
        <v>3333</v>
      </c>
      <c r="C213" s="13" t="s">
        <v>3446</v>
      </c>
      <c r="D213" s="14" t="s">
        <v>3445</v>
      </c>
      <c r="E213" s="13" t="s">
        <v>46</v>
      </c>
      <c r="F213" s="12" t="s">
        <v>3444</v>
      </c>
      <c r="G213" s="11" t="s">
        <v>216</v>
      </c>
      <c r="H213" s="34" t="s">
        <v>463</v>
      </c>
      <c r="I213" s="51" t="str">
        <f t="shared" si="3"/>
        <v>點選以開啟簡介</v>
      </c>
    </row>
    <row r="214" spans="1:9" s="8" customFormat="1" ht="60" customHeight="1" x14ac:dyDescent="0.3">
      <c r="A214" s="15"/>
      <c r="B214" s="13" t="s">
        <v>3333</v>
      </c>
      <c r="C214" s="13" t="s">
        <v>3443</v>
      </c>
      <c r="D214" s="14" t="s">
        <v>3442</v>
      </c>
      <c r="E214" s="13" t="s">
        <v>46</v>
      </c>
      <c r="F214" s="12" t="s">
        <v>3441</v>
      </c>
      <c r="G214" s="11" t="s">
        <v>216</v>
      </c>
      <c r="H214" s="34" t="s">
        <v>621</v>
      </c>
      <c r="I214" s="51" t="str">
        <f t="shared" si="3"/>
        <v>點選以開啟簡介</v>
      </c>
    </row>
    <row r="215" spans="1:9" s="8" customFormat="1" ht="60" customHeight="1" x14ac:dyDescent="0.3">
      <c r="A215" s="15"/>
      <c r="B215" s="13" t="s">
        <v>3333</v>
      </c>
      <c r="C215" s="13" t="s">
        <v>3440</v>
      </c>
      <c r="D215" s="14" t="s">
        <v>3439</v>
      </c>
      <c r="E215" s="13" t="s">
        <v>46</v>
      </c>
      <c r="F215" s="12" t="s">
        <v>3438</v>
      </c>
      <c r="G215" s="11" t="s">
        <v>216</v>
      </c>
      <c r="H215" s="34" t="s">
        <v>227</v>
      </c>
      <c r="I215" s="50" t="str">
        <f t="shared" si="3"/>
        <v>點選以開啟簡介</v>
      </c>
    </row>
    <row r="216" spans="1:9" s="8" customFormat="1" ht="60" customHeight="1" x14ac:dyDescent="0.3">
      <c r="A216" s="15"/>
      <c r="B216" s="13" t="s">
        <v>3333</v>
      </c>
      <c r="C216" s="13" t="s">
        <v>3437</v>
      </c>
      <c r="D216" s="14" t="s">
        <v>3436</v>
      </c>
      <c r="E216" s="13" t="s">
        <v>46</v>
      </c>
      <c r="F216" s="12" t="s">
        <v>3435</v>
      </c>
      <c r="G216" s="11" t="s">
        <v>216</v>
      </c>
      <c r="H216" s="34" t="s">
        <v>463</v>
      </c>
      <c r="I216" s="50" t="str">
        <f t="shared" si="3"/>
        <v>點選以開啟簡介</v>
      </c>
    </row>
    <row r="217" spans="1:9" s="8" customFormat="1" ht="60" customHeight="1" x14ac:dyDescent="0.3">
      <c r="A217" s="15"/>
      <c r="B217" s="13" t="s">
        <v>3333</v>
      </c>
      <c r="C217" s="13" t="s">
        <v>3434</v>
      </c>
      <c r="D217" s="14" t="s">
        <v>3433</v>
      </c>
      <c r="E217" s="13" t="s">
        <v>46</v>
      </c>
      <c r="F217" s="12" t="s">
        <v>3432</v>
      </c>
      <c r="G217" s="11" t="s">
        <v>216</v>
      </c>
      <c r="H217" s="34" t="s">
        <v>621</v>
      </c>
      <c r="I217" s="50" t="str">
        <f t="shared" si="3"/>
        <v>點選以開啟簡介</v>
      </c>
    </row>
    <row r="218" spans="1:9" s="8" customFormat="1" ht="60" customHeight="1" x14ac:dyDescent="0.3">
      <c r="A218" s="15"/>
      <c r="B218" s="13" t="s">
        <v>3333</v>
      </c>
      <c r="C218" s="13" t="s">
        <v>2755</v>
      </c>
      <c r="D218" s="14" t="s">
        <v>3431</v>
      </c>
      <c r="E218" s="13" t="s">
        <v>46</v>
      </c>
      <c r="F218" s="12" t="s">
        <v>3430</v>
      </c>
      <c r="G218" s="11" t="s">
        <v>216</v>
      </c>
      <c r="H218" s="34" t="s">
        <v>3429</v>
      </c>
      <c r="I218" s="50" t="str">
        <f t="shared" si="3"/>
        <v>點選以開啟簡介</v>
      </c>
    </row>
    <row r="219" spans="1:9" s="8" customFormat="1" ht="60" customHeight="1" x14ac:dyDescent="0.3">
      <c r="A219" s="15"/>
      <c r="B219" s="13" t="s">
        <v>3333</v>
      </c>
      <c r="C219" s="13" t="s">
        <v>2755</v>
      </c>
      <c r="D219" s="14" t="s">
        <v>3428</v>
      </c>
      <c r="E219" s="13" t="s">
        <v>46</v>
      </c>
      <c r="F219" s="12" t="s">
        <v>3427</v>
      </c>
      <c r="G219" s="11" t="s">
        <v>216</v>
      </c>
      <c r="H219" s="34" t="s">
        <v>3426</v>
      </c>
      <c r="I219" s="50" t="str">
        <f t="shared" si="3"/>
        <v>點選以開啟簡介</v>
      </c>
    </row>
    <row r="220" spans="1:9" s="8" customFormat="1" ht="60" customHeight="1" x14ac:dyDescent="0.3">
      <c r="A220" s="15"/>
      <c r="B220" s="13" t="s">
        <v>3333</v>
      </c>
      <c r="C220" s="13" t="s">
        <v>3425</v>
      </c>
      <c r="D220" s="14" t="s">
        <v>3424</v>
      </c>
      <c r="E220" s="13" t="s">
        <v>46</v>
      </c>
      <c r="F220" s="12" t="s">
        <v>3423</v>
      </c>
      <c r="G220" s="11" t="s">
        <v>216</v>
      </c>
      <c r="H220" s="34" t="s">
        <v>463</v>
      </c>
      <c r="I220" s="50" t="str">
        <f t="shared" si="3"/>
        <v>點選以開啟簡介</v>
      </c>
    </row>
    <row r="221" spans="1:9" s="8" customFormat="1" ht="60" customHeight="1" x14ac:dyDescent="0.3">
      <c r="A221" s="15"/>
      <c r="B221" s="13" t="s">
        <v>3333</v>
      </c>
      <c r="C221" s="13" t="s">
        <v>3422</v>
      </c>
      <c r="D221" s="14" t="s">
        <v>3421</v>
      </c>
      <c r="E221" s="13" t="s">
        <v>46</v>
      </c>
      <c r="F221" s="12" t="s">
        <v>3420</v>
      </c>
      <c r="G221" s="11" t="s">
        <v>216</v>
      </c>
      <c r="H221" s="34" t="s">
        <v>573</v>
      </c>
      <c r="I221" s="50" t="str">
        <f t="shared" si="3"/>
        <v>點選以開啟簡介</v>
      </c>
    </row>
    <row r="222" spans="1:9" s="8" customFormat="1" ht="60" customHeight="1" x14ac:dyDescent="0.3">
      <c r="A222" s="15"/>
      <c r="B222" s="13" t="s">
        <v>3333</v>
      </c>
      <c r="C222" s="13" t="s">
        <v>3419</v>
      </c>
      <c r="D222" s="14" t="s">
        <v>3418</v>
      </c>
      <c r="E222" s="13" t="s">
        <v>57</v>
      </c>
      <c r="F222" s="12" t="s">
        <v>3417</v>
      </c>
      <c r="G222" s="11" t="s">
        <v>1</v>
      </c>
      <c r="H222" s="34" t="s">
        <v>78</v>
      </c>
      <c r="I222" s="50" t="str">
        <f t="shared" si="3"/>
        <v>點選以開啟簡介</v>
      </c>
    </row>
    <row r="223" spans="1:9" s="8" customFormat="1" ht="60" customHeight="1" x14ac:dyDescent="0.3">
      <c r="A223" s="15"/>
      <c r="B223" s="13" t="s">
        <v>3333</v>
      </c>
      <c r="C223" s="13" t="s">
        <v>3230</v>
      </c>
      <c r="D223" s="14" t="s">
        <v>3416</v>
      </c>
      <c r="E223" s="13" t="s">
        <v>3</v>
      </c>
      <c r="F223" s="12" t="s">
        <v>3415</v>
      </c>
      <c r="G223" s="11" t="s">
        <v>1</v>
      </c>
      <c r="H223" s="34" t="s">
        <v>261</v>
      </c>
      <c r="I223" s="50" t="str">
        <f t="shared" si="3"/>
        <v>點選以開啟簡介</v>
      </c>
    </row>
    <row r="224" spans="1:9" s="8" customFormat="1" ht="60" customHeight="1" x14ac:dyDescent="0.3">
      <c r="A224" s="15"/>
      <c r="B224" s="13" t="s">
        <v>3333</v>
      </c>
      <c r="C224" s="13" t="s">
        <v>3414</v>
      </c>
      <c r="D224" s="14" t="s">
        <v>3413</v>
      </c>
      <c r="E224" s="13" t="s">
        <v>3</v>
      </c>
      <c r="F224" s="12" t="s">
        <v>3412</v>
      </c>
      <c r="G224" s="11" t="s">
        <v>1</v>
      </c>
      <c r="H224" s="34" t="s">
        <v>874</v>
      </c>
      <c r="I224" s="50" t="str">
        <f t="shared" si="3"/>
        <v>點選以開啟簡介</v>
      </c>
    </row>
    <row r="225" spans="1:9" s="8" customFormat="1" ht="60" customHeight="1" x14ac:dyDescent="0.3">
      <c r="A225" s="15"/>
      <c r="B225" s="13" t="s">
        <v>3333</v>
      </c>
      <c r="C225" s="13" t="s">
        <v>3411</v>
      </c>
      <c r="D225" s="14" t="s">
        <v>3410</v>
      </c>
      <c r="E225" s="13" t="s">
        <v>3</v>
      </c>
      <c r="F225" s="12" t="s">
        <v>3409</v>
      </c>
      <c r="G225" s="11" t="s">
        <v>1</v>
      </c>
      <c r="H225" s="34" t="s">
        <v>23</v>
      </c>
      <c r="I225" s="50" t="str">
        <f t="shared" si="3"/>
        <v>點選以開啟簡介</v>
      </c>
    </row>
    <row r="226" spans="1:9" s="8" customFormat="1" ht="60" customHeight="1" x14ac:dyDescent="0.3">
      <c r="A226" s="15"/>
      <c r="B226" s="13" t="s">
        <v>3333</v>
      </c>
      <c r="C226" s="13" t="s">
        <v>3408</v>
      </c>
      <c r="D226" s="14" t="s">
        <v>3407</v>
      </c>
      <c r="E226" s="13" t="s">
        <v>3</v>
      </c>
      <c r="F226" s="12" t="s">
        <v>3406</v>
      </c>
      <c r="G226" s="11" t="s">
        <v>1</v>
      </c>
      <c r="H226" s="34" t="s">
        <v>19</v>
      </c>
      <c r="I226" s="50" t="str">
        <f t="shared" si="3"/>
        <v>點選以開啟簡介</v>
      </c>
    </row>
    <row r="227" spans="1:9" s="8" customFormat="1" ht="60" customHeight="1" x14ac:dyDescent="0.3">
      <c r="A227" s="15"/>
      <c r="B227" s="13" t="s">
        <v>3333</v>
      </c>
      <c r="C227" s="13" t="s">
        <v>3405</v>
      </c>
      <c r="D227" s="14" t="s">
        <v>3404</v>
      </c>
      <c r="E227" s="13" t="s">
        <v>3</v>
      </c>
      <c r="F227" s="12" t="s">
        <v>3403</v>
      </c>
      <c r="G227" s="11" t="s">
        <v>1</v>
      </c>
      <c r="H227" s="34" t="s">
        <v>19</v>
      </c>
      <c r="I227" s="50" t="str">
        <f t="shared" si="3"/>
        <v>點選以開啟簡介</v>
      </c>
    </row>
    <row r="228" spans="1:9" s="8" customFormat="1" ht="60" customHeight="1" x14ac:dyDescent="0.3">
      <c r="A228" s="15"/>
      <c r="B228" s="13" t="s">
        <v>3333</v>
      </c>
      <c r="C228" s="13" t="s">
        <v>3402</v>
      </c>
      <c r="D228" s="14" t="s">
        <v>3401</v>
      </c>
      <c r="E228" s="13" t="s">
        <v>3</v>
      </c>
      <c r="F228" s="12" t="s">
        <v>3400</v>
      </c>
      <c r="G228" s="11" t="s">
        <v>1</v>
      </c>
      <c r="H228" s="34" t="s">
        <v>874</v>
      </c>
      <c r="I228" s="50" t="str">
        <f t="shared" si="3"/>
        <v>點選以開啟簡介</v>
      </c>
    </row>
    <row r="229" spans="1:9" s="8" customFormat="1" ht="60" customHeight="1" x14ac:dyDescent="0.3">
      <c r="A229" s="15"/>
      <c r="B229" s="13" t="s">
        <v>3394</v>
      </c>
      <c r="C229" s="13" t="s">
        <v>3399</v>
      </c>
      <c r="D229" s="14" t="s">
        <v>3398</v>
      </c>
      <c r="E229" s="13" t="s">
        <v>3</v>
      </c>
      <c r="F229" s="12" t="s">
        <v>3397</v>
      </c>
      <c r="G229" s="11" t="s">
        <v>1</v>
      </c>
      <c r="H229" s="34" t="s">
        <v>1937</v>
      </c>
      <c r="I229" s="50" t="str">
        <f t="shared" si="3"/>
        <v>點選以開啟簡介</v>
      </c>
    </row>
    <row r="230" spans="1:9" s="8" customFormat="1" ht="60" customHeight="1" x14ac:dyDescent="0.3">
      <c r="A230" s="15"/>
      <c r="B230" s="13" t="s">
        <v>3394</v>
      </c>
      <c r="C230" s="13" t="s">
        <v>363</v>
      </c>
      <c r="D230" s="14" t="s">
        <v>3396</v>
      </c>
      <c r="E230" s="13" t="s">
        <v>3</v>
      </c>
      <c r="F230" s="12" t="s">
        <v>3395</v>
      </c>
      <c r="G230" s="11" t="s">
        <v>1</v>
      </c>
      <c r="H230" s="34" t="s">
        <v>355</v>
      </c>
      <c r="I230" s="50" t="str">
        <f t="shared" si="3"/>
        <v>點選以開啟簡介</v>
      </c>
    </row>
    <row r="231" spans="1:9" s="8" customFormat="1" ht="60" customHeight="1" x14ac:dyDescent="0.3">
      <c r="A231" s="15"/>
      <c r="B231" s="13" t="s">
        <v>3394</v>
      </c>
      <c r="C231" s="13" t="s">
        <v>3393</v>
      </c>
      <c r="D231" s="14" t="s">
        <v>3392</v>
      </c>
      <c r="E231" s="13" t="s">
        <v>3</v>
      </c>
      <c r="F231" s="12" t="s">
        <v>3391</v>
      </c>
      <c r="G231" s="11" t="s">
        <v>1</v>
      </c>
      <c r="H231" s="34" t="s">
        <v>965</v>
      </c>
      <c r="I231" s="50" t="str">
        <f t="shared" si="3"/>
        <v>點選以開啟簡介</v>
      </c>
    </row>
    <row r="232" spans="1:9" s="8" customFormat="1" ht="60" customHeight="1" x14ac:dyDescent="0.3">
      <c r="A232" s="15"/>
      <c r="B232" s="13" t="s">
        <v>3390</v>
      </c>
      <c r="C232" s="13" t="s">
        <v>3389</v>
      </c>
      <c r="D232" s="14" t="s">
        <v>3388</v>
      </c>
      <c r="E232" s="13" t="s">
        <v>3</v>
      </c>
      <c r="F232" s="12" t="s">
        <v>3387</v>
      </c>
      <c r="G232" s="11" t="s">
        <v>1</v>
      </c>
      <c r="H232" s="34" t="s">
        <v>360</v>
      </c>
      <c r="I232" s="50" t="str">
        <f t="shared" si="3"/>
        <v>點選以開啟簡介</v>
      </c>
    </row>
    <row r="233" spans="1:9" s="8" customFormat="1" ht="60" customHeight="1" x14ac:dyDescent="0.3">
      <c r="A233" s="15"/>
      <c r="B233" s="13" t="s">
        <v>3380</v>
      </c>
      <c r="C233" s="13" t="s">
        <v>3386</v>
      </c>
      <c r="D233" s="14" t="s">
        <v>3385</v>
      </c>
      <c r="E233" s="13" t="s">
        <v>80</v>
      </c>
      <c r="F233" s="12" t="s">
        <v>3384</v>
      </c>
      <c r="G233" s="11" t="s">
        <v>1</v>
      </c>
      <c r="H233" s="34" t="s">
        <v>1750</v>
      </c>
      <c r="I233" s="50" t="str">
        <f t="shared" si="3"/>
        <v>點選以開啟簡介</v>
      </c>
    </row>
    <row r="234" spans="1:9" s="8" customFormat="1" ht="60" customHeight="1" x14ac:dyDescent="0.3">
      <c r="A234" s="15"/>
      <c r="B234" s="13" t="s">
        <v>3361</v>
      </c>
      <c r="C234" s="13" t="s">
        <v>3376</v>
      </c>
      <c r="D234" s="14" t="s">
        <v>3383</v>
      </c>
      <c r="E234" s="13" t="s">
        <v>46</v>
      </c>
      <c r="F234" s="12" t="s">
        <v>3382</v>
      </c>
      <c r="G234" s="11" t="s">
        <v>1</v>
      </c>
      <c r="H234" s="34" t="s">
        <v>3381</v>
      </c>
      <c r="I234" s="50" t="str">
        <f t="shared" si="3"/>
        <v>點選以開啟簡介</v>
      </c>
    </row>
    <row r="235" spans="1:9" s="8" customFormat="1" ht="60" customHeight="1" x14ac:dyDescent="0.3">
      <c r="A235" s="15"/>
      <c r="B235" s="13" t="s">
        <v>3380</v>
      </c>
      <c r="C235" s="13" t="s">
        <v>3379</v>
      </c>
      <c r="D235" s="14" t="s">
        <v>3378</v>
      </c>
      <c r="E235" s="13" t="s">
        <v>46</v>
      </c>
      <c r="F235" s="12" t="s">
        <v>3377</v>
      </c>
      <c r="G235" s="11" t="s">
        <v>1</v>
      </c>
      <c r="H235" s="34" t="s">
        <v>869</v>
      </c>
      <c r="I235" s="50" t="str">
        <f t="shared" si="3"/>
        <v>點選以開啟簡介</v>
      </c>
    </row>
    <row r="236" spans="1:9" s="8" customFormat="1" ht="60" customHeight="1" x14ac:dyDescent="0.3">
      <c r="A236" s="15"/>
      <c r="B236" s="13" t="s">
        <v>3361</v>
      </c>
      <c r="C236" s="13" t="s">
        <v>3376</v>
      </c>
      <c r="D236" s="14" t="s">
        <v>3375</v>
      </c>
      <c r="E236" s="13" t="s">
        <v>46</v>
      </c>
      <c r="F236" s="12" t="s">
        <v>3374</v>
      </c>
      <c r="G236" s="11" t="s">
        <v>1</v>
      </c>
      <c r="H236" s="34" t="s">
        <v>3373</v>
      </c>
      <c r="I236" s="50" t="str">
        <f t="shared" si="3"/>
        <v>點選以開啟簡介</v>
      </c>
    </row>
    <row r="237" spans="1:9" s="8" customFormat="1" ht="60" customHeight="1" x14ac:dyDescent="0.3">
      <c r="A237" s="15"/>
      <c r="B237" s="13" t="s">
        <v>3361</v>
      </c>
      <c r="C237" s="13" t="s">
        <v>3372</v>
      </c>
      <c r="D237" s="14" t="s">
        <v>3371</v>
      </c>
      <c r="E237" s="13" t="s">
        <v>3</v>
      </c>
      <c r="F237" s="12" t="s">
        <v>3370</v>
      </c>
      <c r="G237" s="11" t="s">
        <v>1</v>
      </c>
      <c r="H237" s="34" t="s">
        <v>965</v>
      </c>
      <c r="I237" s="50" t="str">
        <f t="shared" si="3"/>
        <v>點選以開啟簡介</v>
      </c>
    </row>
    <row r="238" spans="1:9" s="8" customFormat="1" ht="60" customHeight="1" x14ac:dyDescent="0.3">
      <c r="A238" s="15"/>
      <c r="B238" s="13" t="s">
        <v>3361</v>
      </c>
      <c r="C238" s="13" t="s">
        <v>3369</v>
      </c>
      <c r="D238" s="14" t="s">
        <v>3368</v>
      </c>
      <c r="E238" s="13" t="s">
        <v>3</v>
      </c>
      <c r="F238" s="12" t="s">
        <v>3367</v>
      </c>
      <c r="G238" s="11" t="s">
        <v>1</v>
      </c>
      <c r="H238" s="34" t="s">
        <v>3366</v>
      </c>
      <c r="I238" s="50" t="str">
        <f t="shared" si="3"/>
        <v>點選以開啟簡介</v>
      </c>
    </row>
    <row r="239" spans="1:9" s="8" customFormat="1" ht="60" customHeight="1" x14ac:dyDescent="0.3">
      <c r="A239" s="15"/>
      <c r="B239" s="13" t="s">
        <v>3361</v>
      </c>
      <c r="C239" s="13" t="s">
        <v>3365</v>
      </c>
      <c r="D239" s="14" t="s">
        <v>3364</v>
      </c>
      <c r="E239" s="13" t="s">
        <v>3</v>
      </c>
      <c r="F239" s="12" t="s">
        <v>3363</v>
      </c>
      <c r="G239" s="11" t="s">
        <v>1</v>
      </c>
      <c r="H239" s="34" t="s">
        <v>3362</v>
      </c>
      <c r="I239" s="50" t="str">
        <f t="shared" si="3"/>
        <v>點選以開啟簡介</v>
      </c>
    </row>
    <row r="240" spans="1:9" s="8" customFormat="1" ht="60" customHeight="1" x14ac:dyDescent="0.3">
      <c r="A240" s="15"/>
      <c r="B240" s="13" t="s">
        <v>3361</v>
      </c>
      <c r="C240" s="13" t="s">
        <v>3360</v>
      </c>
      <c r="D240" s="14" t="s">
        <v>3359</v>
      </c>
      <c r="E240" s="13" t="s">
        <v>3</v>
      </c>
      <c r="F240" s="12" t="s">
        <v>3358</v>
      </c>
      <c r="G240" s="11" t="s">
        <v>1</v>
      </c>
      <c r="H240" s="34" t="s">
        <v>355</v>
      </c>
      <c r="I240" s="50" t="str">
        <f t="shared" si="3"/>
        <v>點選以開啟簡介</v>
      </c>
    </row>
    <row r="241" spans="1:9" s="8" customFormat="1" ht="60" customHeight="1" x14ac:dyDescent="0.3">
      <c r="A241" s="15"/>
      <c r="B241" s="13" t="s">
        <v>3352</v>
      </c>
      <c r="C241" s="13" t="s">
        <v>1946</v>
      </c>
      <c r="D241" s="14" t="s">
        <v>3357</v>
      </c>
      <c r="E241" s="13" t="s">
        <v>3</v>
      </c>
      <c r="F241" s="12" t="s">
        <v>3356</v>
      </c>
      <c r="G241" s="11" t="s">
        <v>216</v>
      </c>
      <c r="H241" s="34" t="s">
        <v>621</v>
      </c>
      <c r="I241" s="50" t="str">
        <f t="shared" si="3"/>
        <v>點選以開啟簡介</v>
      </c>
    </row>
    <row r="242" spans="1:9" s="8" customFormat="1" ht="60" customHeight="1" x14ac:dyDescent="0.3">
      <c r="A242" s="15"/>
      <c r="B242" s="13" t="s">
        <v>3352</v>
      </c>
      <c r="C242" s="13" t="s">
        <v>3355</v>
      </c>
      <c r="D242" s="14" t="s">
        <v>3354</v>
      </c>
      <c r="E242" s="13" t="s">
        <v>3</v>
      </c>
      <c r="F242" s="12" t="s">
        <v>3353</v>
      </c>
      <c r="G242" s="11" t="s">
        <v>216</v>
      </c>
      <c r="H242" s="34" t="s">
        <v>436</v>
      </c>
      <c r="I242" s="50" t="str">
        <f t="shared" si="3"/>
        <v>點選以開啟簡介</v>
      </c>
    </row>
    <row r="243" spans="1:9" s="8" customFormat="1" ht="60" customHeight="1" x14ac:dyDescent="0.3">
      <c r="A243" s="15"/>
      <c r="B243" s="13" t="s">
        <v>3352</v>
      </c>
      <c r="C243" s="13" t="s">
        <v>3351</v>
      </c>
      <c r="D243" s="14" t="s">
        <v>3350</v>
      </c>
      <c r="E243" s="13" t="s">
        <v>3</v>
      </c>
      <c r="F243" s="12" t="s">
        <v>3349</v>
      </c>
      <c r="G243" s="11" t="s">
        <v>216</v>
      </c>
      <c r="H243" s="34" t="s">
        <v>556</v>
      </c>
      <c r="I243" s="50" t="str">
        <f t="shared" si="3"/>
        <v>點選以開啟簡介</v>
      </c>
    </row>
    <row r="244" spans="1:9" s="8" customFormat="1" ht="60" customHeight="1" x14ac:dyDescent="0.3">
      <c r="A244" s="15"/>
      <c r="B244" s="13" t="s">
        <v>3348</v>
      </c>
      <c r="C244" s="13" t="s">
        <v>3347</v>
      </c>
      <c r="D244" s="14" t="s">
        <v>3346</v>
      </c>
      <c r="E244" s="13" t="s">
        <v>46</v>
      </c>
      <c r="F244" s="12" t="s">
        <v>3345</v>
      </c>
      <c r="G244" s="11" t="s">
        <v>216</v>
      </c>
      <c r="H244" s="34" t="s">
        <v>892</v>
      </c>
      <c r="I244" s="50" t="str">
        <f t="shared" si="3"/>
        <v>點選以開啟簡介</v>
      </c>
    </row>
    <row r="245" spans="1:9" s="8" customFormat="1" ht="60" customHeight="1" x14ac:dyDescent="0.3">
      <c r="A245" s="15"/>
      <c r="B245" s="13" t="s">
        <v>3331</v>
      </c>
      <c r="C245" s="13" t="s">
        <v>3342</v>
      </c>
      <c r="D245" s="14" t="s">
        <v>3344</v>
      </c>
      <c r="E245" s="13" t="s">
        <v>3</v>
      </c>
      <c r="F245" s="12" t="s">
        <v>3343</v>
      </c>
      <c r="G245" s="11" t="s">
        <v>1</v>
      </c>
      <c r="H245" s="34" t="s">
        <v>536</v>
      </c>
      <c r="I245" s="50" t="str">
        <f t="shared" si="3"/>
        <v>點選以開啟簡介</v>
      </c>
    </row>
    <row r="246" spans="1:9" s="8" customFormat="1" ht="60" customHeight="1" x14ac:dyDescent="0.3">
      <c r="A246" s="15"/>
      <c r="B246" s="13" t="s">
        <v>3331</v>
      </c>
      <c r="C246" s="13" t="s">
        <v>3342</v>
      </c>
      <c r="D246" s="14" t="s">
        <v>3341</v>
      </c>
      <c r="E246" s="13" t="s">
        <v>3</v>
      </c>
      <c r="F246" s="12" t="s">
        <v>3340</v>
      </c>
      <c r="G246" s="11" t="s">
        <v>1</v>
      </c>
      <c r="H246" s="34" t="s">
        <v>3339</v>
      </c>
      <c r="I246" s="50" t="str">
        <f t="shared" si="3"/>
        <v>點選以開啟簡介</v>
      </c>
    </row>
    <row r="247" spans="1:9" s="8" customFormat="1" ht="60" customHeight="1" x14ac:dyDescent="0.3">
      <c r="A247" s="15"/>
      <c r="B247" s="13" t="s">
        <v>3331</v>
      </c>
      <c r="C247" s="13" t="s">
        <v>3338</v>
      </c>
      <c r="D247" s="14" t="s">
        <v>3163</v>
      </c>
      <c r="E247" s="13" t="s">
        <v>3</v>
      </c>
      <c r="F247" s="12" t="s">
        <v>3337</v>
      </c>
      <c r="G247" s="11" t="s">
        <v>1</v>
      </c>
      <c r="H247" s="34" t="s">
        <v>536</v>
      </c>
      <c r="I247" s="50" t="str">
        <f t="shared" si="3"/>
        <v>點選以開啟簡介</v>
      </c>
    </row>
    <row r="248" spans="1:9" s="8" customFormat="1" ht="60" customHeight="1" x14ac:dyDescent="0.3">
      <c r="A248" s="15"/>
      <c r="B248" s="13" t="s">
        <v>3331</v>
      </c>
      <c r="C248" s="13" t="s">
        <v>3336</v>
      </c>
      <c r="D248" s="14" t="s">
        <v>3335</v>
      </c>
      <c r="E248" s="13" t="s">
        <v>3</v>
      </c>
      <c r="F248" s="12" t="s">
        <v>3334</v>
      </c>
      <c r="G248" s="11" t="s">
        <v>1</v>
      </c>
      <c r="H248" s="34" t="s">
        <v>536</v>
      </c>
      <c r="I248" s="50" t="str">
        <f t="shared" si="3"/>
        <v>點選以開啟簡介</v>
      </c>
    </row>
    <row r="249" spans="1:9" s="8" customFormat="1" ht="60" customHeight="1" x14ac:dyDescent="0.3">
      <c r="A249" s="15"/>
      <c r="B249" s="13" t="s">
        <v>3331</v>
      </c>
      <c r="C249" s="13" t="s">
        <v>518</v>
      </c>
      <c r="D249" s="14" t="s">
        <v>3333</v>
      </c>
      <c r="E249" s="13" t="s">
        <v>3</v>
      </c>
      <c r="F249" s="12" t="s">
        <v>3332</v>
      </c>
      <c r="G249" s="11" t="s">
        <v>1</v>
      </c>
      <c r="H249" s="34" t="s">
        <v>536</v>
      </c>
      <c r="I249" s="50" t="str">
        <f t="shared" si="3"/>
        <v>點選以開啟簡介</v>
      </c>
    </row>
    <row r="250" spans="1:9" s="8" customFormat="1" ht="60" customHeight="1" x14ac:dyDescent="0.3">
      <c r="A250" s="15"/>
      <c r="B250" s="13" t="s">
        <v>3331</v>
      </c>
      <c r="C250" s="13" t="s">
        <v>3330</v>
      </c>
      <c r="D250" s="14" t="s">
        <v>3329</v>
      </c>
      <c r="E250" s="13" t="s">
        <v>3</v>
      </c>
      <c r="F250" s="12" t="s">
        <v>3328</v>
      </c>
      <c r="G250" s="11" t="s">
        <v>1</v>
      </c>
      <c r="H250" s="34" t="s">
        <v>536</v>
      </c>
      <c r="I250" s="50" t="str">
        <f t="shared" si="3"/>
        <v>點選以開啟簡介</v>
      </c>
    </row>
    <row r="251" spans="1:9" s="8" customFormat="1" ht="60" customHeight="1" x14ac:dyDescent="0.3">
      <c r="A251" s="15"/>
      <c r="B251" s="13" t="s">
        <v>3327</v>
      </c>
      <c r="C251" s="13" t="s">
        <v>3326</v>
      </c>
      <c r="D251" s="14" t="s">
        <v>3325</v>
      </c>
      <c r="E251" s="13" t="s">
        <v>3</v>
      </c>
      <c r="F251" s="12" t="s">
        <v>3324</v>
      </c>
      <c r="G251" s="11" t="s">
        <v>1</v>
      </c>
      <c r="H251" s="34" t="s">
        <v>3323</v>
      </c>
      <c r="I251" s="50" t="str">
        <f t="shared" si="3"/>
        <v>點選以開啟簡介</v>
      </c>
    </row>
    <row r="252" spans="1:9" s="8" customFormat="1" ht="60" customHeight="1" x14ac:dyDescent="0.3">
      <c r="A252" s="15"/>
      <c r="B252" s="13" t="s">
        <v>3322</v>
      </c>
      <c r="C252" s="13" t="s">
        <v>496</v>
      </c>
      <c r="D252" s="14" t="s">
        <v>3321</v>
      </c>
      <c r="E252" s="13" t="s">
        <v>46</v>
      </c>
      <c r="F252" s="12" t="s">
        <v>3320</v>
      </c>
      <c r="G252" s="11" t="s">
        <v>216</v>
      </c>
      <c r="H252" s="34" t="s">
        <v>215</v>
      </c>
      <c r="I252" s="50" t="str">
        <f t="shared" si="3"/>
        <v>點選以開啟簡介</v>
      </c>
    </row>
    <row r="253" spans="1:9" s="8" customFormat="1" ht="60" customHeight="1" x14ac:dyDescent="0.3">
      <c r="A253" s="15"/>
      <c r="B253" s="13" t="s">
        <v>3319</v>
      </c>
      <c r="C253" s="13" t="s">
        <v>1877</v>
      </c>
      <c r="D253" s="14" t="s">
        <v>3318</v>
      </c>
      <c r="E253" s="13" t="s">
        <v>80</v>
      </c>
      <c r="F253" s="12" t="s">
        <v>3317</v>
      </c>
      <c r="G253" s="11" t="s">
        <v>216</v>
      </c>
      <c r="H253" s="34" t="s">
        <v>556</v>
      </c>
      <c r="I253" s="50" t="str">
        <f t="shared" si="3"/>
        <v>點選以開啟簡介</v>
      </c>
    </row>
    <row r="254" spans="1:9" s="8" customFormat="1" ht="60" customHeight="1" x14ac:dyDescent="0.3">
      <c r="A254" s="15"/>
      <c r="B254" s="13" t="s">
        <v>3316</v>
      </c>
      <c r="C254" s="13" t="s">
        <v>3315</v>
      </c>
      <c r="D254" s="14" t="s">
        <v>3314</v>
      </c>
      <c r="E254" s="13" t="s">
        <v>80</v>
      </c>
      <c r="F254" s="12" t="s">
        <v>3313</v>
      </c>
      <c r="G254" s="11" t="s">
        <v>216</v>
      </c>
      <c r="H254" s="34" t="s">
        <v>463</v>
      </c>
      <c r="I254" s="50" t="str">
        <f t="shared" si="3"/>
        <v>點選以開啟簡介</v>
      </c>
    </row>
    <row r="255" spans="1:9" s="8" customFormat="1" ht="60" customHeight="1" x14ac:dyDescent="0.3">
      <c r="A255" s="15"/>
      <c r="B255" s="13" t="s">
        <v>3312</v>
      </c>
      <c r="C255" s="13" t="s">
        <v>3311</v>
      </c>
      <c r="D255" s="14" t="s">
        <v>3310</v>
      </c>
      <c r="E255" s="13" t="s">
        <v>80</v>
      </c>
      <c r="F255" s="12" t="s">
        <v>3309</v>
      </c>
      <c r="G255" s="11" t="s">
        <v>216</v>
      </c>
      <c r="H255" s="34" t="s">
        <v>598</v>
      </c>
      <c r="I255" s="50" t="str">
        <f t="shared" si="3"/>
        <v>點選以開啟簡介</v>
      </c>
    </row>
    <row r="256" spans="1:9" s="8" customFormat="1" ht="60" customHeight="1" x14ac:dyDescent="0.3">
      <c r="A256" s="15"/>
      <c r="B256" s="13" t="s">
        <v>3302</v>
      </c>
      <c r="C256" s="13" t="s">
        <v>3301</v>
      </c>
      <c r="D256" s="14" t="s">
        <v>3308</v>
      </c>
      <c r="E256" s="13" t="s">
        <v>80</v>
      </c>
      <c r="F256" s="12" t="s">
        <v>3307</v>
      </c>
      <c r="G256" s="11" t="s">
        <v>216</v>
      </c>
      <c r="H256" s="34" t="s">
        <v>3306</v>
      </c>
      <c r="I256" s="50" t="str">
        <f t="shared" si="3"/>
        <v>點選以開啟簡介</v>
      </c>
    </row>
    <row r="257" spans="1:9" s="8" customFormat="1" ht="60" customHeight="1" x14ac:dyDescent="0.3">
      <c r="A257" s="15"/>
      <c r="B257" s="13" t="s">
        <v>3302</v>
      </c>
      <c r="C257" s="13" t="s">
        <v>3301</v>
      </c>
      <c r="D257" s="14" t="s">
        <v>3305</v>
      </c>
      <c r="E257" s="13" t="s">
        <v>80</v>
      </c>
      <c r="F257" s="12" t="s">
        <v>3304</v>
      </c>
      <c r="G257" s="11" t="s">
        <v>216</v>
      </c>
      <c r="H257" s="34" t="s">
        <v>3303</v>
      </c>
      <c r="I257" s="50" t="str">
        <f t="shared" si="3"/>
        <v>點選以開啟簡介</v>
      </c>
    </row>
    <row r="258" spans="1:9" s="8" customFormat="1" ht="60" customHeight="1" x14ac:dyDescent="0.3">
      <c r="A258" s="15"/>
      <c r="B258" s="13" t="s">
        <v>3302</v>
      </c>
      <c r="C258" s="13" t="s">
        <v>3301</v>
      </c>
      <c r="D258" s="14" t="s">
        <v>3300</v>
      </c>
      <c r="E258" s="13" t="s">
        <v>80</v>
      </c>
      <c r="F258" s="12" t="s">
        <v>3299</v>
      </c>
      <c r="G258" s="11" t="s">
        <v>216</v>
      </c>
      <c r="H258" s="34" t="s">
        <v>3298</v>
      </c>
      <c r="I258" s="50" t="str">
        <f t="shared" si="3"/>
        <v>點選以開啟簡介</v>
      </c>
    </row>
    <row r="259" spans="1:9" s="8" customFormat="1" ht="60" customHeight="1" x14ac:dyDescent="0.3">
      <c r="A259" s="15"/>
      <c r="B259" s="13" t="s">
        <v>3295</v>
      </c>
      <c r="C259" s="13" t="s">
        <v>496</v>
      </c>
      <c r="D259" s="14" t="s">
        <v>3297</v>
      </c>
      <c r="E259" s="13" t="s">
        <v>80</v>
      </c>
      <c r="F259" s="12" t="s">
        <v>3296</v>
      </c>
      <c r="G259" s="11" t="s">
        <v>216</v>
      </c>
      <c r="H259" s="34" t="s">
        <v>215</v>
      </c>
      <c r="I259" s="50" t="str">
        <f t="shared" si="3"/>
        <v>點選以開啟簡介</v>
      </c>
    </row>
    <row r="260" spans="1:9" s="8" customFormat="1" ht="60" customHeight="1" x14ac:dyDescent="0.3">
      <c r="A260" s="15"/>
      <c r="B260" s="13" t="s">
        <v>3295</v>
      </c>
      <c r="C260" s="13" t="s">
        <v>3294</v>
      </c>
      <c r="D260" s="14" t="s">
        <v>3293</v>
      </c>
      <c r="E260" s="13" t="s">
        <v>80</v>
      </c>
      <c r="F260" s="12" t="s">
        <v>3292</v>
      </c>
      <c r="G260" s="11" t="s">
        <v>216</v>
      </c>
      <c r="H260" s="34" t="s">
        <v>215</v>
      </c>
      <c r="I260" s="50" t="str">
        <f t="shared" si="3"/>
        <v>點選以開啟簡介</v>
      </c>
    </row>
    <row r="261" spans="1:9" s="8" customFormat="1" ht="60" customHeight="1" x14ac:dyDescent="0.3">
      <c r="A261" s="15"/>
      <c r="B261" s="13" t="s">
        <v>3291</v>
      </c>
      <c r="C261" s="13" t="s">
        <v>3290</v>
      </c>
      <c r="D261" s="14" t="s">
        <v>3289</v>
      </c>
      <c r="E261" s="13" t="s">
        <v>80</v>
      </c>
      <c r="F261" s="12" t="s">
        <v>3288</v>
      </c>
      <c r="G261" s="11" t="s">
        <v>39</v>
      </c>
      <c r="H261" s="34" t="s">
        <v>938</v>
      </c>
      <c r="I261" s="50" t="str">
        <f t="shared" si="3"/>
        <v>點選以開啟簡介</v>
      </c>
    </row>
    <row r="262" spans="1:9" s="8" customFormat="1" ht="60" customHeight="1" x14ac:dyDescent="0.3">
      <c r="A262" s="15"/>
      <c r="B262" s="13" t="s">
        <v>3285</v>
      </c>
      <c r="C262" s="13" t="s">
        <v>974</v>
      </c>
      <c r="D262" s="14" t="s">
        <v>3287</v>
      </c>
      <c r="E262" s="13" t="s">
        <v>57</v>
      </c>
      <c r="F262" s="12" t="s">
        <v>3286</v>
      </c>
      <c r="G262" s="11" t="s">
        <v>216</v>
      </c>
      <c r="H262" s="34" t="s">
        <v>449</v>
      </c>
      <c r="I262" s="50" t="str">
        <f t="shared" si="3"/>
        <v>點選以開啟簡介</v>
      </c>
    </row>
    <row r="263" spans="1:9" s="8" customFormat="1" ht="60" customHeight="1" x14ac:dyDescent="0.3">
      <c r="A263" s="15"/>
      <c r="B263" s="13" t="s">
        <v>3285</v>
      </c>
      <c r="C263" s="13" t="s">
        <v>3284</v>
      </c>
      <c r="D263" s="14" t="s">
        <v>3283</v>
      </c>
      <c r="E263" s="13" t="s">
        <v>57</v>
      </c>
      <c r="F263" s="12" t="s">
        <v>3282</v>
      </c>
      <c r="G263" s="11" t="s">
        <v>216</v>
      </c>
      <c r="H263" s="34" t="s">
        <v>449</v>
      </c>
      <c r="I263" s="50" t="str">
        <f t="shared" si="3"/>
        <v>點選以開啟簡介</v>
      </c>
    </row>
    <row r="264" spans="1:9" s="8" customFormat="1" ht="60" customHeight="1" x14ac:dyDescent="0.3">
      <c r="A264" s="15"/>
      <c r="B264" s="13" t="s">
        <v>3281</v>
      </c>
      <c r="C264" s="13" t="s">
        <v>3280</v>
      </c>
      <c r="D264" s="14" t="s">
        <v>3279</v>
      </c>
      <c r="E264" s="13" t="s">
        <v>3</v>
      </c>
      <c r="F264" s="12" t="s">
        <v>3278</v>
      </c>
      <c r="G264" s="11" t="s">
        <v>39</v>
      </c>
      <c r="H264" s="34" t="s">
        <v>301</v>
      </c>
      <c r="I264" s="50" t="str">
        <f t="shared" si="3"/>
        <v>點選以開啟簡介</v>
      </c>
    </row>
    <row r="265" spans="1:9" s="8" customFormat="1" ht="60" customHeight="1" x14ac:dyDescent="0.3">
      <c r="A265" s="15"/>
      <c r="B265" s="13" t="s">
        <v>3277</v>
      </c>
      <c r="C265" s="13" t="s">
        <v>3276</v>
      </c>
      <c r="D265" s="14" t="s">
        <v>3275</v>
      </c>
      <c r="E265" s="13" t="s">
        <v>3</v>
      </c>
      <c r="F265" s="12" t="s">
        <v>3274</v>
      </c>
      <c r="G265" s="11" t="s">
        <v>1</v>
      </c>
      <c r="H265" s="34" t="s">
        <v>981</v>
      </c>
      <c r="I265" s="50" t="str">
        <f t="shared" si="3"/>
        <v>點選以開啟簡介</v>
      </c>
    </row>
    <row r="266" spans="1:9" s="8" customFormat="1" ht="60" customHeight="1" x14ac:dyDescent="0.3">
      <c r="A266" s="15"/>
      <c r="B266" s="13" t="s">
        <v>3273</v>
      </c>
      <c r="C266" s="13" t="s">
        <v>3272</v>
      </c>
      <c r="D266" s="14" t="s">
        <v>3271</v>
      </c>
      <c r="E266" s="13" t="s">
        <v>3</v>
      </c>
      <c r="F266" s="12" t="s">
        <v>3270</v>
      </c>
      <c r="G266" s="11" t="s">
        <v>39</v>
      </c>
      <c r="H266" s="34" t="s">
        <v>3269</v>
      </c>
      <c r="I266" s="50" t="str">
        <f t="shared" si="3"/>
        <v>點選以開啟簡介</v>
      </c>
    </row>
    <row r="267" spans="1:9" s="8" customFormat="1" ht="60" customHeight="1" x14ac:dyDescent="0.3">
      <c r="A267" s="15"/>
      <c r="B267" s="13" t="s">
        <v>3268</v>
      </c>
      <c r="C267" s="13" t="s">
        <v>3267</v>
      </c>
      <c r="D267" s="14" t="s">
        <v>3266</v>
      </c>
      <c r="E267" s="13" t="s">
        <v>3</v>
      </c>
      <c r="F267" s="12" t="s">
        <v>3265</v>
      </c>
      <c r="G267" s="11" t="s">
        <v>39</v>
      </c>
      <c r="H267" s="34" t="s">
        <v>2360</v>
      </c>
      <c r="I267" s="50" t="str">
        <f t="shared" si="3"/>
        <v>點選以開啟簡介</v>
      </c>
    </row>
    <row r="268" spans="1:9" s="8" customFormat="1" ht="60" customHeight="1" x14ac:dyDescent="0.3">
      <c r="A268" s="15"/>
      <c r="B268" s="13" t="s">
        <v>3258</v>
      </c>
      <c r="C268" s="13" t="s">
        <v>3264</v>
      </c>
      <c r="D268" s="14" t="s">
        <v>3263</v>
      </c>
      <c r="E268" s="13" t="s">
        <v>3</v>
      </c>
      <c r="F268" s="12" t="s">
        <v>3262</v>
      </c>
      <c r="G268" s="11" t="s">
        <v>39</v>
      </c>
      <c r="H268" s="34" t="s">
        <v>98</v>
      </c>
      <c r="I268" s="50" t="str">
        <f t="shared" ref="I268:I331" si="4">HYPERLINK(CONCATENATE("http://www.amazon.com/gp/search/ref=sr_adv_b/?search-alias=stripbooks&amp;unfiltered=1&amp;field-keywords=",F268),"點選以開啟簡介")</f>
        <v>點選以開啟簡介</v>
      </c>
    </row>
    <row r="269" spans="1:9" s="8" customFormat="1" ht="60" customHeight="1" x14ac:dyDescent="0.3">
      <c r="A269" s="15"/>
      <c r="B269" s="13" t="s">
        <v>3258</v>
      </c>
      <c r="C269" s="13" t="s">
        <v>3261</v>
      </c>
      <c r="D269" s="14" t="s">
        <v>3260</v>
      </c>
      <c r="E269" s="13" t="s">
        <v>3</v>
      </c>
      <c r="F269" s="12" t="s">
        <v>3259</v>
      </c>
      <c r="G269" s="11" t="s">
        <v>39</v>
      </c>
      <c r="H269" s="34" t="s">
        <v>2010</v>
      </c>
      <c r="I269" s="50" t="str">
        <f t="shared" si="4"/>
        <v>點選以開啟簡介</v>
      </c>
    </row>
    <row r="270" spans="1:9" s="8" customFormat="1" ht="60" customHeight="1" x14ac:dyDescent="0.3">
      <c r="A270" s="15"/>
      <c r="B270" s="13" t="s">
        <v>3258</v>
      </c>
      <c r="C270" s="13" t="s">
        <v>3257</v>
      </c>
      <c r="D270" s="14" t="s">
        <v>3256</v>
      </c>
      <c r="E270" s="13" t="s">
        <v>3</v>
      </c>
      <c r="F270" s="12" t="s">
        <v>3255</v>
      </c>
      <c r="G270" s="11" t="s">
        <v>39</v>
      </c>
      <c r="H270" s="34" t="s">
        <v>2661</v>
      </c>
      <c r="I270" s="9" t="str">
        <f t="shared" si="4"/>
        <v>點選以開啟簡介</v>
      </c>
    </row>
    <row r="271" spans="1:9" s="8" customFormat="1" ht="60" customHeight="1" x14ac:dyDescent="0.3">
      <c r="A271" s="15"/>
      <c r="B271" s="13" t="s">
        <v>3251</v>
      </c>
      <c r="C271" s="13" t="s">
        <v>3254</v>
      </c>
      <c r="D271" s="14" t="s">
        <v>3253</v>
      </c>
      <c r="E271" s="13" t="s">
        <v>3</v>
      </c>
      <c r="F271" s="12" t="s">
        <v>3252</v>
      </c>
      <c r="G271" s="11" t="s">
        <v>39</v>
      </c>
      <c r="H271" s="34" t="s">
        <v>874</v>
      </c>
      <c r="I271" s="9" t="str">
        <f t="shared" si="4"/>
        <v>點選以開啟簡介</v>
      </c>
    </row>
    <row r="272" spans="1:9" s="8" customFormat="1" ht="60" customHeight="1" x14ac:dyDescent="0.3">
      <c r="A272" s="15"/>
      <c r="B272" s="13" t="s">
        <v>3251</v>
      </c>
      <c r="C272" s="13" t="s">
        <v>3250</v>
      </c>
      <c r="D272" s="14" t="s">
        <v>3249</v>
      </c>
      <c r="E272" s="13" t="s">
        <v>3</v>
      </c>
      <c r="F272" s="12" t="s">
        <v>3248</v>
      </c>
      <c r="G272" s="11" t="s">
        <v>39</v>
      </c>
      <c r="H272" s="34" t="s">
        <v>3247</v>
      </c>
      <c r="I272" s="9" t="str">
        <f t="shared" si="4"/>
        <v>點選以開啟簡介</v>
      </c>
    </row>
    <row r="273" spans="1:9" s="8" customFormat="1" ht="60" customHeight="1" x14ac:dyDescent="0.3">
      <c r="A273" s="15"/>
      <c r="B273" s="13" t="s">
        <v>3243</v>
      </c>
      <c r="C273" s="13" t="s">
        <v>3246</v>
      </c>
      <c r="D273" s="14" t="s">
        <v>3245</v>
      </c>
      <c r="E273" s="13" t="s">
        <v>3</v>
      </c>
      <c r="F273" s="12" t="s">
        <v>3244</v>
      </c>
      <c r="G273" s="11" t="s">
        <v>39</v>
      </c>
      <c r="H273" s="34" t="s">
        <v>2360</v>
      </c>
      <c r="I273" s="9" t="str">
        <f t="shared" si="4"/>
        <v>點選以開啟簡介</v>
      </c>
    </row>
    <row r="274" spans="1:9" s="8" customFormat="1" ht="60" customHeight="1" x14ac:dyDescent="0.3">
      <c r="A274" s="15"/>
      <c r="B274" s="13" t="s">
        <v>3243</v>
      </c>
      <c r="C274" s="13" t="s">
        <v>3242</v>
      </c>
      <c r="D274" s="14" t="s">
        <v>3241</v>
      </c>
      <c r="E274" s="13" t="s">
        <v>3</v>
      </c>
      <c r="F274" s="12" t="s">
        <v>3240</v>
      </c>
      <c r="G274" s="11" t="s">
        <v>39</v>
      </c>
      <c r="H274" s="34" t="s">
        <v>2360</v>
      </c>
      <c r="I274" s="9" t="str">
        <f t="shared" si="4"/>
        <v>點選以開啟簡介</v>
      </c>
    </row>
    <row r="275" spans="1:9" s="8" customFormat="1" ht="60" customHeight="1" x14ac:dyDescent="0.3">
      <c r="A275" s="15"/>
      <c r="B275" s="13" t="s">
        <v>3239</v>
      </c>
      <c r="C275" s="13" t="s">
        <v>3238</v>
      </c>
      <c r="D275" s="14" t="s">
        <v>3237</v>
      </c>
      <c r="E275" s="13" t="s">
        <v>3</v>
      </c>
      <c r="F275" s="12" t="s">
        <v>3236</v>
      </c>
      <c r="G275" s="11" t="s">
        <v>39</v>
      </c>
      <c r="H275" s="34" t="s">
        <v>874</v>
      </c>
      <c r="I275" s="9" t="str">
        <f t="shared" si="4"/>
        <v>點選以開啟簡介</v>
      </c>
    </row>
    <row r="276" spans="1:9" s="8" customFormat="1" ht="60" customHeight="1" x14ac:dyDescent="0.3">
      <c r="A276" s="15"/>
      <c r="B276" s="13" t="s">
        <v>3235</v>
      </c>
      <c r="C276" s="13" t="s">
        <v>3234</v>
      </c>
      <c r="D276" s="14" t="s">
        <v>3233</v>
      </c>
      <c r="E276" s="13" t="s">
        <v>57</v>
      </c>
      <c r="F276" s="12" t="s">
        <v>3232</v>
      </c>
      <c r="G276" s="11" t="s">
        <v>1</v>
      </c>
      <c r="H276" s="34" t="s">
        <v>2138</v>
      </c>
      <c r="I276" s="9" t="str">
        <f t="shared" si="4"/>
        <v>點選以開啟簡介</v>
      </c>
    </row>
    <row r="277" spans="1:9" s="8" customFormat="1" ht="60" customHeight="1" x14ac:dyDescent="0.3">
      <c r="A277" s="15"/>
      <c r="B277" s="13" t="s">
        <v>3231</v>
      </c>
      <c r="C277" s="13" t="s">
        <v>3230</v>
      </c>
      <c r="D277" s="14" t="s">
        <v>3229</v>
      </c>
      <c r="E277" s="13" t="s">
        <v>3</v>
      </c>
      <c r="F277" s="12" t="s">
        <v>3228</v>
      </c>
      <c r="G277" s="11" t="s">
        <v>1</v>
      </c>
      <c r="H277" s="34" t="s">
        <v>261</v>
      </c>
      <c r="I277" s="9" t="str">
        <f t="shared" si="4"/>
        <v>點選以開啟簡介</v>
      </c>
    </row>
    <row r="278" spans="1:9" s="8" customFormat="1" ht="60" customHeight="1" x14ac:dyDescent="0.3">
      <c r="A278" s="15"/>
      <c r="B278" s="13" t="s">
        <v>3216</v>
      </c>
      <c r="C278" s="13" t="s">
        <v>3227</v>
      </c>
      <c r="D278" s="14" t="s">
        <v>3226</v>
      </c>
      <c r="E278" s="13" t="s">
        <v>46</v>
      </c>
      <c r="F278" s="12" t="s">
        <v>3225</v>
      </c>
      <c r="G278" s="11" t="s">
        <v>1</v>
      </c>
      <c r="H278" s="34" t="s">
        <v>78</v>
      </c>
      <c r="I278" s="9" t="str">
        <f t="shared" si="4"/>
        <v>點選以開啟簡介</v>
      </c>
    </row>
    <row r="279" spans="1:9" s="8" customFormat="1" ht="60" customHeight="1" x14ac:dyDescent="0.3">
      <c r="A279" s="15"/>
      <c r="B279" s="13" t="s">
        <v>3216</v>
      </c>
      <c r="C279" s="13" t="s">
        <v>3224</v>
      </c>
      <c r="D279" s="14" t="s">
        <v>3223</v>
      </c>
      <c r="E279" s="13" t="s">
        <v>46</v>
      </c>
      <c r="F279" s="12" t="s">
        <v>3222</v>
      </c>
      <c r="G279" s="11" t="s">
        <v>1</v>
      </c>
      <c r="H279" s="34" t="s">
        <v>70</v>
      </c>
      <c r="I279" s="9" t="str">
        <f t="shared" si="4"/>
        <v>點選以開啟簡介</v>
      </c>
    </row>
    <row r="280" spans="1:9" s="8" customFormat="1" ht="60" customHeight="1" x14ac:dyDescent="0.3">
      <c r="A280" s="15"/>
      <c r="B280" s="13" t="s">
        <v>3216</v>
      </c>
      <c r="C280" s="13" t="s">
        <v>3190</v>
      </c>
      <c r="D280" s="14" t="s">
        <v>3221</v>
      </c>
      <c r="E280" s="13" t="s">
        <v>57</v>
      </c>
      <c r="F280" s="12" t="s">
        <v>3220</v>
      </c>
      <c r="G280" s="11" t="s">
        <v>1</v>
      </c>
      <c r="H280" s="34" t="s">
        <v>874</v>
      </c>
      <c r="I280" s="9" t="str">
        <f t="shared" si="4"/>
        <v>點選以開啟簡介</v>
      </c>
    </row>
    <row r="281" spans="1:9" s="8" customFormat="1" ht="60" customHeight="1" x14ac:dyDescent="0.3">
      <c r="A281" s="15"/>
      <c r="B281" s="13" t="s">
        <v>3216</v>
      </c>
      <c r="C281" s="13" t="s">
        <v>3219</v>
      </c>
      <c r="D281" s="14" t="s">
        <v>3218</v>
      </c>
      <c r="E281" s="13" t="s">
        <v>57</v>
      </c>
      <c r="F281" s="12" t="s">
        <v>3217</v>
      </c>
      <c r="G281" s="11" t="s">
        <v>1</v>
      </c>
      <c r="H281" s="34" t="s">
        <v>78</v>
      </c>
      <c r="I281" s="9" t="str">
        <f t="shared" si="4"/>
        <v>點選以開啟簡介</v>
      </c>
    </row>
    <row r="282" spans="1:9" s="8" customFormat="1" ht="60" customHeight="1" x14ac:dyDescent="0.3">
      <c r="A282" s="15"/>
      <c r="B282" s="13" t="s">
        <v>3216</v>
      </c>
      <c r="C282" s="13" t="s">
        <v>3215</v>
      </c>
      <c r="D282" s="14" t="s">
        <v>3214</v>
      </c>
      <c r="E282" s="13" t="s">
        <v>57</v>
      </c>
      <c r="F282" s="12" t="s">
        <v>3213</v>
      </c>
      <c r="G282" s="11" t="s">
        <v>1</v>
      </c>
      <c r="H282" s="34" t="s">
        <v>874</v>
      </c>
      <c r="I282" s="9" t="str">
        <f t="shared" si="4"/>
        <v>點選以開啟簡介</v>
      </c>
    </row>
    <row r="283" spans="1:9" s="8" customFormat="1" ht="60" customHeight="1" x14ac:dyDescent="0.3">
      <c r="A283" s="15"/>
      <c r="B283" s="13" t="s">
        <v>3170</v>
      </c>
      <c r="C283" s="13" t="s">
        <v>3212</v>
      </c>
      <c r="D283" s="14" t="s">
        <v>3211</v>
      </c>
      <c r="E283" s="13" t="s">
        <v>80</v>
      </c>
      <c r="F283" s="12" t="s">
        <v>3210</v>
      </c>
      <c r="G283" s="11" t="s">
        <v>1</v>
      </c>
      <c r="H283" s="34" t="s">
        <v>874</v>
      </c>
      <c r="I283" s="9" t="str">
        <f t="shared" si="4"/>
        <v>點選以開啟簡介</v>
      </c>
    </row>
    <row r="284" spans="1:9" s="8" customFormat="1" ht="60" customHeight="1" x14ac:dyDescent="0.3">
      <c r="A284" s="15"/>
      <c r="B284" s="13" t="s">
        <v>3170</v>
      </c>
      <c r="C284" s="13" t="s">
        <v>3209</v>
      </c>
      <c r="D284" s="14" t="s">
        <v>3208</v>
      </c>
      <c r="E284" s="13" t="s">
        <v>80</v>
      </c>
      <c r="F284" s="12" t="s">
        <v>3207</v>
      </c>
      <c r="G284" s="11" t="s">
        <v>1</v>
      </c>
      <c r="H284" s="34" t="s">
        <v>14</v>
      </c>
      <c r="I284" s="9" t="str">
        <f t="shared" si="4"/>
        <v>點選以開啟簡介</v>
      </c>
    </row>
    <row r="285" spans="1:9" s="8" customFormat="1" ht="60" customHeight="1" x14ac:dyDescent="0.3">
      <c r="A285" s="15"/>
      <c r="B285" s="13" t="s">
        <v>3170</v>
      </c>
      <c r="C285" s="13" t="s">
        <v>3206</v>
      </c>
      <c r="D285" s="14" t="s">
        <v>3205</v>
      </c>
      <c r="E285" s="13" t="s">
        <v>80</v>
      </c>
      <c r="F285" s="12" t="s">
        <v>3204</v>
      </c>
      <c r="G285" s="11" t="s">
        <v>1</v>
      </c>
      <c r="H285" s="34" t="s">
        <v>874</v>
      </c>
      <c r="I285" s="9" t="str">
        <f t="shared" si="4"/>
        <v>點選以開啟簡介</v>
      </c>
    </row>
    <row r="286" spans="1:9" s="8" customFormat="1" ht="60" customHeight="1" x14ac:dyDescent="0.3">
      <c r="A286" s="15"/>
      <c r="B286" s="13" t="s">
        <v>3170</v>
      </c>
      <c r="C286" s="13" t="s">
        <v>3203</v>
      </c>
      <c r="D286" s="14" t="s">
        <v>3202</v>
      </c>
      <c r="E286" s="13" t="s">
        <v>46</v>
      </c>
      <c r="F286" s="12" t="s">
        <v>3201</v>
      </c>
      <c r="G286" s="11" t="s">
        <v>1</v>
      </c>
      <c r="H286" s="34" t="s">
        <v>874</v>
      </c>
      <c r="I286" s="9" t="str">
        <f t="shared" si="4"/>
        <v>點選以開啟簡介</v>
      </c>
    </row>
    <row r="287" spans="1:9" s="8" customFormat="1" ht="60" customHeight="1" x14ac:dyDescent="0.3">
      <c r="A287" s="15"/>
      <c r="B287" s="13" t="s">
        <v>3170</v>
      </c>
      <c r="C287" s="13" t="s">
        <v>3154</v>
      </c>
      <c r="D287" s="14" t="s">
        <v>3200</v>
      </c>
      <c r="E287" s="13" t="s">
        <v>46</v>
      </c>
      <c r="F287" s="12" t="s">
        <v>3199</v>
      </c>
      <c r="G287" s="11" t="s">
        <v>1</v>
      </c>
      <c r="H287" s="34" t="s">
        <v>261</v>
      </c>
      <c r="I287" s="9" t="str">
        <f t="shared" si="4"/>
        <v>點選以開啟簡介</v>
      </c>
    </row>
    <row r="288" spans="1:9" s="8" customFormat="1" ht="60" customHeight="1" x14ac:dyDescent="0.3">
      <c r="A288" s="15"/>
      <c r="B288" s="13" t="s">
        <v>3170</v>
      </c>
      <c r="C288" s="13" t="s">
        <v>3154</v>
      </c>
      <c r="D288" s="14" t="s">
        <v>3198</v>
      </c>
      <c r="E288" s="13" t="s">
        <v>46</v>
      </c>
      <c r="F288" s="12" t="s">
        <v>3197</v>
      </c>
      <c r="G288" s="11" t="s">
        <v>1</v>
      </c>
      <c r="H288" s="34" t="s">
        <v>261</v>
      </c>
      <c r="I288" s="9" t="str">
        <f t="shared" si="4"/>
        <v>點選以開啟簡介</v>
      </c>
    </row>
    <row r="289" spans="1:9" s="8" customFormat="1" ht="60" customHeight="1" x14ac:dyDescent="0.3">
      <c r="A289" s="15"/>
      <c r="B289" s="13" t="s">
        <v>3170</v>
      </c>
      <c r="C289" s="13" t="s">
        <v>3196</v>
      </c>
      <c r="D289" s="14" t="s">
        <v>3195</v>
      </c>
      <c r="E289" s="13" t="s">
        <v>46</v>
      </c>
      <c r="F289" s="12" t="s">
        <v>3194</v>
      </c>
      <c r="G289" s="11" t="s">
        <v>1</v>
      </c>
      <c r="H289" s="34" t="s">
        <v>874</v>
      </c>
      <c r="I289" s="9" t="str">
        <f t="shared" si="4"/>
        <v>點選以開啟簡介</v>
      </c>
    </row>
    <row r="290" spans="1:9" s="8" customFormat="1" ht="60" customHeight="1" x14ac:dyDescent="0.3">
      <c r="A290" s="15"/>
      <c r="B290" s="13" t="s">
        <v>3170</v>
      </c>
      <c r="C290" s="13" t="s">
        <v>3193</v>
      </c>
      <c r="D290" s="14" t="s">
        <v>3192</v>
      </c>
      <c r="E290" s="13" t="s">
        <v>46</v>
      </c>
      <c r="F290" s="12" t="s">
        <v>3191</v>
      </c>
      <c r="G290" s="11" t="s">
        <v>1</v>
      </c>
      <c r="H290" s="34" t="s">
        <v>70</v>
      </c>
      <c r="I290" s="9" t="str">
        <f t="shared" si="4"/>
        <v>點選以開啟簡介</v>
      </c>
    </row>
    <row r="291" spans="1:9" s="8" customFormat="1" ht="60" customHeight="1" x14ac:dyDescent="0.3">
      <c r="A291" s="15"/>
      <c r="B291" s="13" t="s">
        <v>3170</v>
      </c>
      <c r="C291" s="13" t="s">
        <v>3190</v>
      </c>
      <c r="D291" s="14" t="s">
        <v>3189</v>
      </c>
      <c r="E291" s="13" t="s">
        <v>46</v>
      </c>
      <c r="F291" s="12" t="s">
        <v>3188</v>
      </c>
      <c r="G291" s="11" t="s">
        <v>1</v>
      </c>
      <c r="H291" s="34" t="s">
        <v>70</v>
      </c>
      <c r="I291" s="9" t="str">
        <f t="shared" si="4"/>
        <v>點選以開啟簡介</v>
      </c>
    </row>
    <row r="292" spans="1:9" s="8" customFormat="1" ht="60" customHeight="1" x14ac:dyDescent="0.3">
      <c r="A292" s="15"/>
      <c r="B292" s="13" t="s">
        <v>3170</v>
      </c>
      <c r="C292" s="13" t="s">
        <v>3187</v>
      </c>
      <c r="D292" s="14" t="s">
        <v>3186</v>
      </c>
      <c r="E292" s="13" t="s">
        <v>46</v>
      </c>
      <c r="F292" s="12" t="s">
        <v>3185</v>
      </c>
      <c r="G292" s="11" t="s">
        <v>1</v>
      </c>
      <c r="H292" s="34" t="s">
        <v>78</v>
      </c>
      <c r="I292" s="9" t="str">
        <f t="shared" si="4"/>
        <v>點選以開啟簡介</v>
      </c>
    </row>
    <row r="293" spans="1:9" s="8" customFormat="1" ht="60" customHeight="1" x14ac:dyDescent="0.3">
      <c r="A293" s="15"/>
      <c r="B293" s="13" t="s">
        <v>3170</v>
      </c>
      <c r="C293" s="13" t="s">
        <v>3184</v>
      </c>
      <c r="D293" s="14" t="s">
        <v>3183</v>
      </c>
      <c r="E293" s="13" t="s">
        <v>46</v>
      </c>
      <c r="F293" s="12" t="s">
        <v>3182</v>
      </c>
      <c r="G293" s="11" t="s">
        <v>1</v>
      </c>
      <c r="H293" s="34" t="s">
        <v>78</v>
      </c>
      <c r="I293" s="9" t="str">
        <f t="shared" si="4"/>
        <v>點選以開啟簡介</v>
      </c>
    </row>
    <row r="294" spans="1:9" s="8" customFormat="1" ht="60" customHeight="1" x14ac:dyDescent="0.3">
      <c r="A294" s="15"/>
      <c r="B294" s="13" t="s">
        <v>3170</v>
      </c>
      <c r="C294" s="13" t="s">
        <v>3181</v>
      </c>
      <c r="D294" s="14" t="s">
        <v>3180</v>
      </c>
      <c r="E294" s="13" t="s">
        <v>46</v>
      </c>
      <c r="F294" s="12" t="s">
        <v>3179</v>
      </c>
      <c r="G294" s="11" t="s">
        <v>1</v>
      </c>
      <c r="H294" s="34" t="s">
        <v>70</v>
      </c>
      <c r="I294" s="9" t="str">
        <f t="shared" si="4"/>
        <v>點選以開啟簡介</v>
      </c>
    </row>
    <row r="295" spans="1:9" s="8" customFormat="1" ht="60" customHeight="1" x14ac:dyDescent="0.3">
      <c r="A295" s="15"/>
      <c r="B295" s="13" t="s">
        <v>3170</v>
      </c>
      <c r="C295" s="13" t="s">
        <v>3154</v>
      </c>
      <c r="D295" s="14" t="s">
        <v>3178</v>
      </c>
      <c r="E295" s="13" t="s">
        <v>57</v>
      </c>
      <c r="F295" s="12" t="s">
        <v>3177</v>
      </c>
      <c r="G295" s="11" t="s">
        <v>1</v>
      </c>
      <c r="H295" s="34" t="s">
        <v>261</v>
      </c>
      <c r="I295" s="9" t="str">
        <f t="shared" si="4"/>
        <v>點選以開啟簡介</v>
      </c>
    </row>
    <row r="296" spans="1:9" s="8" customFormat="1" ht="60" customHeight="1" x14ac:dyDescent="0.3">
      <c r="A296" s="15"/>
      <c r="B296" s="13" t="s">
        <v>3170</v>
      </c>
      <c r="C296" s="13" t="s">
        <v>3176</v>
      </c>
      <c r="D296" s="14" t="s">
        <v>3175</v>
      </c>
      <c r="E296" s="13" t="s">
        <v>57</v>
      </c>
      <c r="F296" s="12" t="s">
        <v>3174</v>
      </c>
      <c r="G296" s="11" t="s">
        <v>1</v>
      </c>
      <c r="H296" s="34" t="s">
        <v>70</v>
      </c>
      <c r="I296" s="9" t="str">
        <f t="shared" si="4"/>
        <v>點選以開啟簡介</v>
      </c>
    </row>
    <row r="297" spans="1:9" s="8" customFormat="1" ht="60" customHeight="1" x14ac:dyDescent="0.3">
      <c r="A297" s="15"/>
      <c r="B297" s="13" t="s">
        <v>3170</v>
      </c>
      <c r="C297" s="13" t="s">
        <v>3173</v>
      </c>
      <c r="D297" s="14" t="s">
        <v>3172</v>
      </c>
      <c r="E297" s="13" t="s">
        <v>57</v>
      </c>
      <c r="F297" s="12" t="s">
        <v>3171</v>
      </c>
      <c r="G297" s="11" t="s">
        <v>1</v>
      </c>
      <c r="H297" s="34" t="s">
        <v>70</v>
      </c>
      <c r="I297" s="9" t="str">
        <f t="shared" si="4"/>
        <v>點選以開啟簡介</v>
      </c>
    </row>
    <row r="298" spans="1:9" s="8" customFormat="1" ht="60" customHeight="1" x14ac:dyDescent="0.3">
      <c r="A298" s="15"/>
      <c r="B298" s="13" t="s">
        <v>3170</v>
      </c>
      <c r="C298" s="13" t="s">
        <v>3169</v>
      </c>
      <c r="D298" s="14" t="s">
        <v>3168</v>
      </c>
      <c r="E298" s="13" t="s">
        <v>57</v>
      </c>
      <c r="F298" s="12" t="s">
        <v>3167</v>
      </c>
      <c r="G298" s="11" t="s">
        <v>1</v>
      </c>
      <c r="H298" s="34" t="s">
        <v>78</v>
      </c>
      <c r="I298" s="9" t="str">
        <f t="shared" si="4"/>
        <v>點選以開啟簡介</v>
      </c>
    </row>
    <row r="299" spans="1:9" s="8" customFormat="1" ht="60" customHeight="1" x14ac:dyDescent="0.3">
      <c r="A299" s="15"/>
      <c r="B299" s="13" t="s">
        <v>34</v>
      </c>
      <c r="C299" s="13" t="s">
        <v>3151</v>
      </c>
      <c r="D299" s="14" t="s">
        <v>3166</v>
      </c>
      <c r="E299" s="13" t="s">
        <v>3</v>
      </c>
      <c r="F299" s="12" t="s">
        <v>3165</v>
      </c>
      <c r="G299" s="11" t="s">
        <v>1</v>
      </c>
      <c r="H299" s="34" t="s">
        <v>23</v>
      </c>
      <c r="I299" s="9" t="str">
        <f t="shared" si="4"/>
        <v>點選以開啟簡介</v>
      </c>
    </row>
    <row r="300" spans="1:9" s="8" customFormat="1" ht="60" customHeight="1" x14ac:dyDescent="0.3">
      <c r="A300" s="15"/>
      <c r="B300" s="13" t="s">
        <v>34</v>
      </c>
      <c r="C300" s="13" t="s">
        <v>3164</v>
      </c>
      <c r="D300" s="14" t="s">
        <v>3163</v>
      </c>
      <c r="E300" s="13" t="s">
        <v>3</v>
      </c>
      <c r="F300" s="12" t="s">
        <v>3162</v>
      </c>
      <c r="G300" s="11" t="s">
        <v>1</v>
      </c>
      <c r="H300" s="34" t="s">
        <v>138</v>
      </c>
      <c r="I300" s="9" t="str">
        <f t="shared" si="4"/>
        <v>點選以開啟簡介</v>
      </c>
    </row>
    <row r="301" spans="1:9" s="8" customFormat="1" ht="60" customHeight="1" x14ac:dyDescent="0.3">
      <c r="A301" s="15"/>
      <c r="B301" s="13" t="s">
        <v>3159</v>
      </c>
      <c r="C301" s="13" t="s">
        <v>3154</v>
      </c>
      <c r="D301" s="14" t="s">
        <v>3161</v>
      </c>
      <c r="E301" s="13" t="s">
        <v>3</v>
      </c>
      <c r="F301" s="12" t="s">
        <v>3160</v>
      </c>
      <c r="G301" s="11" t="s">
        <v>1</v>
      </c>
      <c r="H301" s="34" t="s">
        <v>2064</v>
      </c>
      <c r="I301" s="9" t="str">
        <f t="shared" si="4"/>
        <v>點選以開啟簡介</v>
      </c>
    </row>
    <row r="302" spans="1:9" s="8" customFormat="1" ht="60" customHeight="1" x14ac:dyDescent="0.3">
      <c r="A302" s="15"/>
      <c r="B302" s="13" t="s">
        <v>3159</v>
      </c>
      <c r="C302" s="13" t="s">
        <v>3158</v>
      </c>
      <c r="D302" s="14" t="s">
        <v>3157</v>
      </c>
      <c r="E302" s="13" t="s">
        <v>3</v>
      </c>
      <c r="F302" s="12" t="s">
        <v>3156</v>
      </c>
      <c r="G302" s="11" t="s">
        <v>1</v>
      </c>
      <c r="H302" s="34" t="s">
        <v>944</v>
      </c>
      <c r="I302" s="9" t="str">
        <f t="shared" si="4"/>
        <v>點選以開啟簡介</v>
      </c>
    </row>
    <row r="303" spans="1:9" s="8" customFormat="1" ht="60" customHeight="1" x14ac:dyDescent="0.3">
      <c r="A303" s="15"/>
      <c r="B303" s="13" t="s">
        <v>3155</v>
      </c>
      <c r="C303" s="13" t="s">
        <v>3154</v>
      </c>
      <c r="D303" s="14" t="s">
        <v>3153</v>
      </c>
      <c r="E303" s="13" t="s">
        <v>3</v>
      </c>
      <c r="F303" s="12" t="s">
        <v>3152</v>
      </c>
      <c r="G303" s="11" t="s">
        <v>1</v>
      </c>
      <c r="H303" s="34" t="s">
        <v>261</v>
      </c>
      <c r="I303" s="9" t="str">
        <f t="shared" si="4"/>
        <v>點選以開啟簡介</v>
      </c>
    </row>
    <row r="304" spans="1:9" s="8" customFormat="1" ht="60" customHeight="1" x14ac:dyDescent="0.3">
      <c r="A304" s="15"/>
      <c r="B304" s="13" t="s">
        <v>3148</v>
      </c>
      <c r="C304" s="13" t="s">
        <v>3151</v>
      </c>
      <c r="D304" s="14" t="s">
        <v>3150</v>
      </c>
      <c r="E304" s="13" t="s">
        <v>3</v>
      </c>
      <c r="F304" s="12" t="s">
        <v>3149</v>
      </c>
      <c r="G304" s="11" t="s">
        <v>1</v>
      </c>
      <c r="H304" s="34" t="s">
        <v>23</v>
      </c>
      <c r="I304" s="9" t="str">
        <f t="shared" si="4"/>
        <v>點選以開啟簡介</v>
      </c>
    </row>
    <row r="305" spans="1:9" s="8" customFormat="1" ht="60" customHeight="1" x14ac:dyDescent="0.3">
      <c r="A305" s="15"/>
      <c r="B305" s="13" t="s">
        <v>3148</v>
      </c>
      <c r="C305" s="13" t="s">
        <v>3147</v>
      </c>
      <c r="D305" s="14" t="s">
        <v>3146</v>
      </c>
      <c r="E305" s="13" t="s">
        <v>3</v>
      </c>
      <c r="F305" s="12" t="s">
        <v>3145</v>
      </c>
      <c r="G305" s="11" t="s">
        <v>1</v>
      </c>
      <c r="H305" s="34" t="s">
        <v>138</v>
      </c>
      <c r="I305" s="9" t="str">
        <f t="shared" si="4"/>
        <v>點選以開啟簡介</v>
      </c>
    </row>
    <row r="306" spans="1:9" s="8" customFormat="1" ht="60" customHeight="1" x14ac:dyDescent="0.3">
      <c r="A306" s="15"/>
      <c r="B306" s="13" t="s">
        <v>3144</v>
      </c>
      <c r="C306" s="13" t="s">
        <v>3143</v>
      </c>
      <c r="D306" s="14" t="s">
        <v>3142</v>
      </c>
      <c r="E306" s="13" t="s">
        <v>3</v>
      </c>
      <c r="F306" s="12" t="s">
        <v>3141</v>
      </c>
      <c r="G306" s="11" t="s">
        <v>1</v>
      </c>
      <c r="H306" s="34" t="s">
        <v>3140</v>
      </c>
      <c r="I306" s="9" t="str">
        <f t="shared" si="4"/>
        <v>點選以開啟簡介</v>
      </c>
    </row>
    <row r="307" spans="1:9" s="8" customFormat="1" ht="60" customHeight="1" x14ac:dyDescent="0.3">
      <c r="A307" s="15"/>
      <c r="B307" s="13" t="s">
        <v>3120</v>
      </c>
      <c r="C307" s="13" t="s">
        <v>3139</v>
      </c>
      <c r="D307" s="14" t="s">
        <v>3138</v>
      </c>
      <c r="E307" s="13" t="s">
        <v>3</v>
      </c>
      <c r="F307" s="12" t="s">
        <v>3137</v>
      </c>
      <c r="G307" s="11" t="s">
        <v>1</v>
      </c>
      <c r="H307" s="34" t="s">
        <v>985</v>
      </c>
      <c r="I307" s="9" t="str">
        <f t="shared" si="4"/>
        <v>點選以開啟簡介</v>
      </c>
    </row>
    <row r="308" spans="1:9" s="8" customFormat="1" ht="60" customHeight="1" x14ac:dyDescent="0.3">
      <c r="A308" s="15"/>
      <c r="B308" s="13" t="s">
        <v>3120</v>
      </c>
      <c r="C308" s="13" t="s">
        <v>3136</v>
      </c>
      <c r="D308" s="14" t="s">
        <v>3135</v>
      </c>
      <c r="E308" s="13" t="s">
        <v>3</v>
      </c>
      <c r="F308" s="12" t="s">
        <v>3134</v>
      </c>
      <c r="G308" s="11" t="s">
        <v>1</v>
      </c>
      <c r="H308" s="34" t="s">
        <v>0</v>
      </c>
      <c r="I308" s="9" t="str">
        <f t="shared" si="4"/>
        <v>點選以開啟簡介</v>
      </c>
    </row>
    <row r="309" spans="1:9" s="8" customFormat="1" ht="60" customHeight="1" x14ac:dyDescent="0.3">
      <c r="A309" s="15"/>
      <c r="B309" s="13" t="s">
        <v>3120</v>
      </c>
      <c r="C309" s="13" t="s">
        <v>3133</v>
      </c>
      <c r="D309" s="14" t="s">
        <v>3132</v>
      </c>
      <c r="E309" s="13" t="s">
        <v>3</v>
      </c>
      <c r="F309" s="12" t="s">
        <v>3131</v>
      </c>
      <c r="G309" s="11" t="s">
        <v>1</v>
      </c>
      <c r="H309" s="34" t="s">
        <v>0</v>
      </c>
      <c r="I309" s="9" t="str">
        <f t="shared" si="4"/>
        <v>點選以開啟簡介</v>
      </c>
    </row>
    <row r="310" spans="1:9" s="8" customFormat="1" ht="60" customHeight="1" x14ac:dyDescent="0.3">
      <c r="A310" s="15"/>
      <c r="B310" s="13" t="s">
        <v>3120</v>
      </c>
      <c r="C310" s="13" t="s">
        <v>3130</v>
      </c>
      <c r="D310" s="14" t="s">
        <v>3129</v>
      </c>
      <c r="E310" s="13" t="s">
        <v>3</v>
      </c>
      <c r="F310" s="12" t="s">
        <v>3128</v>
      </c>
      <c r="G310" s="11" t="s">
        <v>1</v>
      </c>
      <c r="H310" s="34" t="s">
        <v>388</v>
      </c>
      <c r="I310" s="9" t="str">
        <f t="shared" si="4"/>
        <v>點選以開啟簡介</v>
      </c>
    </row>
    <row r="311" spans="1:9" s="8" customFormat="1" ht="60" customHeight="1" x14ac:dyDescent="0.3">
      <c r="A311" s="15"/>
      <c r="B311" s="13" t="s">
        <v>3120</v>
      </c>
      <c r="C311" s="13" t="s">
        <v>3127</v>
      </c>
      <c r="D311" s="14" t="s">
        <v>3126</v>
      </c>
      <c r="E311" s="13" t="s">
        <v>3</v>
      </c>
      <c r="F311" s="12" t="s">
        <v>3125</v>
      </c>
      <c r="G311" s="11" t="s">
        <v>1</v>
      </c>
      <c r="H311" s="34" t="s">
        <v>3124</v>
      </c>
      <c r="I311" s="9" t="str">
        <f t="shared" si="4"/>
        <v>點選以開啟簡介</v>
      </c>
    </row>
    <row r="312" spans="1:9" s="8" customFormat="1" ht="60" customHeight="1" x14ac:dyDescent="0.3">
      <c r="A312" s="15"/>
      <c r="B312" s="13" t="s">
        <v>3120</v>
      </c>
      <c r="C312" s="13" t="s">
        <v>3123</v>
      </c>
      <c r="D312" s="14" t="s">
        <v>3122</v>
      </c>
      <c r="E312" s="13" t="s">
        <v>3</v>
      </c>
      <c r="F312" s="12" t="s">
        <v>3121</v>
      </c>
      <c r="G312" s="11" t="s">
        <v>1</v>
      </c>
      <c r="H312" s="34" t="s">
        <v>7</v>
      </c>
      <c r="I312" s="9" t="str">
        <f t="shared" si="4"/>
        <v>點選以開啟簡介</v>
      </c>
    </row>
    <row r="313" spans="1:9" s="8" customFormat="1" ht="60" customHeight="1" x14ac:dyDescent="0.3">
      <c r="A313" s="15"/>
      <c r="B313" s="13" t="s">
        <v>3120</v>
      </c>
      <c r="C313" s="13" t="s">
        <v>3119</v>
      </c>
      <c r="D313" s="14" t="s">
        <v>3118</v>
      </c>
      <c r="E313" s="13" t="s">
        <v>3</v>
      </c>
      <c r="F313" s="12" t="s">
        <v>3117</v>
      </c>
      <c r="G313" s="11" t="s">
        <v>1</v>
      </c>
      <c r="H313" s="34" t="s">
        <v>7</v>
      </c>
      <c r="I313" s="9" t="str">
        <f t="shared" si="4"/>
        <v>點選以開啟簡介</v>
      </c>
    </row>
    <row r="314" spans="1:9" s="8" customFormat="1" ht="60" customHeight="1" x14ac:dyDescent="0.3">
      <c r="A314" s="15"/>
      <c r="B314" s="13" t="s">
        <v>3113</v>
      </c>
      <c r="C314" s="13" t="s">
        <v>3116</v>
      </c>
      <c r="D314" s="14" t="s">
        <v>3115</v>
      </c>
      <c r="E314" s="13" t="s">
        <v>3</v>
      </c>
      <c r="F314" s="12" t="s">
        <v>3114</v>
      </c>
      <c r="G314" s="11" t="s">
        <v>1</v>
      </c>
      <c r="H314" s="34" t="s">
        <v>19</v>
      </c>
      <c r="I314" s="9" t="str">
        <f t="shared" si="4"/>
        <v>點選以開啟簡介</v>
      </c>
    </row>
    <row r="315" spans="1:9" s="8" customFormat="1" ht="60" customHeight="1" x14ac:dyDescent="0.3">
      <c r="A315" s="15"/>
      <c r="B315" s="13" t="s">
        <v>3113</v>
      </c>
      <c r="C315" s="13" t="s">
        <v>3112</v>
      </c>
      <c r="D315" s="14" t="s">
        <v>3111</v>
      </c>
      <c r="E315" s="13" t="s">
        <v>3</v>
      </c>
      <c r="F315" s="12" t="s">
        <v>3110</v>
      </c>
      <c r="G315" s="11" t="s">
        <v>1</v>
      </c>
      <c r="H315" s="34" t="s">
        <v>0</v>
      </c>
      <c r="I315" s="9" t="str">
        <f t="shared" si="4"/>
        <v>點選以開啟簡介</v>
      </c>
    </row>
    <row r="316" spans="1:9" s="8" customFormat="1" ht="60" customHeight="1" x14ac:dyDescent="0.3">
      <c r="A316" s="15"/>
      <c r="B316" s="13" t="s">
        <v>3109</v>
      </c>
      <c r="C316" s="13" t="s">
        <v>3108</v>
      </c>
      <c r="D316" s="14" t="s">
        <v>3107</v>
      </c>
      <c r="E316" s="13" t="s">
        <v>3</v>
      </c>
      <c r="F316" s="12" t="s">
        <v>3106</v>
      </c>
      <c r="G316" s="11" t="s">
        <v>1</v>
      </c>
      <c r="H316" s="34" t="s">
        <v>874</v>
      </c>
      <c r="I316" s="9" t="str">
        <f t="shared" si="4"/>
        <v>點選以開啟簡介</v>
      </c>
    </row>
    <row r="317" spans="1:9" s="8" customFormat="1" ht="60" customHeight="1" x14ac:dyDescent="0.3">
      <c r="A317" s="15"/>
      <c r="B317" s="13" t="s">
        <v>3056</v>
      </c>
      <c r="C317" s="13" t="s">
        <v>3105</v>
      </c>
      <c r="D317" s="14" t="s">
        <v>3104</v>
      </c>
      <c r="E317" s="13" t="s">
        <v>80</v>
      </c>
      <c r="F317" s="12" t="s">
        <v>3103</v>
      </c>
      <c r="G317" s="11" t="s">
        <v>1</v>
      </c>
      <c r="H317" s="34" t="s">
        <v>3102</v>
      </c>
      <c r="I317" s="9" t="str">
        <f t="shared" si="4"/>
        <v>點選以開啟簡介</v>
      </c>
    </row>
    <row r="318" spans="1:9" s="8" customFormat="1" ht="60" customHeight="1" x14ac:dyDescent="0.3">
      <c r="A318" s="15"/>
      <c r="B318" s="13" t="s">
        <v>3056</v>
      </c>
      <c r="C318" s="13" t="s">
        <v>3101</v>
      </c>
      <c r="D318" s="14" t="s">
        <v>3100</v>
      </c>
      <c r="E318" s="13" t="s">
        <v>46</v>
      </c>
      <c r="F318" s="12" t="s">
        <v>3099</v>
      </c>
      <c r="G318" s="11" t="s">
        <v>1</v>
      </c>
      <c r="H318" s="34" t="s">
        <v>441</v>
      </c>
      <c r="I318" s="9" t="str">
        <f t="shared" si="4"/>
        <v>點選以開啟簡介</v>
      </c>
    </row>
    <row r="319" spans="1:9" s="8" customFormat="1" ht="60" customHeight="1" x14ac:dyDescent="0.3">
      <c r="A319" s="15"/>
      <c r="B319" s="13" t="s">
        <v>3056</v>
      </c>
      <c r="C319" s="13" t="s">
        <v>3098</v>
      </c>
      <c r="D319" s="14" t="s">
        <v>2577</v>
      </c>
      <c r="E319" s="13" t="s">
        <v>46</v>
      </c>
      <c r="F319" s="12" t="s">
        <v>3097</v>
      </c>
      <c r="G319" s="11" t="s">
        <v>39</v>
      </c>
      <c r="H319" s="34" t="s">
        <v>2544</v>
      </c>
      <c r="I319" s="9" t="str">
        <f t="shared" si="4"/>
        <v>點選以開啟簡介</v>
      </c>
    </row>
    <row r="320" spans="1:9" s="8" customFormat="1" ht="60" customHeight="1" x14ac:dyDescent="0.3">
      <c r="A320" s="15"/>
      <c r="B320" s="13" t="s">
        <v>3056</v>
      </c>
      <c r="C320" s="13" t="s">
        <v>3096</v>
      </c>
      <c r="D320" s="14" t="s">
        <v>3095</v>
      </c>
      <c r="E320" s="13" t="s">
        <v>46</v>
      </c>
      <c r="F320" s="12" t="s">
        <v>3094</v>
      </c>
      <c r="G320" s="11" t="s">
        <v>39</v>
      </c>
      <c r="H320" s="34" t="s">
        <v>1162</v>
      </c>
      <c r="I320" s="9" t="str">
        <f t="shared" si="4"/>
        <v>點選以開啟簡介</v>
      </c>
    </row>
    <row r="321" spans="1:9" s="8" customFormat="1" ht="60" customHeight="1" x14ac:dyDescent="0.3">
      <c r="A321" s="15"/>
      <c r="B321" s="13" t="s">
        <v>3056</v>
      </c>
      <c r="C321" s="13" t="s">
        <v>3093</v>
      </c>
      <c r="D321" s="14" t="s">
        <v>3092</v>
      </c>
      <c r="E321" s="13" t="s">
        <v>46</v>
      </c>
      <c r="F321" s="12" t="s">
        <v>3091</v>
      </c>
      <c r="G321" s="11" t="s">
        <v>39</v>
      </c>
      <c r="H321" s="34" t="s">
        <v>2064</v>
      </c>
      <c r="I321" s="9" t="str">
        <f t="shared" si="4"/>
        <v>點選以開啟簡介</v>
      </c>
    </row>
    <row r="322" spans="1:9" s="8" customFormat="1" ht="60" customHeight="1" x14ac:dyDescent="0.3">
      <c r="A322" s="15"/>
      <c r="B322" s="13" t="s">
        <v>3056</v>
      </c>
      <c r="C322" s="13" t="s">
        <v>3090</v>
      </c>
      <c r="D322" s="14" t="s">
        <v>3089</v>
      </c>
      <c r="E322" s="13" t="s">
        <v>46</v>
      </c>
      <c r="F322" s="12" t="s">
        <v>3088</v>
      </c>
      <c r="G322" s="11" t="s">
        <v>1</v>
      </c>
      <c r="H322" s="34" t="s">
        <v>869</v>
      </c>
      <c r="I322" s="9" t="str">
        <f t="shared" si="4"/>
        <v>點選以開啟簡介</v>
      </c>
    </row>
    <row r="323" spans="1:9" s="8" customFormat="1" ht="60" customHeight="1" x14ac:dyDescent="0.3">
      <c r="A323" s="15"/>
      <c r="B323" s="13" t="s">
        <v>3056</v>
      </c>
      <c r="C323" s="13" t="s">
        <v>3087</v>
      </c>
      <c r="D323" s="14" t="s">
        <v>3086</v>
      </c>
      <c r="E323" s="13" t="s">
        <v>46</v>
      </c>
      <c r="F323" s="12" t="s">
        <v>3085</v>
      </c>
      <c r="G323" s="11" t="s">
        <v>1</v>
      </c>
      <c r="H323" s="34" t="s">
        <v>313</v>
      </c>
      <c r="I323" s="9" t="str">
        <f t="shared" si="4"/>
        <v>點選以開啟簡介</v>
      </c>
    </row>
    <row r="324" spans="1:9" s="8" customFormat="1" ht="60" customHeight="1" x14ac:dyDescent="0.3">
      <c r="A324" s="15"/>
      <c r="B324" s="13" t="s">
        <v>3056</v>
      </c>
      <c r="C324" s="13" t="s">
        <v>3084</v>
      </c>
      <c r="D324" s="14" t="s">
        <v>3083</v>
      </c>
      <c r="E324" s="13" t="s">
        <v>46</v>
      </c>
      <c r="F324" s="12" t="s">
        <v>3082</v>
      </c>
      <c r="G324" s="11" t="s">
        <v>1</v>
      </c>
      <c r="H324" s="34" t="s">
        <v>313</v>
      </c>
      <c r="I324" s="9" t="str">
        <f t="shared" si="4"/>
        <v>點選以開啟簡介</v>
      </c>
    </row>
    <row r="325" spans="1:9" s="8" customFormat="1" ht="60" customHeight="1" x14ac:dyDescent="0.3">
      <c r="A325" s="15"/>
      <c r="B325" s="13" t="s">
        <v>3056</v>
      </c>
      <c r="C325" s="13" t="s">
        <v>3081</v>
      </c>
      <c r="D325" s="14" t="s">
        <v>3080</v>
      </c>
      <c r="E325" s="13" t="s">
        <v>46</v>
      </c>
      <c r="F325" s="12" t="s">
        <v>3079</v>
      </c>
      <c r="G325" s="11" t="s">
        <v>1</v>
      </c>
      <c r="H325" s="34" t="s">
        <v>3078</v>
      </c>
      <c r="I325" s="9" t="str">
        <f t="shared" si="4"/>
        <v>點選以開啟簡介</v>
      </c>
    </row>
    <row r="326" spans="1:9" s="8" customFormat="1" ht="60" customHeight="1" x14ac:dyDescent="0.3">
      <c r="A326" s="15"/>
      <c r="B326" s="13" t="s">
        <v>3056</v>
      </c>
      <c r="C326" s="13" t="s">
        <v>3077</v>
      </c>
      <c r="D326" s="14" t="s">
        <v>3076</v>
      </c>
      <c r="E326" s="13" t="s">
        <v>57</v>
      </c>
      <c r="F326" s="12" t="s">
        <v>3075</v>
      </c>
      <c r="G326" s="11" t="s">
        <v>1</v>
      </c>
      <c r="H326" s="34" t="s">
        <v>869</v>
      </c>
      <c r="I326" s="9" t="str">
        <f t="shared" si="4"/>
        <v>點選以開啟簡介</v>
      </c>
    </row>
    <row r="327" spans="1:9" s="8" customFormat="1" ht="60" customHeight="1" x14ac:dyDescent="0.3">
      <c r="A327" s="15"/>
      <c r="B327" s="13" t="s">
        <v>3056</v>
      </c>
      <c r="C327" s="13" t="s">
        <v>3074</v>
      </c>
      <c r="D327" s="14" t="s">
        <v>3073</v>
      </c>
      <c r="E327" s="13" t="s">
        <v>57</v>
      </c>
      <c r="F327" s="12" t="s">
        <v>3072</v>
      </c>
      <c r="G327" s="11" t="s">
        <v>39</v>
      </c>
      <c r="H327" s="34" t="s">
        <v>251</v>
      </c>
      <c r="I327" s="9" t="str">
        <f t="shared" si="4"/>
        <v>點選以開啟簡介</v>
      </c>
    </row>
    <row r="328" spans="1:9" s="8" customFormat="1" ht="60" customHeight="1" x14ac:dyDescent="0.3">
      <c r="A328" s="15"/>
      <c r="B328" s="13" t="s">
        <v>3056</v>
      </c>
      <c r="C328" s="13" t="s">
        <v>3071</v>
      </c>
      <c r="D328" s="14" t="s">
        <v>3070</v>
      </c>
      <c r="E328" s="13" t="s">
        <v>57</v>
      </c>
      <c r="F328" s="12" t="s">
        <v>3069</v>
      </c>
      <c r="G328" s="11" t="s">
        <v>39</v>
      </c>
      <c r="H328" s="34" t="s">
        <v>397</v>
      </c>
      <c r="I328" s="9" t="str">
        <f t="shared" si="4"/>
        <v>點選以開啟簡介</v>
      </c>
    </row>
    <row r="329" spans="1:9" s="8" customFormat="1" ht="60" customHeight="1" x14ac:dyDescent="0.3">
      <c r="A329" s="15"/>
      <c r="B329" s="13" t="s">
        <v>3056</v>
      </c>
      <c r="C329" s="13" t="s">
        <v>3068</v>
      </c>
      <c r="D329" s="14" t="s">
        <v>3067</v>
      </c>
      <c r="E329" s="13" t="s">
        <v>57</v>
      </c>
      <c r="F329" s="12" t="s">
        <v>3066</v>
      </c>
      <c r="G329" s="11" t="s">
        <v>1</v>
      </c>
      <c r="H329" s="34" t="s">
        <v>2138</v>
      </c>
      <c r="I329" s="9" t="str">
        <f t="shared" si="4"/>
        <v>點選以開啟簡介</v>
      </c>
    </row>
    <row r="330" spans="1:9" s="8" customFormat="1" ht="60" customHeight="1" x14ac:dyDescent="0.3">
      <c r="A330" s="15"/>
      <c r="B330" s="13" t="s">
        <v>3056</v>
      </c>
      <c r="C330" s="13" t="s">
        <v>3065</v>
      </c>
      <c r="D330" s="14" t="s">
        <v>3064</v>
      </c>
      <c r="E330" s="13" t="s">
        <v>57</v>
      </c>
      <c r="F330" s="12" t="s">
        <v>3063</v>
      </c>
      <c r="G330" s="11" t="s">
        <v>1</v>
      </c>
      <c r="H330" s="34" t="s">
        <v>849</v>
      </c>
      <c r="I330" s="9" t="str">
        <f t="shared" si="4"/>
        <v>點選以開啟簡介</v>
      </c>
    </row>
    <row r="331" spans="1:9" s="8" customFormat="1" ht="60" customHeight="1" x14ac:dyDescent="0.3">
      <c r="A331" s="15"/>
      <c r="B331" s="13" t="s">
        <v>3056</v>
      </c>
      <c r="C331" s="13" t="s">
        <v>3060</v>
      </c>
      <c r="D331" s="14" t="s">
        <v>3059</v>
      </c>
      <c r="E331" s="13" t="s">
        <v>3</v>
      </c>
      <c r="F331" s="12" t="s">
        <v>3058</v>
      </c>
      <c r="G331" s="11" t="s">
        <v>1</v>
      </c>
      <c r="H331" s="34" t="s">
        <v>3057</v>
      </c>
      <c r="I331" s="9" t="str">
        <f t="shared" si="4"/>
        <v>點選以開啟簡介</v>
      </c>
    </row>
    <row r="332" spans="1:9" s="8" customFormat="1" ht="60" customHeight="1" x14ac:dyDescent="0.3">
      <c r="A332" s="15"/>
      <c r="B332" s="13" t="s">
        <v>3056</v>
      </c>
      <c r="C332" s="13" t="s">
        <v>3055</v>
      </c>
      <c r="D332" s="14" t="s">
        <v>3054</v>
      </c>
      <c r="E332" s="13" t="s">
        <v>3</v>
      </c>
      <c r="F332" s="12" t="s">
        <v>3053</v>
      </c>
      <c r="G332" s="11" t="s">
        <v>1</v>
      </c>
      <c r="H332" s="34" t="s">
        <v>857</v>
      </c>
      <c r="I332" s="9" t="str">
        <f t="shared" ref="I332:I337" si="5">HYPERLINK(CONCATENATE("http://www.amazon.com/gp/search/ref=sr_adv_b/?search-alias=stripbooks&amp;unfiltered=1&amp;field-keywords=",F332),"點選以開啟簡介")</f>
        <v>點選以開啟簡介</v>
      </c>
    </row>
    <row r="333" spans="1:9" s="8" customFormat="1" ht="60" customHeight="1" x14ac:dyDescent="0.3">
      <c r="A333" s="15"/>
      <c r="B333" s="13" t="s">
        <v>3044</v>
      </c>
      <c r="C333" s="13" t="s">
        <v>1687</v>
      </c>
      <c r="D333" s="14" t="s">
        <v>3052</v>
      </c>
      <c r="E333" s="13" t="s">
        <v>57</v>
      </c>
      <c r="F333" s="12" t="s">
        <v>3051</v>
      </c>
      <c r="G333" s="11" t="s">
        <v>1</v>
      </c>
      <c r="H333" s="34" t="s">
        <v>1684</v>
      </c>
      <c r="I333" s="9" t="str">
        <f t="shared" si="5"/>
        <v>點選以開啟簡介</v>
      </c>
    </row>
    <row r="334" spans="1:9" s="8" customFormat="1" ht="60" customHeight="1" x14ac:dyDescent="0.3">
      <c r="A334" s="15"/>
      <c r="B334" s="13" t="s">
        <v>3044</v>
      </c>
      <c r="C334" s="13" t="s">
        <v>1687</v>
      </c>
      <c r="D334" s="14" t="s">
        <v>3050</v>
      </c>
      <c r="E334" s="13" t="s">
        <v>57</v>
      </c>
      <c r="F334" s="12" t="s">
        <v>3049</v>
      </c>
      <c r="G334" s="11" t="s">
        <v>1</v>
      </c>
      <c r="H334" s="34" t="s">
        <v>1684</v>
      </c>
      <c r="I334" s="9" t="str">
        <f t="shared" si="5"/>
        <v>點選以開啟簡介</v>
      </c>
    </row>
    <row r="335" spans="1:9" s="8" customFormat="1" ht="60" customHeight="1" x14ac:dyDescent="0.3">
      <c r="A335" s="15"/>
      <c r="B335" s="13" t="s">
        <v>3044</v>
      </c>
      <c r="C335" s="13" t="s">
        <v>1687</v>
      </c>
      <c r="D335" s="14" t="s">
        <v>3048</v>
      </c>
      <c r="E335" s="13" t="s">
        <v>57</v>
      </c>
      <c r="F335" s="12" t="s">
        <v>3047</v>
      </c>
      <c r="G335" s="11" t="s">
        <v>1</v>
      </c>
      <c r="H335" s="34" t="s">
        <v>1684</v>
      </c>
      <c r="I335" s="9" t="str">
        <f t="shared" si="5"/>
        <v>點選以開啟簡介</v>
      </c>
    </row>
    <row r="336" spans="1:9" s="8" customFormat="1" ht="60" customHeight="1" x14ac:dyDescent="0.3">
      <c r="A336" s="15"/>
      <c r="B336" s="13" t="s">
        <v>3044</v>
      </c>
      <c r="C336" s="13" t="s">
        <v>1687</v>
      </c>
      <c r="D336" s="14" t="s">
        <v>3046</v>
      </c>
      <c r="E336" s="13" t="s">
        <v>57</v>
      </c>
      <c r="F336" s="12" t="s">
        <v>3045</v>
      </c>
      <c r="G336" s="11" t="s">
        <v>1</v>
      </c>
      <c r="H336" s="34" t="s">
        <v>1684</v>
      </c>
      <c r="I336" s="9" t="str">
        <f t="shared" si="5"/>
        <v>點選以開啟簡介</v>
      </c>
    </row>
    <row r="337" spans="1:9" s="8" customFormat="1" ht="60" customHeight="1" x14ac:dyDescent="0.3">
      <c r="A337" s="15"/>
      <c r="B337" s="13" t="s">
        <v>3044</v>
      </c>
      <c r="C337" s="13" t="s">
        <v>1687</v>
      </c>
      <c r="D337" s="14" t="s">
        <v>3043</v>
      </c>
      <c r="E337" s="13" t="s">
        <v>57</v>
      </c>
      <c r="F337" s="12" t="s">
        <v>3042</v>
      </c>
      <c r="G337" s="11" t="s">
        <v>1</v>
      </c>
      <c r="H337" s="34" t="s">
        <v>1684</v>
      </c>
      <c r="I337" s="9" t="str">
        <f t="shared" si="5"/>
        <v>點選以開啟簡介</v>
      </c>
    </row>
  </sheetData>
  <autoFilter ref="A11:I337"/>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5"/>
  <sheetViews>
    <sheetView tabSelected="1"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1683</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1681</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1678</v>
      </c>
      <c r="B6" s="49"/>
      <c r="C6" s="49"/>
      <c r="D6" s="49"/>
      <c r="E6" s="49"/>
      <c r="F6" s="49"/>
      <c r="G6" s="49"/>
      <c r="H6" s="49"/>
      <c r="I6" s="28"/>
    </row>
    <row r="7" spans="1:9" s="27" customFormat="1" ht="24.6" x14ac:dyDescent="0.3">
      <c r="A7" s="30"/>
      <c r="B7" s="36" t="s">
        <v>1677</v>
      </c>
      <c r="C7" s="37"/>
      <c r="D7" s="37"/>
      <c r="E7" s="37"/>
      <c r="F7" s="37"/>
      <c r="G7" s="38"/>
      <c r="H7" s="31"/>
      <c r="I7" s="28"/>
    </row>
    <row r="8" spans="1:9" s="27" customFormat="1" ht="24.6" x14ac:dyDescent="0.3">
      <c r="A8" s="30"/>
      <c r="B8" s="39" t="s">
        <v>5426</v>
      </c>
      <c r="C8" s="40"/>
      <c r="D8" s="40"/>
      <c r="E8" s="40"/>
      <c r="F8" s="40"/>
      <c r="G8" s="41"/>
      <c r="H8" s="31"/>
      <c r="I8" s="28"/>
    </row>
    <row r="9" spans="1:9" s="27" customFormat="1" ht="20.25" customHeight="1" thickBot="1" x14ac:dyDescent="0.35">
      <c r="A9" s="30"/>
      <c r="B9" s="42" t="s">
        <v>1675</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1674</v>
      </c>
      <c r="B11" s="19" t="s">
        <v>1673</v>
      </c>
      <c r="C11" s="19" t="s">
        <v>1672</v>
      </c>
      <c r="D11" s="20" t="s">
        <v>1671</v>
      </c>
      <c r="E11" s="19" t="s">
        <v>1670</v>
      </c>
      <c r="F11" s="19" t="s">
        <v>1669</v>
      </c>
      <c r="G11" s="19" t="s">
        <v>1668</v>
      </c>
      <c r="H11" s="18" t="s">
        <v>1667</v>
      </c>
      <c r="I11" s="17" t="s">
        <v>1666</v>
      </c>
    </row>
    <row r="12" spans="1:9" s="8" customFormat="1" ht="60" customHeight="1" x14ac:dyDescent="0.3">
      <c r="A12" s="15"/>
      <c r="B12" s="13" t="s">
        <v>5409</v>
      </c>
      <c r="C12" s="13" t="s">
        <v>5425</v>
      </c>
      <c r="D12" s="14" t="s">
        <v>5424</v>
      </c>
      <c r="E12" s="13" t="s">
        <v>46</v>
      </c>
      <c r="F12" s="12" t="s">
        <v>5423</v>
      </c>
      <c r="G12" s="11" t="s">
        <v>1</v>
      </c>
      <c r="H12" s="10" t="s">
        <v>5422</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5409</v>
      </c>
      <c r="C13" s="13" t="s">
        <v>5421</v>
      </c>
      <c r="D13" s="14" t="s">
        <v>5420</v>
      </c>
      <c r="E13" s="13" t="s">
        <v>46</v>
      </c>
      <c r="F13" s="12" t="s">
        <v>5419</v>
      </c>
      <c r="G13" s="11" t="s">
        <v>1</v>
      </c>
      <c r="H13" s="10" t="s">
        <v>5418</v>
      </c>
      <c r="I13" s="51" t="str">
        <f t="shared" si="0"/>
        <v>點選以開啟簡介</v>
      </c>
    </row>
    <row r="14" spans="1:9" s="8" customFormat="1" ht="60" customHeight="1" x14ac:dyDescent="0.3">
      <c r="A14" s="15"/>
      <c r="B14" s="13" t="s">
        <v>5409</v>
      </c>
      <c r="C14" s="13" t="s">
        <v>5417</v>
      </c>
      <c r="D14" s="14" t="s">
        <v>5416</v>
      </c>
      <c r="E14" s="13" t="s">
        <v>46</v>
      </c>
      <c r="F14" s="12" t="s">
        <v>5415</v>
      </c>
      <c r="G14" s="11" t="s">
        <v>1</v>
      </c>
      <c r="H14" s="10" t="s">
        <v>4154</v>
      </c>
      <c r="I14" s="51" t="str">
        <f t="shared" si="0"/>
        <v>點選以開啟簡介</v>
      </c>
    </row>
    <row r="15" spans="1:9" s="8" customFormat="1" ht="60" customHeight="1" x14ac:dyDescent="0.3">
      <c r="A15" s="15"/>
      <c r="B15" s="13" t="s">
        <v>5409</v>
      </c>
      <c r="C15" s="13" t="s">
        <v>4161</v>
      </c>
      <c r="D15" s="14" t="s">
        <v>5414</v>
      </c>
      <c r="E15" s="13" t="s">
        <v>46</v>
      </c>
      <c r="F15" s="12" t="s">
        <v>5413</v>
      </c>
      <c r="G15" s="11" t="s">
        <v>1</v>
      </c>
      <c r="H15" s="10" t="s">
        <v>231</v>
      </c>
      <c r="I15" s="51" t="str">
        <f t="shared" si="0"/>
        <v>點選以開啟簡介</v>
      </c>
    </row>
    <row r="16" spans="1:9" s="8" customFormat="1" ht="60" customHeight="1" x14ac:dyDescent="0.3">
      <c r="A16" s="15"/>
      <c r="B16" s="13" t="s">
        <v>5409</v>
      </c>
      <c r="C16" s="13" t="s">
        <v>5412</v>
      </c>
      <c r="D16" s="14" t="s">
        <v>5411</v>
      </c>
      <c r="E16" s="13" t="s">
        <v>46</v>
      </c>
      <c r="F16" s="12" t="s">
        <v>5410</v>
      </c>
      <c r="G16" s="11" t="s">
        <v>1</v>
      </c>
      <c r="H16" s="10" t="s">
        <v>231</v>
      </c>
      <c r="I16" s="51" t="str">
        <f t="shared" si="0"/>
        <v>點選以開啟簡介</v>
      </c>
    </row>
    <row r="17" spans="1:9" s="8" customFormat="1" ht="60" customHeight="1" x14ac:dyDescent="0.3">
      <c r="A17" s="15"/>
      <c r="B17" s="13" t="s">
        <v>5409</v>
      </c>
      <c r="C17" s="13" t="s">
        <v>5408</v>
      </c>
      <c r="D17" s="14" t="s">
        <v>5407</v>
      </c>
      <c r="E17" s="13" t="s">
        <v>46</v>
      </c>
      <c r="F17" s="12" t="s">
        <v>5406</v>
      </c>
      <c r="G17" s="11" t="s">
        <v>1</v>
      </c>
      <c r="H17" s="10" t="s">
        <v>2556</v>
      </c>
      <c r="I17" s="51" t="str">
        <f t="shared" si="0"/>
        <v>點選以開啟簡介</v>
      </c>
    </row>
    <row r="18" spans="1:9" s="8" customFormat="1" ht="60" customHeight="1" x14ac:dyDescent="0.3">
      <c r="A18" s="15"/>
      <c r="B18" s="13" t="s">
        <v>4777</v>
      </c>
      <c r="C18" s="13" t="s">
        <v>5405</v>
      </c>
      <c r="D18" s="14" t="s">
        <v>5404</v>
      </c>
      <c r="E18" s="13" t="s">
        <v>57</v>
      </c>
      <c r="F18" s="12" t="s">
        <v>5403</v>
      </c>
      <c r="G18" s="11" t="s">
        <v>1</v>
      </c>
      <c r="H18" s="10" t="s">
        <v>423</v>
      </c>
      <c r="I18" s="51" t="str">
        <f t="shared" si="0"/>
        <v>點選以開啟簡介</v>
      </c>
    </row>
    <row r="19" spans="1:9" s="8" customFormat="1" ht="60" customHeight="1" x14ac:dyDescent="0.3">
      <c r="A19" s="15"/>
      <c r="B19" s="13" t="s">
        <v>4777</v>
      </c>
      <c r="C19" s="13" t="s">
        <v>5402</v>
      </c>
      <c r="D19" s="14" t="s">
        <v>5401</v>
      </c>
      <c r="E19" s="13" t="s">
        <v>57</v>
      </c>
      <c r="F19" s="12" t="s">
        <v>5400</v>
      </c>
      <c r="G19" s="11" t="s">
        <v>1</v>
      </c>
      <c r="H19" s="10" t="s">
        <v>2880</v>
      </c>
      <c r="I19" s="51" t="str">
        <f t="shared" si="0"/>
        <v>點選以開啟簡介</v>
      </c>
    </row>
    <row r="20" spans="1:9" s="8" customFormat="1" ht="60" customHeight="1" x14ac:dyDescent="0.3">
      <c r="A20" s="15"/>
      <c r="B20" s="13" t="s">
        <v>4777</v>
      </c>
      <c r="C20" s="13" t="s">
        <v>5399</v>
      </c>
      <c r="D20" s="14" t="s">
        <v>5398</v>
      </c>
      <c r="E20" s="13" t="s">
        <v>57</v>
      </c>
      <c r="F20" s="12" t="s">
        <v>5397</v>
      </c>
      <c r="G20" s="11" t="s">
        <v>1</v>
      </c>
      <c r="H20" s="10" t="s">
        <v>44</v>
      </c>
      <c r="I20" s="51" t="str">
        <f t="shared" si="0"/>
        <v>點選以開啟簡介</v>
      </c>
    </row>
    <row r="21" spans="1:9" s="8" customFormat="1" ht="60" customHeight="1" x14ac:dyDescent="0.3">
      <c r="A21" s="15"/>
      <c r="B21" s="13" t="s">
        <v>4777</v>
      </c>
      <c r="C21" s="13" t="s">
        <v>5396</v>
      </c>
      <c r="D21" s="14" t="s">
        <v>5395</v>
      </c>
      <c r="E21" s="13" t="s">
        <v>57</v>
      </c>
      <c r="F21" s="12" t="s">
        <v>5394</v>
      </c>
      <c r="G21" s="11" t="s">
        <v>1</v>
      </c>
      <c r="H21" s="10" t="s">
        <v>388</v>
      </c>
      <c r="I21" s="51" t="str">
        <f t="shared" si="0"/>
        <v>點選以開啟簡介</v>
      </c>
    </row>
    <row r="22" spans="1:9" s="8" customFormat="1" ht="60" customHeight="1" x14ac:dyDescent="0.3">
      <c r="A22" s="15"/>
      <c r="B22" s="13" t="s">
        <v>4777</v>
      </c>
      <c r="C22" s="13" t="s">
        <v>5393</v>
      </c>
      <c r="D22" s="14" t="s">
        <v>5392</v>
      </c>
      <c r="E22" s="13" t="s">
        <v>57</v>
      </c>
      <c r="F22" s="12" t="s">
        <v>5391</v>
      </c>
      <c r="G22" s="11" t="s">
        <v>1</v>
      </c>
      <c r="H22" s="10" t="s">
        <v>414</v>
      </c>
      <c r="I22" s="51" t="str">
        <f t="shared" si="0"/>
        <v>點選以開啟簡介</v>
      </c>
    </row>
    <row r="23" spans="1:9" s="8" customFormat="1" ht="60" customHeight="1" x14ac:dyDescent="0.3">
      <c r="A23" s="15"/>
      <c r="B23" s="13" t="s">
        <v>4777</v>
      </c>
      <c r="C23" s="13" t="s">
        <v>5390</v>
      </c>
      <c r="D23" s="14" t="s">
        <v>5389</v>
      </c>
      <c r="E23" s="13" t="s">
        <v>57</v>
      </c>
      <c r="F23" s="12" t="s">
        <v>5388</v>
      </c>
      <c r="G23" s="11" t="s">
        <v>1</v>
      </c>
      <c r="H23" s="10" t="s">
        <v>44</v>
      </c>
      <c r="I23" s="51" t="str">
        <f t="shared" si="0"/>
        <v>點選以開啟簡介</v>
      </c>
    </row>
    <row r="24" spans="1:9" s="8" customFormat="1" ht="60" customHeight="1" x14ac:dyDescent="0.3">
      <c r="A24" s="15"/>
      <c r="B24" s="13" t="s">
        <v>4777</v>
      </c>
      <c r="C24" s="13" t="s">
        <v>5387</v>
      </c>
      <c r="D24" s="14" t="s">
        <v>5386</v>
      </c>
      <c r="E24" s="13" t="s">
        <v>57</v>
      </c>
      <c r="F24" s="12" t="s">
        <v>5385</v>
      </c>
      <c r="G24" s="11" t="s">
        <v>1</v>
      </c>
      <c r="H24" s="10" t="s">
        <v>38</v>
      </c>
      <c r="I24" s="51" t="str">
        <f t="shared" si="0"/>
        <v>點選以開啟簡介</v>
      </c>
    </row>
    <row r="25" spans="1:9" s="8" customFormat="1" ht="60" customHeight="1" x14ac:dyDescent="0.3">
      <c r="A25" s="15"/>
      <c r="B25" s="13" t="s">
        <v>4777</v>
      </c>
      <c r="C25" s="13" t="s">
        <v>5384</v>
      </c>
      <c r="D25" s="14" t="s">
        <v>5383</v>
      </c>
      <c r="E25" s="13" t="s">
        <v>57</v>
      </c>
      <c r="F25" s="12" t="s">
        <v>5382</v>
      </c>
      <c r="G25" s="11" t="s">
        <v>1</v>
      </c>
      <c r="H25" s="10" t="s">
        <v>44</v>
      </c>
      <c r="I25" s="51" t="str">
        <f t="shared" si="0"/>
        <v>點選以開啟簡介</v>
      </c>
    </row>
    <row r="26" spans="1:9" s="8" customFormat="1" ht="60" customHeight="1" x14ac:dyDescent="0.3">
      <c r="A26" s="15"/>
      <c r="B26" s="13" t="s">
        <v>4777</v>
      </c>
      <c r="C26" s="13" t="s">
        <v>5381</v>
      </c>
      <c r="D26" s="14" t="s">
        <v>5380</v>
      </c>
      <c r="E26" s="13" t="s">
        <v>57</v>
      </c>
      <c r="F26" s="12" t="s">
        <v>5379</v>
      </c>
      <c r="G26" s="11" t="s">
        <v>1</v>
      </c>
      <c r="H26" s="10" t="s">
        <v>44</v>
      </c>
      <c r="I26" s="51" t="str">
        <f t="shared" si="0"/>
        <v>點選以開啟簡介</v>
      </c>
    </row>
    <row r="27" spans="1:9" s="8" customFormat="1" ht="60" customHeight="1" x14ac:dyDescent="0.3">
      <c r="A27" s="15"/>
      <c r="B27" s="13" t="s">
        <v>4777</v>
      </c>
      <c r="C27" s="13" t="s">
        <v>2443</v>
      </c>
      <c r="D27" s="14" t="s">
        <v>5378</v>
      </c>
      <c r="E27" s="13" t="s">
        <v>57</v>
      </c>
      <c r="F27" s="12" t="s">
        <v>5377</v>
      </c>
      <c r="G27" s="11" t="s">
        <v>1</v>
      </c>
      <c r="H27" s="10" t="s">
        <v>865</v>
      </c>
      <c r="I27" s="51" t="str">
        <f t="shared" si="0"/>
        <v>點選以開啟簡介</v>
      </c>
    </row>
    <row r="28" spans="1:9" s="8" customFormat="1" ht="60" customHeight="1" x14ac:dyDescent="0.3">
      <c r="A28" s="15"/>
      <c r="B28" s="13" t="s">
        <v>4777</v>
      </c>
      <c r="C28" s="13" t="s">
        <v>5376</v>
      </c>
      <c r="D28" s="14" t="s">
        <v>5375</v>
      </c>
      <c r="E28" s="13" t="s">
        <v>57</v>
      </c>
      <c r="F28" s="12" t="s">
        <v>5374</v>
      </c>
      <c r="G28" s="11" t="s">
        <v>1</v>
      </c>
      <c r="H28" s="10" t="s">
        <v>246</v>
      </c>
      <c r="I28" s="51" t="str">
        <f t="shared" si="0"/>
        <v>點選以開啟簡介</v>
      </c>
    </row>
    <row r="29" spans="1:9" s="8" customFormat="1" ht="60" customHeight="1" x14ac:dyDescent="0.3">
      <c r="A29" s="15"/>
      <c r="B29" s="13" t="s">
        <v>4777</v>
      </c>
      <c r="C29" s="13" t="s">
        <v>5373</v>
      </c>
      <c r="D29" s="14" t="s">
        <v>5372</v>
      </c>
      <c r="E29" s="13" t="s">
        <v>57</v>
      </c>
      <c r="F29" s="12" t="s">
        <v>5371</v>
      </c>
      <c r="G29" s="11" t="s">
        <v>1</v>
      </c>
      <c r="H29" s="10" t="s">
        <v>423</v>
      </c>
      <c r="I29" s="51" t="str">
        <f t="shared" si="0"/>
        <v>點選以開啟簡介</v>
      </c>
    </row>
    <row r="30" spans="1:9" s="8" customFormat="1" ht="60" customHeight="1" x14ac:dyDescent="0.3">
      <c r="A30" s="15"/>
      <c r="B30" s="13" t="s">
        <v>4777</v>
      </c>
      <c r="C30" s="13" t="s">
        <v>5370</v>
      </c>
      <c r="D30" s="14" t="s">
        <v>5369</v>
      </c>
      <c r="E30" s="13" t="s">
        <v>57</v>
      </c>
      <c r="F30" s="12" t="s">
        <v>5368</v>
      </c>
      <c r="G30" s="11" t="s">
        <v>1</v>
      </c>
      <c r="H30" s="10" t="s">
        <v>44</v>
      </c>
      <c r="I30" s="51" t="str">
        <f t="shared" si="0"/>
        <v>點選以開啟簡介</v>
      </c>
    </row>
    <row r="31" spans="1:9" s="8" customFormat="1" ht="60" customHeight="1" x14ac:dyDescent="0.3">
      <c r="A31" s="15"/>
      <c r="B31" s="13" t="s">
        <v>4777</v>
      </c>
      <c r="C31" s="13" t="s">
        <v>5367</v>
      </c>
      <c r="D31" s="14" t="s">
        <v>5366</v>
      </c>
      <c r="E31" s="13" t="s">
        <v>57</v>
      </c>
      <c r="F31" s="12" t="s">
        <v>5365</v>
      </c>
      <c r="G31" s="11" t="s">
        <v>1</v>
      </c>
      <c r="H31" s="10" t="s">
        <v>423</v>
      </c>
      <c r="I31" s="51" t="str">
        <f t="shared" si="0"/>
        <v>點選以開啟簡介</v>
      </c>
    </row>
    <row r="32" spans="1:9" s="8" customFormat="1" ht="60" customHeight="1" x14ac:dyDescent="0.3">
      <c r="A32" s="15"/>
      <c r="B32" s="13" t="s">
        <v>4777</v>
      </c>
      <c r="C32" s="13" t="s">
        <v>5364</v>
      </c>
      <c r="D32" s="14" t="s">
        <v>5363</v>
      </c>
      <c r="E32" s="13" t="s">
        <v>57</v>
      </c>
      <c r="F32" s="12" t="s">
        <v>5362</v>
      </c>
      <c r="G32" s="11" t="s">
        <v>1</v>
      </c>
      <c r="H32" s="10" t="s">
        <v>414</v>
      </c>
      <c r="I32" s="51" t="str">
        <f t="shared" si="0"/>
        <v>點選以開啟簡介</v>
      </c>
    </row>
    <row r="33" spans="1:9" s="8" customFormat="1" ht="60" customHeight="1" x14ac:dyDescent="0.3">
      <c r="A33" s="15"/>
      <c r="B33" s="13" t="s">
        <v>4777</v>
      </c>
      <c r="C33" s="13" t="s">
        <v>5361</v>
      </c>
      <c r="D33" s="14" t="s">
        <v>5360</v>
      </c>
      <c r="E33" s="13" t="s">
        <v>57</v>
      </c>
      <c r="F33" s="12" t="s">
        <v>5359</v>
      </c>
      <c r="G33" s="11" t="s">
        <v>1</v>
      </c>
      <c r="H33" s="10" t="s">
        <v>44</v>
      </c>
      <c r="I33" s="51" t="str">
        <f t="shared" si="0"/>
        <v>點選以開啟簡介</v>
      </c>
    </row>
    <row r="34" spans="1:9" s="8" customFormat="1" ht="60" customHeight="1" x14ac:dyDescent="0.3">
      <c r="A34" s="15"/>
      <c r="B34" s="13" t="s">
        <v>4777</v>
      </c>
      <c r="C34" s="13" t="s">
        <v>5358</v>
      </c>
      <c r="D34" s="14" t="s">
        <v>5357</v>
      </c>
      <c r="E34" s="13" t="s">
        <v>57</v>
      </c>
      <c r="F34" s="12" t="s">
        <v>5356</v>
      </c>
      <c r="G34" s="11" t="s">
        <v>1</v>
      </c>
      <c r="H34" s="10" t="s">
        <v>44</v>
      </c>
      <c r="I34" s="51" t="str">
        <f t="shared" si="0"/>
        <v>點選以開啟簡介</v>
      </c>
    </row>
    <row r="35" spans="1:9" s="8" customFormat="1" ht="60" customHeight="1" x14ac:dyDescent="0.3">
      <c r="A35" s="15"/>
      <c r="B35" s="13" t="s">
        <v>4777</v>
      </c>
      <c r="C35" s="13" t="s">
        <v>5355</v>
      </c>
      <c r="D35" s="14" t="s">
        <v>5354</v>
      </c>
      <c r="E35" s="13" t="s">
        <v>57</v>
      </c>
      <c r="F35" s="12" t="s">
        <v>5353</v>
      </c>
      <c r="G35" s="11" t="s">
        <v>1</v>
      </c>
      <c r="H35" s="10" t="s">
        <v>423</v>
      </c>
      <c r="I35" s="51" t="str">
        <f t="shared" si="0"/>
        <v>點選以開啟簡介</v>
      </c>
    </row>
    <row r="36" spans="1:9" s="8" customFormat="1" ht="60" customHeight="1" x14ac:dyDescent="0.3">
      <c r="A36" s="15"/>
      <c r="B36" s="13" t="s">
        <v>4777</v>
      </c>
      <c r="C36" s="13" t="s">
        <v>5352</v>
      </c>
      <c r="D36" s="14" t="s">
        <v>5351</v>
      </c>
      <c r="E36" s="13" t="s">
        <v>57</v>
      </c>
      <c r="F36" s="12" t="s">
        <v>5350</v>
      </c>
      <c r="G36" s="11" t="s">
        <v>1</v>
      </c>
      <c r="H36" s="10" t="s">
        <v>423</v>
      </c>
      <c r="I36" s="51" t="str">
        <f t="shared" si="0"/>
        <v>點選以開啟簡介</v>
      </c>
    </row>
    <row r="37" spans="1:9" s="8" customFormat="1" ht="60" customHeight="1" x14ac:dyDescent="0.3">
      <c r="A37" s="15"/>
      <c r="B37" s="13" t="s">
        <v>4777</v>
      </c>
      <c r="C37" s="13" t="s">
        <v>5349</v>
      </c>
      <c r="D37" s="14" t="s">
        <v>5348</v>
      </c>
      <c r="E37" s="13" t="s">
        <v>57</v>
      </c>
      <c r="F37" s="12" t="s">
        <v>5347</v>
      </c>
      <c r="G37" s="11" t="s">
        <v>1</v>
      </c>
      <c r="H37" s="10" t="s">
        <v>414</v>
      </c>
      <c r="I37" s="51" t="str">
        <f t="shared" si="0"/>
        <v>點選以開啟簡介</v>
      </c>
    </row>
    <row r="38" spans="1:9" s="8" customFormat="1" ht="60" customHeight="1" x14ac:dyDescent="0.3">
      <c r="A38" s="15"/>
      <c r="B38" s="13" t="s">
        <v>4777</v>
      </c>
      <c r="C38" s="13" t="s">
        <v>5346</v>
      </c>
      <c r="D38" s="14" t="s">
        <v>5345</v>
      </c>
      <c r="E38" s="13" t="s">
        <v>57</v>
      </c>
      <c r="F38" s="12" t="s">
        <v>5344</v>
      </c>
      <c r="G38" s="11" t="s">
        <v>1</v>
      </c>
      <c r="H38" s="10" t="s">
        <v>38</v>
      </c>
      <c r="I38" s="51" t="str">
        <f t="shared" si="0"/>
        <v>點選以開啟簡介</v>
      </c>
    </row>
    <row r="39" spans="1:9" s="8" customFormat="1" ht="60" customHeight="1" x14ac:dyDescent="0.3">
      <c r="A39" s="15"/>
      <c r="B39" s="13" t="s">
        <v>4777</v>
      </c>
      <c r="C39" s="13" t="s">
        <v>5343</v>
      </c>
      <c r="D39" s="14" t="s">
        <v>5342</v>
      </c>
      <c r="E39" s="13" t="s">
        <v>57</v>
      </c>
      <c r="F39" s="12" t="s">
        <v>5341</v>
      </c>
      <c r="G39" s="11" t="s">
        <v>1</v>
      </c>
      <c r="H39" s="10" t="s">
        <v>44</v>
      </c>
      <c r="I39" s="51" t="str">
        <f t="shared" si="0"/>
        <v>點選以開啟簡介</v>
      </c>
    </row>
    <row r="40" spans="1:9" s="8" customFormat="1" ht="60" customHeight="1" x14ac:dyDescent="0.3">
      <c r="A40" s="15"/>
      <c r="B40" s="13" t="s">
        <v>4777</v>
      </c>
      <c r="C40" s="13" t="s">
        <v>5340</v>
      </c>
      <c r="D40" s="14" t="s">
        <v>5339</v>
      </c>
      <c r="E40" s="13" t="s">
        <v>57</v>
      </c>
      <c r="F40" s="12" t="s">
        <v>5338</v>
      </c>
      <c r="G40" s="11" t="s">
        <v>1</v>
      </c>
      <c r="H40" s="10" t="s">
        <v>44</v>
      </c>
      <c r="I40" s="51" t="str">
        <f t="shared" si="0"/>
        <v>點選以開啟簡介</v>
      </c>
    </row>
    <row r="41" spans="1:9" s="8" customFormat="1" ht="60" customHeight="1" x14ac:dyDescent="0.3">
      <c r="A41" s="15"/>
      <c r="B41" s="13" t="s">
        <v>4777</v>
      </c>
      <c r="C41" s="13" t="s">
        <v>5337</v>
      </c>
      <c r="D41" s="14" t="s">
        <v>5336</v>
      </c>
      <c r="E41" s="13" t="s">
        <v>57</v>
      </c>
      <c r="F41" s="12" t="s">
        <v>5335</v>
      </c>
      <c r="G41" s="11" t="s">
        <v>1</v>
      </c>
      <c r="H41" s="10" t="s">
        <v>388</v>
      </c>
      <c r="I41" s="51" t="str">
        <f t="shared" si="0"/>
        <v>點選以開啟簡介</v>
      </c>
    </row>
    <row r="42" spans="1:9" s="8" customFormat="1" ht="60" customHeight="1" x14ac:dyDescent="0.3">
      <c r="A42" s="15"/>
      <c r="B42" s="13" t="s">
        <v>4777</v>
      </c>
      <c r="C42" s="13" t="s">
        <v>5334</v>
      </c>
      <c r="D42" s="14" t="s">
        <v>5333</v>
      </c>
      <c r="E42" s="13" t="s">
        <v>57</v>
      </c>
      <c r="F42" s="12" t="s">
        <v>5332</v>
      </c>
      <c r="G42" s="11" t="s">
        <v>1</v>
      </c>
      <c r="H42" s="10" t="s">
        <v>44</v>
      </c>
      <c r="I42" s="51" t="str">
        <f t="shared" si="0"/>
        <v>點選以開啟簡介</v>
      </c>
    </row>
    <row r="43" spans="1:9" s="8" customFormat="1" ht="60" customHeight="1" x14ac:dyDescent="0.3">
      <c r="A43" s="15"/>
      <c r="B43" s="13" t="s">
        <v>4777</v>
      </c>
      <c r="C43" s="13" t="s">
        <v>5331</v>
      </c>
      <c r="D43" s="14" t="s">
        <v>5330</v>
      </c>
      <c r="E43" s="13" t="s">
        <v>57</v>
      </c>
      <c r="F43" s="12" t="s">
        <v>5329</v>
      </c>
      <c r="G43" s="11" t="s">
        <v>1</v>
      </c>
      <c r="H43" s="10" t="s">
        <v>38</v>
      </c>
      <c r="I43" s="51" t="str">
        <f t="shared" si="0"/>
        <v>點選以開啟簡介</v>
      </c>
    </row>
    <row r="44" spans="1:9" s="8" customFormat="1" ht="60" customHeight="1" x14ac:dyDescent="0.3">
      <c r="A44" s="15"/>
      <c r="B44" s="13" t="s">
        <v>4777</v>
      </c>
      <c r="C44" s="13" t="s">
        <v>5328</v>
      </c>
      <c r="D44" s="14" t="s">
        <v>5327</v>
      </c>
      <c r="E44" s="13" t="s">
        <v>57</v>
      </c>
      <c r="F44" s="12" t="s">
        <v>5326</v>
      </c>
      <c r="G44" s="11" t="s">
        <v>1</v>
      </c>
      <c r="H44" s="10" t="s">
        <v>414</v>
      </c>
      <c r="I44" s="51" t="str">
        <f t="shared" si="0"/>
        <v>點選以開啟簡介</v>
      </c>
    </row>
    <row r="45" spans="1:9" s="8" customFormat="1" ht="60" customHeight="1" x14ac:dyDescent="0.3">
      <c r="A45" s="15"/>
      <c r="B45" s="13" t="s">
        <v>4777</v>
      </c>
      <c r="C45" s="13" t="s">
        <v>5325</v>
      </c>
      <c r="D45" s="14" t="s">
        <v>5324</v>
      </c>
      <c r="E45" s="13" t="s">
        <v>57</v>
      </c>
      <c r="F45" s="12" t="s">
        <v>5323</v>
      </c>
      <c r="G45" s="11" t="s">
        <v>1</v>
      </c>
      <c r="H45" s="10" t="s">
        <v>44</v>
      </c>
      <c r="I45" s="51" t="str">
        <f t="shared" si="0"/>
        <v>點選以開啟簡介</v>
      </c>
    </row>
    <row r="46" spans="1:9" s="8" customFormat="1" ht="60" customHeight="1" x14ac:dyDescent="0.3">
      <c r="A46" s="15"/>
      <c r="B46" s="13" t="s">
        <v>4777</v>
      </c>
      <c r="C46" s="13" t="s">
        <v>5322</v>
      </c>
      <c r="D46" s="14" t="s">
        <v>5321</v>
      </c>
      <c r="E46" s="13" t="s">
        <v>57</v>
      </c>
      <c r="F46" s="12" t="s">
        <v>5320</v>
      </c>
      <c r="G46" s="11" t="s">
        <v>1</v>
      </c>
      <c r="H46" s="10" t="s">
        <v>44</v>
      </c>
      <c r="I46" s="51" t="str">
        <f t="shared" si="0"/>
        <v>點選以開啟簡介</v>
      </c>
    </row>
    <row r="47" spans="1:9" s="8" customFormat="1" ht="60" customHeight="1" x14ac:dyDescent="0.3">
      <c r="A47" s="15"/>
      <c r="B47" s="13" t="s">
        <v>4777</v>
      </c>
      <c r="C47" s="13" t="s">
        <v>5319</v>
      </c>
      <c r="D47" s="14" t="s">
        <v>5318</v>
      </c>
      <c r="E47" s="13" t="s">
        <v>57</v>
      </c>
      <c r="F47" s="12" t="s">
        <v>5317</v>
      </c>
      <c r="G47" s="11" t="s">
        <v>1</v>
      </c>
      <c r="H47" s="10" t="s">
        <v>853</v>
      </c>
      <c r="I47" s="51" t="str">
        <f t="shared" si="0"/>
        <v>點選以開啟簡介</v>
      </c>
    </row>
    <row r="48" spans="1:9" s="8" customFormat="1" ht="60" customHeight="1" x14ac:dyDescent="0.3">
      <c r="A48" s="15"/>
      <c r="B48" s="13" t="s">
        <v>4777</v>
      </c>
      <c r="C48" s="13" t="s">
        <v>5316</v>
      </c>
      <c r="D48" s="14" t="s">
        <v>5315</v>
      </c>
      <c r="E48" s="13" t="s">
        <v>57</v>
      </c>
      <c r="F48" s="12" t="s">
        <v>5314</v>
      </c>
      <c r="G48" s="11" t="s">
        <v>1</v>
      </c>
      <c r="H48" s="10" t="s">
        <v>536</v>
      </c>
      <c r="I48" s="51" t="str">
        <f t="shared" si="0"/>
        <v>點選以開啟簡介</v>
      </c>
    </row>
    <row r="49" spans="1:9" s="8" customFormat="1" ht="60" customHeight="1" x14ac:dyDescent="0.3">
      <c r="A49" s="15"/>
      <c r="B49" s="13" t="s">
        <v>4777</v>
      </c>
      <c r="C49" s="13" t="s">
        <v>5313</v>
      </c>
      <c r="D49" s="14" t="s">
        <v>5312</v>
      </c>
      <c r="E49" s="13" t="s">
        <v>57</v>
      </c>
      <c r="F49" s="12" t="s">
        <v>5311</v>
      </c>
      <c r="G49" s="11" t="s">
        <v>1</v>
      </c>
      <c r="H49" s="10" t="s">
        <v>423</v>
      </c>
      <c r="I49" s="51" t="str">
        <f t="shared" si="0"/>
        <v>點選以開啟簡介</v>
      </c>
    </row>
    <row r="50" spans="1:9" s="8" customFormat="1" ht="60" customHeight="1" x14ac:dyDescent="0.3">
      <c r="A50" s="15"/>
      <c r="B50" s="13" t="s">
        <v>4777</v>
      </c>
      <c r="C50" s="13" t="s">
        <v>5310</v>
      </c>
      <c r="D50" s="14" t="s">
        <v>5309</v>
      </c>
      <c r="E50" s="13" t="s">
        <v>57</v>
      </c>
      <c r="F50" s="12" t="s">
        <v>5308</v>
      </c>
      <c r="G50" s="11" t="s">
        <v>1</v>
      </c>
      <c r="H50" s="10" t="s">
        <v>4163</v>
      </c>
      <c r="I50" s="51" t="str">
        <f t="shared" si="0"/>
        <v>點選以開啟簡介</v>
      </c>
    </row>
    <row r="51" spans="1:9" s="8" customFormat="1" ht="60" customHeight="1" x14ac:dyDescent="0.3">
      <c r="A51" s="15"/>
      <c r="B51" s="13" t="s">
        <v>4777</v>
      </c>
      <c r="C51" s="13" t="s">
        <v>5307</v>
      </c>
      <c r="D51" s="14" t="s">
        <v>5306</v>
      </c>
      <c r="E51" s="13" t="s">
        <v>57</v>
      </c>
      <c r="F51" s="12" t="s">
        <v>5305</v>
      </c>
      <c r="G51" s="11" t="s">
        <v>1</v>
      </c>
      <c r="H51" s="10" t="s">
        <v>44</v>
      </c>
      <c r="I51" s="51" t="str">
        <f t="shared" si="0"/>
        <v>點選以開啟簡介</v>
      </c>
    </row>
    <row r="52" spans="1:9" s="8" customFormat="1" ht="60" customHeight="1" x14ac:dyDescent="0.3">
      <c r="A52" s="15"/>
      <c r="B52" s="13" t="s">
        <v>4777</v>
      </c>
      <c r="C52" s="13" t="s">
        <v>5304</v>
      </c>
      <c r="D52" s="14" t="s">
        <v>5303</v>
      </c>
      <c r="E52" s="13" t="s">
        <v>57</v>
      </c>
      <c r="F52" s="12" t="s">
        <v>5302</v>
      </c>
      <c r="G52" s="11" t="s">
        <v>1</v>
      </c>
      <c r="H52" s="10" t="s">
        <v>44</v>
      </c>
      <c r="I52" s="51" t="str">
        <f t="shared" si="0"/>
        <v>點選以開啟簡介</v>
      </c>
    </row>
    <row r="53" spans="1:9" s="8" customFormat="1" ht="60" customHeight="1" x14ac:dyDescent="0.3">
      <c r="A53" s="15"/>
      <c r="B53" s="13" t="s">
        <v>4777</v>
      </c>
      <c r="C53" s="13" t="s">
        <v>5301</v>
      </c>
      <c r="D53" s="14" t="s">
        <v>5300</v>
      </c>
      <c r="E53" s="13" t="s">
        <v>57</v>
      </c>
      <c r="F53" s="12" t="s">
        <v>5299</v>
      </c>
      <c r="G53" s="11" t="s">
        <v>1</v>
      </c>
      <c r="H53" s="10" t="s">
        <v>246</v>
      </c>
      <c r="I53" s="51" t="str">
        <f t="shared" si="0"/>
        <v>點選以開啟簡介</v>
      </c>
    </row>
    <row r="54" spans="1:9" s="8" customFormat="1" ht="60" customHeight="1" x14ac:dyDescent="0.3">
      <c r="A54" s="15"/>
      <c r="B54" s="13" t="s">
        <v>4777</v>
      </c>
      <c r="C54" s="13" t="s">
        <v>5298</v>
      </c>
      <c r="D54" s="14" t="s">
        <v>5297</v>
      </c>
      <c r="E54" s="13" t="s">
        <v>57</v>
      </c>
      <c r="F54" s="12" t="s">
        <v>5296</v>
      </c>
      <c r="G54" s="11" t="s">
        <v>1</v>
      </c>
      <c r="H54" s="10" t="s">
        <v>44</v>
      </c>
      <c r="I54" s="51" t="str">
        <f t="shared" si="0"/>
        <v>點選以開啟簡介</v>
      </c>
    </row>
    <row r="55" spans="1:9" s="8" customFormat="1" ht="60" customHeight="1" x14ac:dyDescent="0.3">
      <c r="A55" s="15"/>
      <c r="B55" s="13" t="s">
        <v>4777</v>
      </c>
      <c r="C55" s="13" t="s">
        <v>5295</v>
      </c>
      <c r="D55" s="14" t="s">
        <v>5294</v>
      </c>
      <c r="E55" s="13" t="s">
        <v>57</v>
      </c>
      <c r="F55" s="12" t="s">
        <v>5293</v>
      </c>
      <c r="G55" s="11" t="s">
        <v>1</v>
      </c>
      <c r="H55" s="10" t="s">
        <v>414</v>
      </c>
      <c r="I55" s="51" t="str">
        <f t="shared" si="0"/>
        <v>點選以開啟簡介</v>
      </c>
    </row>
    <row r="56" spans="1:9" s="8" customFormat="1" ht="60" customHeight="1" x14ac:dyDescent="0.3">
      <c r="A56" s="15"/>
      <c r="B56" s="13" t="s">
        <v>4777</v>
      </c>
      <c r="C56" s="13" t="s">
        <v>5292</v>
      </c>
      <c r="D56" s="14" t="s">
        <v>5291</v>
      </c>
      <c r="E56" s="13" t="s">
        <v>57</v>
      </c>
      <c r="F56" s="12" t="s">
        <v>5290</v>
      </c>
      <c r="G56" s="11" t="s">
        <v>1</v>
      </c>
      <c r="H56" s="10" t="s">
        <v>423</v>
      </c>
      <c r="I56" s="51" t="str">
        <f t="shared" si="0"/>
        <v>點選以開啟簡介</v>
      </c>
    </row>
    <row r="57" spans="1:9" s="8" customFormat="1" ht="60" customHeight="1" x14ac:dyDescent="0.3">
      <c r="A57" s="15"/>
      <c r="B57" s="13" t="s">
        <v>4777</v>
      </c>
      <c r="C57" s="13" t="s">
        <v>5289</v>
      </c>
      <c r="D57" s="14" t="s">
        <v>5288</v>
      </c>
      <c r="E57" s="13" t="s">
        <v>57</v>
      </c>
      <c r="F57" s="12" t="s">
        <v>5287</v>
      </c>
      <c r="G57" s="11" t="s">
        <v>1</v>
      </c>
      <c r="H57" s="10" t="s">
        <v>423</v>
      </c>
      <c r="I57" s="51" t="str">
        <f t="shared" si="0"/>
        <v>點選以開啟簡介</v>
      </c>
    </row>
    <row r="58" spans="1:9" s="8" customFormat="1" ht="60" customHeight="1" x14ac:dyDescent="0.3">
      <c r="A58" s="15"/>
      <c r="B58" s="13" t="s">
        <v>4777</v>
      </c>
      <c r="C58" s="13" t="s">
        <v>5286</v>
      </c>
      <c r="D58" s="14" t="s">
        <v>5285</v>
      </c>
      <c r="E58" s="13" t="s">
        <v>57</v>
      </c>
      <c r="F58" s="12" t="s">
        <v>5284</v>
      </c>
      <c r="G58" s="11" t="s">
        <v>1</v>
      </c>
      <c r="H58" s="10" t="s">
        <v>44</v>
      </c>
      <c r="I58" s="51" t="str">
        <f t="shared" si="0"/>
        <v>點選以開啟簡介</v>
      </c>
    </row>
    <row r="59" spans="1:9" s="8" customFormat="1" ht="60" customHeight="1" x14ac:dyDescent="0.3">
      <c r="A59" s="15"/>
      <c r="B59" s="13" t="s">
        <v>4777</v>
      </c>
      <c r="C59" s="13" t="s">
        <v>5283</v>
      </c>
      <c r="D59" s="14" t="s">
        <v>5282</v>
      </c>
      <c r="E59" s="13" t="s">
        <v>57</v>
      </c>
      <c r="F59" s="12" t="s">
        <v>5281</v>
      </c>
      <c r="G59" s="11" t="s">
        <v>1</v>
      </c>
      <c r="H59" s="10" t="s">
        <v>423</v>
      </c>
      <c r="I59" s="51" t="str">
        <f t="shared" si="0"/>
        <v>點選以開啟簡介</v>
      </c>
    </row>
    <row r="60" spans="1:9" s="8" customFormat="1" ht="60" customHeight="1" x14ac:dyDescent="0.3">
      <c r="A60" s="15"/>
      <c r="B60" s="13" t="s">
        <v>4777</v>
      </c>
      <c r="C60" s="13" t="s">
        <v>5280</v>
      </c>
      <c r="D60" s="14" t="s">
        <v>5279</v>
      </c>
      <c r="E60" s="13" t="s">
        <v>57</v>
      </c>
      <c r="F60" s="12" t="s">
        <v>5278</v>
      </c>
      <c r="G60" s="11" t="s">
        <v>1</v>
      </c>
      <c r="H60" s="10" t="s">
        <v>423</v>
      </c>
      <c r="I60" s="51" t="str">
        <f t="shared" si="0"/>
        <v>點選以開啟簡介</v>
      </c>
    </row>
    <row r="61" spans="1:9" s="8" customFormat="1" ht="60" customHeight="1" x14ac:dyDescent="0.3">
      <c r="A61" s="15"/>
      <c r="B61" s="13" t="s">
        <v>4777</v>
      </c>
      <c r="C61" s="13" t="s">
        <v>5277</v>
      </c>
      <c r="D61" s="14" t="s">
        <v>5276</v>
      </c>
      <c r="E61" s="13" t="s">
        <v>57</v>
      </c>
      <c r="F61" s="12" t="s">
        <v>5275</v>
      </c>
      <c r="G61" s="11" t="s">
        <v>1</v>
      </c>
      <c r="H61" s="10" t="s">
        <v>138</v>
      </c>
      <c r="I61" s="51" t="str">
        <f t="shared" si="0"/>
        <v>點選以開啟簡介</v>
      </c>
    </row>
    <row r="62" spans="1:9" s="8" customFormat="1" ht="60" customHeight="1" x14ac:dyDescent="0.3">
      <c r="A62" s="15"/>
      <c r="B62" s="13" t="s">
        <v>4777</v>
      </c>
      <c r="C62" s="13" t="s">
        <v>5274</v>
      </c>
      <c r="D62" s="14" t="s">
        <v>5273</v>
      </c>
      <c r="E62" s="13" t="s">
        <v>57</v>
      </c>
      <c r="F62" s="12" t="s">
        <v>5272</v>
      </c>
      <c r="G62" s="11" t="s">
        <v>1</v>
      </c>
      <c r="H62" s="10" t="s">
        <v>853</v>
      </c>
      <c r="I62" s="51" t="str">
        <f t="shared" si="0"/>
        <v>點選以開啟簡介</v>
      </c>
    </row>
    <row r="63" spans="1:9" s="8" customFormat="1" ht="60" customHeight="1" x14ac:dyDescent="0.3">
      <c r="A63" s="15"/>
      <c r="B63" s="13" t="s">
        <v>4777</v>
      </c>
      <c r="C63" s="13" t="s">
        <v>5271</v>
      </c>
      <c r="D63" s="14" t="s">
        <v>5270</v>
      </c>
      <c r="E63" s="13" t="s">
        <v>57</v>
      </c>
      <c r="F63" s="12" t="s">
        <v>5269</v>
      </c>
      <c r="G63" s="11" t="s">
        <v>1</v>
      </c>
      <c r="H63" s="10" t="s">
        <v>261</v>
      </c>
      <c r="I63" s="51" t="str">
        <f t="shared" si="0"/>
        <v>點選以開啟簡介</v>
      </c>
    </row>
    <row r="64" spans="1:9" s="8" customFormat="1" ht="60" customHeight="1" x14ac:dyDescent="0.3">
      <c r="A64" s="15"/>
      <c r="B64" s="13" t="s">
        <v>4777</v>
      </c>
      <c r="C64" s="13" t="s">
        <v>5268</v>
      </c>
      <c r="D64" s="14" t="s">
        <v>5267</v>
      </c>
      <c r="E64" s="13" t="s">
        <v>57</v>
      </c>
      <c r="F64" s="12" t="s">
        <v>5266</v>
      </c>
      <c r="G64" s="11" t="s">
        <v>1</v>
      </c>
      <c r="H64" s="10" t="s">
        <v>388</v>
      </c>
      <c r="I64" s="51" t="str">
        <f t="shared" si="0"/>
        <v>點選以開啟簡介</v>
      </c>
    </row>
    <row r="65" spans="1:9" s="8" customFormat="1" ht="60" customHeight="1" x14ac:dyDescent="0.3">
      <c r="A65" s="15"/>
      <c r="B65" s="13" t="s">
        <v>4777</v>
      </c>
      <c r="C65" s="13" t="s">
        <v>5265</v>
      </c>
      <c r="D65" s="14" t="s">
        <v>5264</v>
      </c>
      <c r="E65" s="13" t="s">
        <v>57</v>
      </c>
      <c r="F65" s="12" t="s">
        <v>5263</v>
      </c>
      <c r="G65" s="11" t="s">
        <v>1</v>
      </c>
      <c r="H65" s="10" t="s">
        <v>38</v>
      </c>
      <c r="I65" s="51" t="str">
        <f t="shared" si="0"/>
        <v>點選以開啟簡介</v>
      </c>
    </row>
    <row r="66" spans="1:9" s="8" customFormat="1" ht="60" customHeight="1" x14ac:dyDescent="0.3">
      <c r="A66" s="15"/>
      <c r="B66" s="13" t="s">
        <v>4777</v>
      </c>
      <c r="C66" s="13" t="s">
        <v>5262</v>
      </c>
      <c r="D66" s="14" t="s">
        <v>5261</v>
      </c>
      <c r="E66" s="13" t="s">
        <v>57</v>
      </c>
      <c r="F66" s="12" t="s">
        <v>5260</v>
      </c>
      <c r="G66" s="11" t="s">
        <v>1</v>
      </c>
      <c r="H66" s="10" t="s">
        <v>2917</v>
      </c>
      <c r="I66" s="51" t="str">
        <f t="shared" si="0"/>
        <v>點選以開啟簡介</v>
      </c>
    </row>
    <row r="67" spans="1:9" s="8" customFormat="1" ht="60" customHeight="1" x14ac:dyDescent="0.3">
      <c r="A67" s="15"/>
      <c r="B67" s="13" t="s">
        <v>4777</v>
      </c>
      <c r="C67" s="13" t="s">
        <v>5259</v>
      </c>
      <c r="D67" s="14" t="s">
        <v>5258</v>
      </c>
      <c r="E67" s="13" t="s">
        <v>57</v>
      </c>
      <c r="F67" s="12" t="s">
        <v>5257</v>
      </c>
      <c r="G67" s="11" t="s">
        <v>1</v>
      </c>
      <c r="H67" s="10" t="s">
        <v>853</v>
      </c>
      <c r="I67" s="51" t="str">
        <f t="shared" si="0"/>
        <v>點選以開啟簡介</v>
      </c>
    </row>
    <row r="68" spans="1:9" s="8" customFormat="1" ht="60" customHeight="1" x14ac:dyDescent="0.3">
      <c r="A68" s="15"/>
      <c r="B68" s="13" t="s">
        <v>4777</v>
      </c>
      <c r="C68" s="13" t="s">
        <v>5256</v>
      </c>
      <c r="D68" s="14" t="s">
        <v>5255</v>
      </c>
      <c r="E68" s="13" t="s">
        <v>57</v>
      </c>
      <c r="F68" s="12" t="s">
        <v>5254</v>
      </c>
      <c r="G68" s="11" t="s">
        <v>1</v>
      </c>
      <c r="H68" s="10" t="s">
        <v>414</v>
      </c>
      <c r="I68" s="51" t="str">
        <f t="shared" si="0"/>
        <v>點選以開啟簡介</v>
      </c>
    </row>
    <row r="69" spans="1:9" s="8" customFormat="1" ht="60" customHeight="1" x14ac:dyDescent="0.3">
      <c r="A69" s="15"/>
      <c r="B69" s="13" t="s">
        <v>4777</v>
      </c>
      <c r="C69" s="13" t="s">
        <v>5253</v>
      </c>
      <c r="D69" s="14" t="s">
        <v>5252</v>
      </c>
      <c r="E69" s="13" t="s">
        <v>57</v>
      </c>
      <c r="F69" s="12" t="s">
        <v>5251</v>
      </c>
      <c r="G69" s="11" t="s">
        <v>1</v>
      </c>
      <c r="H69" s="10" t="s">
        <v>414</v>
      </c>
      <c r="I69" s="51" t="str">
        <f t="shared" si="0"/>
        <v>點選以開啟簡介</v>
      </c>
    </row>
    <row r="70" spans="1:9" s="8" customFormat="1" ht="60" customHeight="1" x14ac:dyDescent="0.3">
      <c r="A70" s="15"/>
      <c r="B70" s="13" t="s">
        <v>4777</v>
      </c>
      <c r="C70" s="13" t="s">
        <v>5250</v>
      </c>
      <c r="D70" s="14" t="s">
        <v>5249</v>
      </c>
      <c r="E70" s="13" t="s">
        <v>57</v>
      </c>
      <c r="F70" s="12" t="s">
        <v>5248</v>
      </c>
      <c r="G70" s="11" t="s">
        <v>1</v>
      </c>
      <c r="H70" s="10" t="s">
        <v>38</v>
      </c>
      <c r="I70" s="51" t="str">
        <f t="shared" si="0"/>
        <v>點選以開啟簡介</v>
      </c>
    </row>
    <row r="71" spans="1:9" s="8" customFormat="1" ht="60" customHeight="1" x14ac:dyDescent="0.3">
      <c r="A71" s="15"/>
      <c r="B71" s="13" t="s">
        <v>4777</v>
      </c>
      <c r="C71" s="13" t="s">
        <v>5247</v>
      </c>
      <c r="D71" s="14" t="s">
        <v>5246</v>
      </c>
      <c r="E71" s="13" t="s">
        <v>57</v>
      </c>
      <c r="F71" s="12" t="s">
        <v>5245</v>
      </c>
      <c r="G71" s="11" t="s">
        <v>1</v>
      </c>
      <c r="H71" s="10" t="s">
        <v>44</v>
      </c>
      <c r="I71" s="51" t="str">
        <f t="shared" si="0"/>
        <v>點選以開啟簡介</v>
      </c>
    </row>
    <row r="72" spans="1:9" s="8" customFormat="1" ht="60" customHeight="1" x14ac:dyDescent="0.3">
      <c r="A72" s="15"/>
      <c r="B72" s="13" t="s">
        <v>4777</v>
      </c>
      <c r="C72" s="13" t="s">
        <v>5244</v>
      </c>
      <c r="D72" s="14" t="s">
        <v>5243</v>
      </c>
      <c r="E72" s="13" t="s">
        <v>57</v>
      </c>
      <c r="F72" s="12" t="s">
        <v>5242</v>
      </c>
      <c r="G72" s="11" t="s">
        <v>1</v>
      </c>
      <c r="H72" s="10" t="s">
        <v>44</v>
      </c>
      <c r="I72" s="51" t="str">
        <f t="shared" si="0"/>
        <v>點選以開啟簡介</v>
      </c>
    </row>
    <row r="73" spans="1:9" s="8" customFormat="1" ht="60" customHeight="1" x14ac:dyDescent="0.3">
      <c r="A73" s="15"/>
      <c r="B73" s="13" t="s">
        <v>4777</v>
      </c>
      <c r="C73" s="13" t="s">
        <v>5241</v>
      </c>
      <c r="D73" s="14" t="s">
        <v>5240</v>
      </c>
      <c r="E73" s="13" t="s">
        <v>57</v>
      </c>
      <c r="F73" s="12" t="s">
        <v>5239</v>
      </c>
      <c r="G73" s="11" t="s">
        <v>1</v>
      </c>
      <c r="H73" s="10" t="s">
        <v>44</v>
      </c>
      <c r="I73" s="51" t="str">
        <f t="shared" si="0"/>
        <v>點選以開啟簡介</v>
      </c>
    </row>
    <row r="74" spans="1:9" s="8" customFormat="1" ht="60" customHeight="1" x14ac:dyDescent="0.3">
      <c r="A74" s="15"/>
      <c r="B74" s="13" t="s">
        <v>4777</v>
      </c>
      <c r="C74" s="13" t="s">
        <v>5238</v>
      </c>
      <c r="D74" s="14" t="s">
        <v>5237</v>
      </c>
      <c r="E74" s="13" t="s">
        <v>57</v>
      </c>
      <c r="F74" s="12" t="s">
        <v>5236</v>
      </c>
      <c r="G74" s="11" t="s">
        <v>1</v>
      </c>
      <c r="H74" s="10" t="s">
        <v>19</v>
      </c>
      <c r="I74" s="51" t="str">
        <f t="shared" si="0"/>
        <v>點選以開啟簡介</v>
      </c>
    </row>
    <row r="75" spans="1:9" s="8" customFormat="1" ht="60" customHeight="1" x14ac:dyDescent="0.3">
      <c r="A75" s="15"/>
      <c r="B75" s="13" t="s">
        <v>4777</v>
      </c>
      <c r="C75" s="13" t="s">
        <v>5235</v>
      </c>
      <c r="D75" s="14" t="s">
        <v>5234</v>
      </c>
      <c r="E75" s="13" t="s">
        <v>57</v>
      </c>
      <c r="F75" s="12" t="s">
        <v>5233</v>
      </c>
      <c r="G75" s="11" t="s">
        <v>1</v>
      </c>
      <c r="H75" s="10" t="s">
        <v>246</v>
      </c>
      <c r="I75" s="51" t="str">
        <f t="shared" si="0"/>
        <v>點選以開啟簡介</v>
      </c>
    </row>
    <row r="76" spans="1:9" s="8" customFormat="1" ht="60" customHeight="1" x14ac:dyDescent="0.3">
      <c r="A76" s="15"/>
      <c r="B76" s="13" t="s">
        <v>4777</v>
      </c>
      <c r="C76" s="13" t="s">
        <v>5232</v>
      </c>
      <c r="D76" s="14" t="s">
        <v>5231</v>
      </c>
      <c r="E76" s="13" t="s">
        <v>57</v>
      </c>
      <c r="F76" s="12" t="s">
        <v>5230</v>
      </c>
      <c r="G76" s="11" t="s">
        <v>1</v>
      </c>
      <c r="H76" s="10" t="s">
        <v>138</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4777</v>
      </c>
      <c r="C77" s="13" t="s">
        <v>5229</v>
      </c>
      <c r="D77" s="14" t="s">
        <v>5228</v>
      </c>
      <c r="E77" s="13" t="s">
        <v>57</v>
      </c>
      <c r="F77" s="12" t="s">
        <v>5227</v>
      </c>
      <c r="G77" s="11" t="s">
        <v>1</v>
      </c>
      <c r="H77" s="10" t="s">
        <v>4163</v>
      </c>
      <c r="I77" s="51" t="str">
        <f t="shared" si="1"/>
        <v>點選以開啟簡介</v>
      </c>
    </row>
    <row r="78" spans="1:9" s="8" customFormat="1" ht="60" customHeight="1" x14ac:dyDescent="0.3">
      <c r="A78" s="15"/>
      <c r="B78" s="13" t="s">
        <v>4777</v>
      </c>
      <c r="C78" s="13" t="s">
        <v>5226</v>
      </c>
      <c r="D78" s="14" t="s">
        <v>5225</v>
      </c>
      <c r="E78" s="13" t="s">
        <v>57</v>
      </c>
      <c r="F78" s="12" t="s">
        <v>5224</v>
      </c>
      <c r="G78" s="11" t="s">
        <v>1</v>
      </c>
      <c r="H78" s="10" t="s">
        <v>44</v>
      </c>
      <c r="I78" s="51" t="str">
        <f t="shared" si="1"/>
        <v>點選以開啟簡介</v>
      </c>
    </row>
    <row r="79" spans="1:9" s="8" customFormat="1" ht="60" customHeight="1" x14ac:dyDescent="0.3">
      <c r="A79" s="15"/>
      <c r="B79" s="13" t="s">
        <v>4777</v>
      </c>
      <c r="C79" s="13" t="s">
        <v>5223</v>
      </c>
      <c r="D79" s="14" t="s">
        <v>5222</v>
      </c>
      <c r="E79" s="13" t="s">
        <v>57</v>
      </c>
      <c r="F79" s="12" t="s">
        <v>5221</v>
      </c>
      <c r="G79" s="11" t="s">
        <v>1</v>
      </c>
      <c r="H79" s="10" t="s">
        <v>1269</v>
      </c>
      <c r="I79" s="51" t="str">
        <f t="shared" si="1"/>
        <v>點選以開啟簡介</v>
      </c>
    </row>
    <row r="80" spans="1:9" s="8" customFormat="1" ht="60" customHeight="1" x14ac:dyDescent="0.3">
      <c r="A80" s="15"/>
      <c r="B80" s="13" t="s">
        <v>4777</v>
      </c>
      <c r="C80" s="13" t="s">
        <v>5220</v>
      </c>
      <c r="D80" s="14" t="s">
        <v>5219</v>
      </c>
      <c r="E80" s="13" t="s">
        <v>57</v>
      </c>
      <c r="F80" s="12" t="s">
        <v>5218</v>
      </c>
      <c r="G80" s="11" t="s">
        <v>1</v>
      </c>
      <c r="H80" s="10" t="s">
        <v>44</v>
      </c>
      <c r="I80" s="51" t="str">
        <f t="shared" si="1"/>
        <v>點選以開啟簡介</v>
      </c>
    </row>
    <row r="81" spans="1:9" s="8" customFormat="1" ht="60" customHeight="1" x14ac:dyDescent="0.3">
      <c r="A81" s="15"/>
      <c r="B81" s="13" t="s">
        <v>4777</v>
      </c>
      <c r="C81" s="13" t="s">
        <v>5217</v>
      </c>
      <c r="D81" s="14" t="s">
        <v>5216</v>
      </c>
      <c r="E81" s="13" t="s">
        <v>57</v>
      </c>
      <c r="F81" s="12" t="s">
        <v>5215</v>
      </c>
      <c r="G81" s="11" t="s">
        <v>1</v>
      </c>
      <c r="H81" s="10" t="s">
        <v>423</v>
      </c>
      <c r="I81" s="51" t="str">
        <f t="shared" si="1"/>
        <v>點選以開啟簡介</v>
      </c>
    </row>
    <row r="82" spans="1:9" s="8" customFormat="1" ht="60" customHeight="1" x14ac:dyDescent="0.3">
      <c r="A82" s="15"/>
      <c r="B82" s="13" t="s">
        <v>4777</v>
      </c>
      <c r="C82" s="13" t="s">
        <v>5214</v>
      </c>
      <c r="D82" s="14" t="s">
        <v>5213</v>
      </c>
      <c r="E82" s="13" t="s">
        <v>57</v>
      </c>
      <c r="F82" s="12" t="s">
        <v>5212</v>
      </c>
      <c r="G82" s="11" t="s">
        <v>1</v>
      </c>
      <c r="H82" s="10" t="s">
        <v>869</v>
      </c>
      <c r="I82" s="51" t="str">
        <f t="shared" si="1"/>
        <v>點選以開啟簡介</v>
      </c>
    </row>
    <row r="83" spans="1:9" s="8" customFormat="1" ht="60" customHeight="1" x14ac:dyDescent="0.3">
      <c r="A83" s="15"/>
      <c r="B83" s="13" t="s">
        <v>4777</v>
      </c>
      <c r="C83" s="13" t="s">
        <v>5211</v>
      </c>
      <c r="D83" s="14" t="s">
        <v>5210</v>
      </c>
      <c r="E83" s="13" t="s">
        <v>57</v>
      </c>
      <c r="F83" s="12" t="s">
        <v>5209</v>
      </c>
      <c r="G83" s="11" t="s">
        <v>1</v>
      </c>
      <c r="H83" s="10" t="s">
        <v>138</v>
      </c>
      <c r="I83" s="51" t="str">
        <f t="shared" si="1"/>
        <v>點選以開啟簡介</v>
      </c>
    </row>
    <row r="84" spans="1:9" s="8" customFormat="1" ht="60" customHeight="1" x14ac:dyDescent="0.3">
      <c r="A84" s="15"/>
      <c r="B84" s="13" t="s">
        <v>4777</v>
      </c>
      <c r="C84" s="13" t="s">
        <v>5208</v>
      </c>
      <c r="D84" s="14" t="s">
        <v>5207</v>
      </c>
      <c r="E84" s="13" t="s">
        <v>57</v>
      </c>
      <c r="F84" s="12" t="s">
        <v>5206</v>
      </c>
      <c r="G84" s="11" t="s">
        <v>1</v>
      </c>
      <c r="H84" s="10" t="s">
        <v>44</v>
      </c>
      <c r="I84" s="51" t="str">
        <f t="shared" si="1"/>
        <v>點選以開啟簡介</v>
      </c>
    </row>
    <row r="85" spans="1:9" s="8" customFormat="1" ht="60" customHeight="1" x14ac:dyDescent="0.3">
      <c r="A85" s="15"/>
      <c r="B85" s="13" t="s">
        <v>4777</v>
      </c>
      <c r="C85" s="13" t="s">
        <v>5205</v>
      </c>
      <c r="D85" s="14" t="s">
        <v>5204</v>
      </c>
      <c r="E85" s="13" t="s">
        <v>57</v>
      </c>
      <c r="F85" s="12" t="s">
        <v>5203</v>
      </c>
      <c r="G85" s="11" t="s">
        <v>1</v>
      </c>
      <c r="H85" s="10" t="s">
        <v>4163</v>
      </c>
      <c r="I85" s="51" t="str">
        <f t="shared" si="1"/>
        <v>點選以開啟簡介</v>
      </c>
    </row>
    <row r="86" spans="1:9" s="8" customFormat="1" ht="60" customHeight="1" x14ac:dyDescent="0.3">
      <c r="A86" s="15"/>
      <c r="B86" s="13" t="s">
        <v>4777</v>
      </c>
      <c r="C86" s="13" t="s">
        <v>5202</v>
      </c>
      <c r="D86" s="14" t="s">
        <v>5201</v>
      </c>
      <c r="E86" s="13" t="s">
        <v>57</v>
      </c>
      <c r="F86" s="12" t="s">
        <v>5200</v>
      </c>
      <c r="G86" s="11" t="s">
        <v>1</v>
      </c>
      <c r="H86" s="10" t="s">
        <v>414</v>
      </c>
      <c r="I86" s="51" t="str">
        <f t="shared" si="1"/>
        <v>點選以開啟簡介</v>
      </c>
    </row>
    <row r="87" spans="1:9" s="8" customFormat="1" ht="60" customHeight="1" x14ac:dyDescent="0.3">
      <c r="A87" s="15"/>
      <c r="B87" s="13" t="s">
        <v>4777</v>
      </c>
      <c r="C87" s="13" t="s">
        <v>5199</v>
      </c>
      <c r="D87" s="14" t="s">
        <v>5198</v>
      </c>
      <c r="E87" s="13" t="s">
        <v>57</v>
      </c>
      <c r="F87" s="12" t="s">
        <v>5197</v>
      </c>
      <c r="G87" s="11" t="s">
        <v>1</v>
      </c>
      <c r="H87" s="10" t="s">
        <v>3124</v>
      </c>
      <c r="I87" s="51" t="str">
        <f t="shared" si="1"/>
        <v>點選以開啟簡介</v>
      </c>
    </row>
    <row r="88" spans="1:9" s="8" customFormat="1" ht="60" customHeight="1" x14ac:dyDescent="0.3">
      <c r="A88" s="15"/>
      <c r="B88" s="13" t="s">
        <v>4777</v>
      </c>
      <c r="C88" s="13" t="s">
        <v>5196</v>
      </c>
      <c r="D88" s="14" t="s">
        <v>5195</v>
      </c>
      <c r="E88" s="13" t="s">
        <v>57</v>
      </c>
      <c r="F88" s="12" t="s">
        <v>5194</v>
      </c>
      <c r="G88" s="11" t="s">
        <v>1</v>
      </c>
      <c r="H88" s="10" t="s">
        <v>44</v>
      </c>
      <c r="I88" s="51" t="str">
        <f t="shared" si="1"/>
        <v>點選以開啟簡介</v>
      </c>
    </row>
    <row r="89" spans="1:9" s="8" customFormat="1" ht="60" customHeight="1" x14ac:dyDescent="0.3">
      <c r="A89" s="15"/>
      <c r="B89" s="13" t="s">
        <v>4777</v>
      </c>
      <c r="C89" s="13" t="s">
        <v>5193</v>
      </c>
      <c r="D89" s="14" t="s">
        <v>5192</v>
      </c>
      <c r="E89" s="13" t="s">
        <v>57</v>
      </c>
      <c r="F89" s="12" t="s">
        <v>5191</v>
      </c>
      <c r="G89" s="11" t="s">
        <v>1</v>
      </c>
      <c r="H89" s="10" t="s">
        <v>38</v>
      </c>
      <c r="I89" s="51" t="str">
        <f t="shared" si="1"/>
        <v>點選以開啟簡介</v>
      </c>
    </row>
    <row r="90" spans="1:9" s="8" customFormat="1" ht="60" customHeight="1" x14ac:dyDescent="0.3">
      <c r="A90" s="15"/>
      <c r="B90" s="13" t="s">
        <v>4777</v>
      </c>
      <c r="C90" s="13" t="s">
        <v>5190</v>
      </c>
      <c r="D90" s="14" t="s">
        <v>5189</v>
      </c>
      <c r="E90" s="13" t="s">
        <v>57</v>
      </c>
      <c r="F90" s="12" t="s">
        <v>5188</v>
      </c>
      <c r="G90" s="11" t="s">
        <v>1</v>
      </c>
      <c r="H90" s="10" t="s">
        <v>423</v>
      </c>
      <c r="I90" s="51" t="str">
        <f t="shared" si="1"/>
        <v>點選以開啟簡介</v>
      </c>
    </row>
    <row r="91" spans="1:9" s="8" customFormat="1" ht="60" customHeight="1" x14ac:dyDescent="0.3">
      <c r="A91" s="15"/>
      <c r="B91" s="13" t="s">
        <v>4777</v>
      </c>
      <c r="C91" s="13" t="s">
        <v>5187</v>
      </c>
      <c r="D91" s="14" t="s">
        <v>5186</v>
      </c>
      <c r="E91" s="13" t="s">
        <v>57</v>
      </c>
      <c r="F91" s="12" t="s">
        <v>5185</v>
      </c>
      <c r="G91" s="11" t="s">
        <v>1</v>
      </c>
      <c r="H91" s="10" t="s">
        <v>44</v>
      </c>
      <c r="I91" s="51" t="str">
        <f t="shared" si="1"/>
        <v>點選以開啟簡介</v>
      </c>
    </row>
    <row r="92" spans="1:9" s="8" customFormat="1" ht="60" customHeight="1" x14ac:dyDescent="0.3">
      <c r="A92" s="15"/>
      <c r="B92" s="13" t="s">
        <v>4777</v>
      </c>
      <c r="C92" s="13" t="s">
        <v>5184</v>
      </c>
      <c r="D92" s="14" t="s">
        <v>5183</v>
      </c>
      <c r="E92" s="13" t="s">
        <v>57</v>
      </c>
      <c r="F92" s="12" t="s">
        <v>5182</v>
      </c>
      <c r="G92" s="11" t="s">
        <v>1</v>
      </c>
      <c r="H92" s="10" t="s">
        <v>1269</v>
      </c>
      <c r="I92" s="51" t="str">
        <f t="shared" si="1"/>
        <v>點選以開啟簡介</v>
      </c>
    </row>
    <row r="93" spans="1:9" s="8" customFormat="1" ht="60" customHeight="1" x14ac:dyDescent="0.3">
      <c r="A93" s="15"/>
      <c r="B93" s="13" t="s">
        <v>4777</v>
      </c>
      <c r="C93" s="13" t="s">
        <v>5181</v>
      </c>
      <c r="D93" s="14" t="s">
        <v>5180</v>
      </c>
      <c r="E93" s="13" t="s">
        <v>57</v>
      </c>
      <c r="F93" s="12" t="s">
        <v>5179</v>
      </c>
      <c r="G93" s="11" t="s">
        <v>1</v>
      </c>
      <c r="H93" s="10" t="s">
        <v>391</v>
      </c>
      <c r="I93" s="51" t="str">
        <f t="shared" si="1"/>
        <v>點選以開啟簡介</v>
      </c>
    </row>
    <row r="94" spans="1:9" s="8" customFormat="1" ht="60" customHeight="1" x14ac:dyDescent="0.3">
      <c r="A94" s="15"/>
      <c r="B94" s="13" t="s">
        <v>4777</v>
      </c>
      <c r="C94" s="13" t="s">
        <v>5178</v>
      </c>
      <c r="D94" s="14" t="s">
        <v>5177</v>
      </c>
      <c r="E94" s="13" t="s">
        <v>57</v>
      </c>
      <c r="F94" s="12" t="s">
        <v>5176</v>
      </c>
      <c r="G94" s="11" t="s">
        <v>1</v>
      </c>
      <c r="H94" s="10" t="s">
        <v>4163</v>
      </c>
      <c r="I94" s="51" t="str">
        <f t="shared" si="1"/>
        <v>點選以開啟簡介</v>
      </c>
    </row>
    <row r="95" spans="1:9" s="8" customFormat="1" ht="60" customHeight="1" x14ac:dyDescent="0.3">
      <c r="A95" s="15"/>
      <c r="B95" s="13" t="s">
        <v>4777</v>
      </c>
      <c r="C95" s="13" t="s">
        <v>5175</v>
      </c>
      <c r="D95" s="14" t="s">
        <v>5174</v>
      </c>
      <c r="E95" s="13" t="s">
        <v>57</v>
      </c>
      <c r="F95" s="12" t="s">
        <v>5173</v>
      </c>
      <c r="G95" s="11" t="s">
        <v>1</v>
      </c>
      <c r="H95" s="10" t="s">
        <v>853</v>
      </c>
      <c r="I95" s="51" t="str">
        <f t="shared" si="1"/>
        <v>點選以開啟簡介</v>
      </c>
    </row>
    <row r="96" spans="1:9" s="8" customFormat="1" ht="60" customHeight="1" x14ac:dyDescent="0.3">
      <c r="A96" s="15"/>
      <c r="B96" s="13" t="s">
        <v>4777</v>
      </c>
      <c r="C96" s="13" t="s">
        <v>5172</v>
      </c>
      <c r="D96" s="14" t="s">
        <v>5171</v>
      </c>
      <c r="E96" s="13" t="s">
        <v>57</v>
      </c>
      <c r="F96" s="12" t="s">
        <v>5170</v>
      </c>
      <c r="G96" s="11" t="s">
        <v>1</v>
      </c>
      <c r="H96" s="10" t="s">
        <v>849</v>
      </c>
      <c r="I96" s="51" t="str">
        <f t="shared" si="1"/>
        <v>點選以開啟簡介</v>
      </c>
    </row>
    <row r="97" spans="1:9" s="8" customFormat="1" ht="60" customHeight="1" x14ac:dyDescent="0.3">
      <c r="A97" s="15"/>
      <c r="B97" s="13" t="s">
        <v>4777</v>
      </c>
      <c r="C97" s="13" t="s">
        <v>5169</v>
      </c>
      <c r="D97" s="14" t="s">
        <v>5168</v>
      </c>
      <c r="E97" s="13" t="s">
        <v>57</v>
      </c>
      <c r="F97" s="12" t="s">
        <v>5167</v>
      </c>
      <c r="G97" s="11" t="s">
        <v>1</v>
      </c>
      <c r="H97" s="10" t="s">
        <v>44</v>
      </c>
      <c r="I97" s="51" t="str">
        <f t="shared" si="1"/>
        <v>點選以開啟簡介</v>
      </c>
    </row>
    <row r="98" spans="1:9" s="8" customFormat="1" ht="60" customHeight="1" x14ac:dyDescent="0.3">
      <c r="A98" s="15"/>
      <c r="B98" s="13" t="s">
        <v>4777</v>
      </c>
      <c r="C98" s="13" t="s">
        <v>5166</v>
      </c>
      <c r="D98" s="14" t="s">
        <v>5165</v>
      </c>
      <c r="E98" s="13" t="s">
        <v>57</v>
      </c>
      <c r="F98" s="12" t="s">
        <v>5164</v>
      </c>
      <c r="G98" s="11" t="s">
        <v>1</v>
      </c>
      <c r="H98" s="10" t="s">
        <v>414</v>
      </c>
      <c r="I98" s="51" t="str">
        <f t="shared" si="1"/>
        <v>點選以開啟簡介</v>
      </c>
    </row>
    <row r="99" spans="1:9" s="8" customFormat="1" ht="60" customHeight="1" x14ac:dyDescent="0.3">
      <c r="A99" s="15"/>
      <c r="B99" s="13" t="s">
        <v>4777</v>
      </c>
      <c r="C99" s="13" t="s">
        <v>5163</v>
      </c>
      <c r="D99" s="14" t="s">
        <v>5162</v>
      </c>
      <c r="E99" s="13" t="s">
        <v>57</v>
      </c>
      <c r="F99" s="12" t="s">
        <v>5161</v>
      </c>
      <c r="G99" s="11" t="s">
        <v>1</v>
      </c>
      <c r="H99" s="10" t="s">
        <v>423</v>
      </c>
      <c r="I99" s="51" t="str">
        <f t="shared" si="1"/>
        <v>點選以開啟簡介</v>
      </c>
    </row>
    <row r="100" spans="1:9" s="8" customFormat="1" ht="60" customHeight="1" x14ac:dyDescent="0.3">
      <c r="A100" s="15"/>
      <c r="B100" s="13" t="s">
        <v>4777</v>
      </c>
      <c r="C100" s="13" t="s">
        <v>5160</v>
      </c>
      <c r="D100" s="14" t="s">
        <v>5159</v>
      </c>
      <c r="E100" s="13" t="s">
        <v>57</v>
      </c>
      <c r="F100" s="12" t="s">
        <v>5158</v>
      </c>
      <c r="G100" s="11" t="s">
        <v>1</v>
      </c>
      <c r="H100" s="10" t="s">
        <v>414</v>
      </c>
      <c r="I100" s="51" t="str">
        <f t="shared" si="1"/>
        <v>點選以開啟簡介</v>
      </c>
    </row>
    <row r="101" spans="1:9" s="8" customFormat="1" ht="60" customHeight="1" x14ac:dyDescent="0.3">
      <c r="A101" s="15"/>
      <c r="B101" s="13" t="s">
        <v>4777</v>
      </c>
      <c r="C101" s="13" t="s">
        <v>5157</v>
      </c>
      <c r="D101" s="14" t="s">
        <v>5156</v>
      </c>
      <c r="E101" s="13" t="s">
        <v>57</v>
      </c>
      <c r="F101" s="12" t="s">
        <v>5155</v>
      </c>
      <c r="G101" s="11" t="s">
        <v>1</v>
      </c>
      <c r="H101" s="10" t="s">
        <v>414</v>
      </c>
      <c r="I101" s="51" t="str">
        <f t="shared" si="1"/>
        <v>點選以開啟簡介</v>
      </c>
    </row>
    <row r="102" spans="1:9" s="8" customFormat="1" ht="60" customHeight="1" x14ac:dyDescent="0.3">
      <c r="A102" s="15"/>
      <c r="B102" s="13" t="s">
        <v>4777</v>
      </c>
      <c r="C102" s="13" t="s">
        <v>5154</v>
      </c>
      <c r="D102" s="14" t="s">
        <v>5153</v>
      </c>
      <c r="E102" s="13" t="s">
        <v>57</v>
      </c>
      <c r="F102" s="12" t="s">
        <v>5152</v>
      </c>
      <c r="G102" s="11" t="s">
        <v>1</v>
      </c>
      <c r="H102" s="10" t="s">
        <v>38</v>
      </c>
      <c r="I102" s="51" t="str">
        <f t="shared" si="1"/>
        <v>點選以開啟簡介</v>
      </c>
    </row>
    <row r="103" spans="1:9" s="8" customFormat="1" ht="60" customHeight="1" x14ac:dyDescent="0.3">
      <c r="A103" s="15"/>
      <c r="B103" s="13" t="s">
        <v>4777</v>
      </c>
      <c r="C103" s="13" t="s">
        <v>5151</v>
      </c>
      <c r="D103" s="14" t="s">
        <v>5150</v>
      </c>
      <c r="E103" s="13" t="s">
        <v>57</v>
      </c>
      <c r="F103" s="12" t="s">
        <v>5149</v>
      </c>
      <c r="G103" s="11" t="s">
        <v>1</v>
      </c>
      <c r="H103" s="10" t="s">
        <v>414</v>
      </c>
      <c r="I103" s="51" t="str">
        <f t="shared" si="1"/>
        <v>點選以開啟簡介</v>
      </c>
    </row>
    <row r="104" spans="1:9" s="8" customFormat="1" ht="60" customHeight="1" x14ac:dyDescent="0.3">
      <c r="A104" s="15"/>
      <c r="B104" s="13" t="s">
        <v>4777</v>
      </c>
      <c r="C104" s="13" t="s">
        <v>5148</v>
      </c>
      <c r="D104" s="14" t="s">
        <v>5147</v>
      </c>
      <c r="E104" s="13" t="s">
        <v>57</v>
      </c>
      <c r="F104" s="12" t="s">
        <v>5146</v>
      </c>
      <c r="G104" s="11" t="s">
        <v>1</v>
      </c>
      <c r="H104" s="10" t="s">
        <v>414</v>
      </c>
      <c r="I104" s="51" t="str">
        <f t="shared" si="1"/>
        <v>點選以開啟簡介</v>
      </c>
    </row>
    <row r="105" spans="1:9" s="8" customFormat="1" ht="60" customHeight="1" x14ac:dyDescent="0.3">
      <c r="A105" s="15"/>
      <c r="B105" s="13" t="s">
        <v>4777</v>
      </c>
      <c r="C105" s="13" t="s">
        <v>5145</v>
      </c>
      <c r="D105" s="14" t="s">
        <v>5144</v>
      </c>
      <c r="E105" s="13" t="s">
        <v>57</v>
      </c>
      <c r="F105" s="12" t="s">
        <v>5143</v>
      </c>
      <c r="G105" s="11" t="s">
        <v>1</v>
      </c>
      <c r="H105" s="10" t="s">
        <v>853</v>
      </c>
      <c r="I105" s="51" t="str">
        <f t="shared" si="1"/>
        <v>點選以開啟簡介</v>
      </c>
    </row>
    <row r="106" spans="1:9" s="8" customFormat="1" ht="60" customHeight="1" x14ac:dyDescent="0.3">
      <c r="A106" s="15"/>
      <c r="B106" s="13" t="s">
        <v>4777</v>
      </c>
      <c r="C106" s="13" t="s">
        <v>5142</v>
      </c>
      <c r="D106" s="14" t="s">
        <v>5141</v>
      </c>
      <c r="E106" s="13" t="s">
        <v>57</v>
      </c>
      <c r="F106" s="12" t="s">
        <v>5140</v>
      </c>
      <c r="G106" s="11" t="s">
        <v>1</v>
      </c>
      <c r="H106" s="10" t="s">
        <v>44</v>
      </c>
      <c r="I106" s="51" t="str">
        <f t="shared" si="1"/>
        <v>點選以開啟簡介</v>
      </c>
    </row>
    <row r="107" spans="1:9" s="8" customFormat="1" ht="60" customHeight="1" x14ac:dyDescent="0.3">
      <c r="A107" s="15"/>
      <c r="B107" s="13" t="s">
        <v>4777</v>
      </c>
      <c r="C107" s="13" t="s">
        <v>5139</v>
      </c>
      <c r="D107" s="14" t="s">
        <v>5138</v>
      </c>
      <c r="E107" s="13" t="s">
        <v>57</v>
      </c>
      <c r="F107" s="12" t="s">
        <v>5137</v>
      </c>
      <c r="G107" s="11" t="s">
        <v>1</v>
      </c>
      <c r="H107" s="10" t="s">
        <v>414</v>
      </c>
      <c r="I107" s="51" t="str">
        <f t="shared" si="1"/>
        <v>點選以開啟簡介</v>
      </c>
    </row>
    <row r="108" spans="1:9" s="8" customFormat="1" ht="60" customHeight="1" x14ac:dyDescent="0.3">
      <c r="A108" s="15"/>
      <c r="B108" s="13" t="s">
        <v>4777</v>
      </c>
      <c r="C108" s="13" t="s">
        <v>5136</v>
      </c>
      <c r="D108" s="14" t="s">
        <v>5135</v>
      </c>
      <c r="E108" s="13" t="s">
        <v>57</v>
      </c>
      <c r="F108" s="12" t="s">
        <v>5134</v>
      </c>
      <c r="G108" s="11" t="s">
        <v>1</v>
      </c>
      <c r="H108" s="10" t="s">
        <v>44</v>
      </c>
      <c r="I108" s="51" t="str">
        <f t="shared" si="1"/>
        <v>點選以開啟簡介</v>
      </c>
    </row>
    <row r="109" spans="1:9" s="8" customFormat="1" ht="60" customHeight="1" x14ac:dyDescent="0.3">
      <c r="A109" s="15"/>
      <c r="B109" s="13" t="s">
        <v>4777</v>
      </c>
      <c r="C109" s="13" t="s">
        <v>5133</v>
      </c>
      <c r="D109" s="14" t="s">
        <v>5132</v>
      </c>
      <c r="E109" s="13" t="s">
        <v>57</v>
      </c>
      <c r="F109" s="12" t="s">
        <v>5131</v>
      </c>
      <c r="G109" s="11" t="s">
        <v>1</v>
      </c>
      <c r="H109" s="10" t="s">
        <v>231</v>
      </c>
      <c r="I109" s="51" t="str">
        <f t="shared" si="1"/>
        <v>點選以開啟簡介</v>
      </c>
    </row>
    <row r="110" spans="1:9" s="8" customFormat="1" ht="60" customHeight="1" x14ac:dyDescent="0.3">
      <c r="A110" s="15"/>
      <c r="B110" s="13" t="s">
        <v>4777</v>
      </c>
      <c r="C110" s="13" t="s">
        <v>5130</v>
      </c>
      <c r="D110" s="14" t="s">
        <v>5129</v>
      </c>
      <c r="E110" s="13" t="s">
        <v>57</v>
      </c>
      <c r="F110" s="12" t="s">
        <v>5128</v>
      </c>
      <c r="G110" s="11" t="s">
        <v>1</v>
      </c>
      <c r="H110" s="10" t="s">
        <v>414</v>
      </c>
      <c r="I110" s="51" t="str">
        <f t="shared" si="1"/>
        <v>點選以開啟簡介</v>
      </c>
    </row>
    <row r="111" spans="1:9" s="8" customFormat="1" ht="60" customHeight="1" x14ac:dyDescent="0.3">
      <c r="A111" s="15"/>
      <c r="B111" s="13" t="s">
        <v>4777</v>
      </c>
      <c r="C111" s="13" t="s">
        <v>5127</v>
      </c>
      <c r="D111" s="14" t="s">
        <v>5126</v>
      </c>
      <c r="E111" s="13" t="s">
        <v>57</v>
      </c>
      <c r="F111" s="12" t="s">
        <v>5125</v>
      </c>
      <c r="G111" s="11" t="s">
        <v>1</v>
      </c>
      <c r="H111" s="10" t="s">
        <v>38</v>
      </c>
      <c r="I111" s="51" t="str">
        <f t="shared" si="1"/>
        <v>點選以開啟簡介</v>
      </c>
    </row>
    <row r="112" spans="1:9" s="8" customFormat="1" ht="60" customHeight="1" x14ac:dyDescent="0.3">
      <c r="A112" s="15"/>
      <c r="B112" s="13" t="s">
        <v>4777</v>
      </c>
      <c r="C112" s="13" t="s">
        <v>5124</v>
      </c>
      <c r="D112" s="14" t="s">
        <v>5123</v>
      </c>
      <c r="E112" s="13" t="s">
        <v>57</v>
      </c>
      <c r="F112" s="12" t="s">
        <v>5122</v>
      </c>
      <c r="G112" s="11" t="s">
        <v>1</v>
      </c>
      <c r="H112" s="10" t="s">
        <v>44</v>
      </c>
      <c r="I112" s="51" t="str">
        <f t="shared" si="1"/>
        <v>點選以開啟簡介</v>
      </c>
    </row>
    <row r="113" spans="1:9" s="8" customFormat="1" ht="60" customHeight="1" x14ac:dyDescent="0.3">
      <c r="A113" s="15"/>
      <c r="B113" s="13" t="s">
        <v>4777</v>
      </c>
      <c r="C113" s="13" t="s">
        <v>5121</v>
      </c>
      <c r="D113" s="14" t="s">
        <v>5120</v>
      </c>
      <c r="E113" s="13" t="s">
        <v>57</v>
      </c>
      <c r="F113" s="12" t="s">
        <v>5119</v>
      </c>
      <c r="G113" s="11" t="s">
        <v>1</v>
      </c>
      <c r="H113" s="10" t="s">
        <v>853</v>
      </c>
      <c r="I113" s="51" t="str">
        <f t="shared" si="1"/>
        <v>點選以開啟簡介</v>
      </c>
    </row>
    <row r="114" spans="1:9" s="8" customFormat="1" ht="60" customHeight="1" x14ac:dyDescent="0.3">
      <c r="A114" s="15"/>
      <c r="B114" s="13" t="s">
        <v>4777</v>
      </c>
      <c r="C114" s="13" t="s">
        <v>5118</v>
      </c>
      <c r="D114" s="14" t="s">
        <v>5117</v>
      </c>
      <c r="E114" s="13" t="s">
        <v>57</v>
      </c>
      <c r="F114" s="12" t="s">
        <v>5116</v>
      </c>
      <c r="G114" s="11" t="s">
        <v>1</v>
      </c>
      <c r="H114" s="10" t="s">
        <v>44</v>
      </c>
      <c r="I114" s="51" t="str">
        <f t="shared" si="1"/>
        <v>點選以開啟簡介</v>
      </c>
    </row>
    <row r="115" spans="1:9" s="8" customFormat="1" ht="60" customHeight="1" x14ac:dyDescent="0.3">
      <c r="A115" s="15"/>
      <c r="B115" s="13" t="s">
        <v>4777</v>
      </c>
      <c r="C115" s="13" t="s">
        <v>5115</v>
      </c>
      <c r="D115" s="14" t="s">
        <v>5114</v>
      </c>
      <c r="E115" s="13" t="s">
        <v>57</v>
      </c>
      <c r="F115" s="12" t="s">
        <v>5113</v>
      </c>
      <c r="G115" s="11" t="s">
        <v>1</v>
      </c>
      <c r="H115" s="10" t="s">
        <v>423</v>
      </c>
      <c r="I115" s="51" t="str">
        <f t="shared" si="1"/>
        <v>點選以開啟簡介</v>
      </c>
    </row>
    <row r="116" spans="1:9" s="8" customFormat="1" ht="60" customHeight="1" x14ac:dyDescent="0.3">
      <c r="A116" s="15"/>
      <c r="B116" s="13" t="s">
        <v>4777</v>
      </c>
      <c r="C116" s="13" t="s">
        <v>5112</v>
      </c>
      <c r="D116" s="14" t="s">
        <v>5111</v>
      </c>
      <c r="E116" s="13" t="s">
        <v>57</v>
      </c>
      <c r="F116" s="12" t="s">
        <v>5110</v>
      </c>
      <c r="G116" s="11" t="s">
        <v>1</v>
      </c>
      <c r="H116" s="10" t="s">
        <v>423</v>
      </c>
      <c r="I116" s="51" t="str">
        <f t="shared" si="1"/>
        <v>點選以開啟簡介</v>
      </c>
    </row>
    <row r="117" spans="1:9" s="8" customFormat="1" ht="60" customHeight="1" x14ac:dyDescent="0.3">
      <c r="A117" s="15"/>
      <c r="B117" s="13" t="s">
        <v>4777</v>
      </c>
      <c r="C117" s="13" t="s">
        <v>5109</v>
      </c>
      <c r="D117" s="14" t="s">
        <v>5108</v>
      </c>
      <c r="E117" s="13" t="s">
        <v>57</v>
      </c>
      <c r="F117" s="12" t="s">
        <v>5107</v>
      </c>
      <c r="G117" s="11" t="s">
        <v>1</v>
      </c>
      <c r="H117" s="10" t="s">
        <v>44</v>
      </c>
      <c r="I117" s="51" t="str">
        <f t="shared" si="1"/>
        <v>點選以開啟簡介</v>
      </c>
    </row>
    <row r="118" spans="1:9" s="8" customFormat="1" ht="60" customHeight="1" x14ac:dyDescent="0.3">
      <c r="A118" s="15"/>
      <c r="B118" s="13" t="s">
        <v>4777</v>
      </c>
      <c r="C118" s="13" t="s">
        <v>5106</v>
      </c>
      <c r="D118" s="14" t="s">
        <v>5105</v>
      </c>
      <c r="E118" s="13" t="s">
        <v>3</v>
      </c>
      <c r="F118" s="12" t="s">
        <v>5104</v>
      </c>
      <c r="G118" s="11" t="s">
        <v>1</v>
      </c>
      <c r="H118" s="10" t="s">
        <v>1269</v>
      </c>
      <c r="I118" s="51" t="str">
        <f t="shared" si="1"/>
        <v>點選以開啟簡介</v>
      </c>
    </row>
    <row r="119" spans="1:9" s="8" customFormat="1" ht="60" customHeight="1" x14ac:dyDescent="0.3">
      <c r="A119" s="15"/>
      <c r="B119" s="13" t="s">
        <v>4777</v>
      </c>
      <c r="C119" s="13" t="s">
        <v>5103</v>
      </c>
      <c r="D119" s="14" t="s">
        <v>5102</v>
      </c>
      <c r="E119" s="13" t="s">
        <v>3</v>
      </c>
      <c r="F119" s="12" t="s">
        <v>5101</v>
      </c>
      <c r="G119" s="11" t="s">
        <v>1</v>
      </c>
      <c r="H119" s="10" t="s">
        <v>423</v>
      </c>
      <c r="I119" s="51" t="str">
        <f t="shared" si="1"/>
        <v>點選以開啟簡介</v>
      </c>
    </row>
    <row r="120" spans="1:9" s="8" customFormat="1" ht="60" customHeight="1" x14ac:dyDescent="0.3">
      <c r="A120" s="15"/>
      <c r="B120" s="13" t="s">
        <v>4777</v>
      </c>
      <c r="C120" s="13" t="s">
        <v>5100</v>
      </c>
      <c r="D120" s="14" t="s">
        <v>5099</v>
      </c>
      <c r="E120" s="13" t="s">
        <v>3</v>
      </c>
      <c r="F120" s="12" t="s">
        <v>5098</v>
      </c>
      <c r="G120" s="11" t="s">
        <v>1</v>
      </c>
      <c r="H120" s="10" t="s">
        <v>423</v>
      </c>
      <c r="I120" s="51" t="str">
        <f t="shared" si="1"/>
        <v>點選以開啟簡介</v>
      </c>
    </row>
    <row r="121" spans="1:9" s="8" customFormat="1" ht="60" customHeight="1" x14ac:dyDescent="0.3">
      <c r="A121" s="15"/>
      <c r="B121" s="13" t="s">
        <v>4777</v>
      </c>
      <c r="C121" s="13" t="s">
        <v>5097</v>
      </c>
      <c r="D121" s="14" t="s">
        <v>5096</v>
      </c>
      <c r="E121" s="13" t="s">
        <v>3</v>
      </c>
      <c r="F121" s="12" t="s">
        <v>5095</v>
      </c>
      <c r="G121" s="11" t="s">
        <v>1</v>
      </c>
      <c r="H121" s="10" t="s">
        <v>38</v>
      </c>
      <c r="I121" s="51" t="str">
        <f t="shared" si="1"/>
        <v>點選以開啟簡介</v>
      </c>
    </row>
    <row r="122" spans="1:9" s="8" customFormat="1" ht="60" customHeight="1" x14ac:dyDescent="0.3">
      <c r="A122" s="15"/>
      <c r="B122" s="13" t="s">
        <v>4777</v>
      </c>
      <c r="C122" s="13" t="s">
        <v>5094</v>
      </c>
      <c r="D122" s="14" t="s">
        <v>5093</v>
      </c>
      <c r="E122" s="13" t="s">
        <v>3</v>
      </c>
      <c r="F122" s="12" t="s">
        <v>5092</v>
      </c>
      <c r="G122" s="11" t="s">
        <v>1</v>
      </c>
      <c r="H122" s="10" t="s">
        <v>423</v>
      </c>
      <c r="I122" s="51" t="str">
        <f t="shared" si="1"/>
        <v>點選以開啟簡介</v>
      </c>
    </row>
    <row r="123" spans="1:9" s="8" customFormat="1" ht="60" customHeight="1" x14ac:dyDescent="0.3">
      <c r="A123" s="15"/>
      <c r="B123" s="13" t="s">
        <v>4777</v>
      </c>
      <c r="C123" s="13" t="s">
        <v>5091</v>
      </c>
      <c r="D123" s="14" t="s">
        <v>5090</v>
      </c>
      <c r="E123" s="13" t="s">
        <v>3</v>
      </c>
      <c r="F123" s="12" t="s">
        <v>5089</v>
      </c>
      <c r="G123" s="11" t="s">
        <v>1</v>
      </c>
      <c r="H123" s="10" t="s">
        <v>853</v>
      </c>
      <c r="I123" s="51" t="str">
        <f t="shared" si="1"/>
        <v>點選以開啟簡介</v>
      </c>
    </row>
    <row r="124" spans="1:9" s="8" customFormat="1" ht="60" customHeight="1" x14ac:dyDescent="0.3">
      <c r="A124" s="15"/>
      <c r="B124" s="13" t="s">
        <v>4777</v>
      </c>
      <c r="C124" s="13" t="s">
        <v>5088</v>
      </c>
      <c r="D124" s="14" t="s">
        <v>5087</v>
      </c>
      <c r="E124" s="13" t="s">
        <v>3</v>
      </c>
      <c r="F124" s="12" t="s">
        <v>5086</v>
      </c>
      <c r="G124" s="11" t="s">
        <v>1</v>
      </c>
      <c r="H124" s="10" t="s">
        <v>138</v>
      </c>
      <c r="I124" s="51" t="str">
        <f t="shared" si="1"/>
        <v>點選以開啟簡介</v>
      </c>
    </row>
    <row r="125" spans="1:9" s="8" customFormat="1" ht="60" customHeight="1" x14ac:dyDescent="0.3">
      <c r="A125" s="15"/>
      <c r="B125" s="13" t="s">
        <v>4777</v>
      </c>
      <c r="C125" s="13" t="s">
        <v>5085</v>
      </c>
      <c r="D125" s="14" t="s">
        <v>5084</v>
      </c>
      <c r="E125" s="13" t="s">
        <v>3</v>
      </c>
      <c r="F125" s="12" t="s">
        <v>5083</v>
      </c>
      <c r="G125" s="11" t="s">
        <v>1</v>
      </c>
      <c r="H125" s="10" t="s">
        <v>423</v>
      </c>
      <c r="I125" s="51" t="str">
        <f t="shared" si="1"/>
        <v>點選以開啟簡介</v>
      </c>
    </row>
    <row r="126" spans="1:9" s="8" customFormat="1" ht="60" customHeight="1" x14ac:dyDescent="0.3">
      <c r="A126" s="15"/>
      <c r="B126" s="13" t="s">
        <v>4777</v>
      </c>
      <c r="C126" s="13" t="s">
        <v>5082</v>
      </c>
      <c r="D126" s="14" t="s">
        <v>5081</v>
      </c>
      <c r="E126" s="13" t="s">
        <v>3</v>
      </c>
      <c r="F126" s="12" t="s">
        <v>5080</v>
      </c>
      <c r="G126" s="11" t="s">
        <v>1</v>
      </c>
      <c r="H126" s="10" t="s">
        <v>423</v>
      </c>
      <c r="I126" s="51" t="str">
        <f t="shared" si="1"/>
        <v>點選以開啟簡介</v>
      </c>
    </row>
    <row r="127" spans="1:9" s="8" customFormat="1" ht="60" customHeight="1" x14ac:dyDescent="0.3">
      <c r="A127" s="15"/>
      <c r="B127" s="13" t="s">
        <v>4777</v>
      </c>
      <c r="C127" s="13" t="s">
        <v>5079</v>
      </c>
      <c r="D127" s="14" t="s">
        <v>5078</v>
      </c>
      <c r="E127" s="13" t="s">
        <v>3</v>
      </c>
      <c r="F127" s="12" t="s">
        <v>5077</v>
      </c>
      <c r="G127" s="11" t="s">
        <v>1</v>
      </c>
      <c r="H127" s="10" t="s">
        <v>414</v>
      </c>
      <c r="I127" s="51" t="str">
        <f t="shared" si="1"/>
        <v>點選以開啟簡介</v>
      </c>
    </row>
    <row r="128" spans="1:9" s="8" customFormat="1" ht="60" customHeight="1" x14ac:dyDescent="0.3">
      <c r="A128" s="15"/>
      <c r="B128" s="13" t="s">
        <v>4777</v>
      </c>
      <c r="C128" s="13" t="s">
        <v>5076</v>
      </c>
      <c r="D128" s="14" t="s">
        <v>5075</v>
      </c>
      <c r="E128" s="13" t="s">
        <v>3</v>
      </c>
      <c r="F128" s="12" t="s">
        <v>5074</v>
      </c>
      <c r="G128" s="11" t="s">
        <v>1</v>
      </c>
      <c r="H128" s="10" t="s">
        <v>313</v>
      </c>
      <c r="I128" s="51" t="str">
        <f t="shared" si="1"/>
        <v>點選以開啟簡介</v>
      </c>
    </row>
    <row r="129" spans="1:9" s="8" customFormat="1" ht="60" customHeight="1" x14ac:dyDescent="0.3">
      <c r="A129" s="15"/>
      <c r="B129" s="13" t="s">
        <v>4777</v>
      </c>
      <c r="C129" s="13" t="s">
        <v>5073</v>
      </c>
      <c r="D129" s="14" t="s">
        <v>5072</v>
      </c>
      <c r="E129" s="13" t="s">
        <v>3</v>
      </c>
      <c r="F129" s="12" t="s">
        <v>5071</v>
      </c>
      <c r="G129" s="11" t="s">
        <v>1</v>
      </c>
      <c r="H129" s="10" t="s">
        <v>44</v>
      </c>
      <c r="I129" s="51" t="str">
        <f t="shared" si="1"/>
        <v>點選以開啟簡介</v>
      </c>
    </row>
    <row r="130" spans="1:9" s="8" customFormat="1" ht="60" customHeight="1" x14ac:dyDescent="0.3">
      <c r="A130" s="15"/>
      <c r="B130" s="13" t="s">
        <v>4777</v>
      </c>
      <c r="C130" s="13" t="s">
        <v>5070</v>
      </c>
      <c r="D130" s="14" t="s">
        <v>5069</v>
      </c>
      <c r="E130" s="13" t="s">
        <v>3</v>
      </c>
      <c r="F130" s="12" t="s">
        <v>5068</v>
      </c>
      <c r="G130" s="11" t="s">
        <v>1</v>
      </c>
      <c r="H130" s="10" t="s">
        <v>44</v>
      </c>
      <c r="I130" s="51" t="str">
        <f t="shared" si="1"/>
        <v>點選以開啟簡介</v>
      </c>
    </row>
    <row r="131" spans="1:9" s="8" customFormat="1" ht="60" customHeight="1" x14ac:dyDescent="0.3">
      <c r="A131" s="15"/>
      <c r="B131" s="13" t="s">
        <v>4777</v>
      </c>
      <c r="C131" s="13" t="s">
        <v>5067</v>
      </c>
      <c r="D131" s="14" t="s">
        <v>5066</v>
      </c>
      <c r="E131" s="13" t="s">
        <v>3</v>
      </c>
      <c r="F131" s="12" t="s">
        <v>5065</v>
      </c>
      <c r="G131" s="11" t="s">
        <v>1</v>
      </c>
      <c r="H131" s="10" t="s">
        <v>4163</v>
      </c>
      <c r="I131" s="51" t="str">
        <f t="shared" si="1"/>
        <v>點選以開啟簡介</v>
      </c>
    </row>
    <row r="132" spans="1:9" s="8" customFormat="1" ht="60" customHeight="1" x14ac:dyDescent="0.3">
      <c r="A132" s="15"/>
      <c r="B132" s="13" t="s">
        <v>4777</v>
      </c>
      <c r="C132" s="13" t="s">
        <v>5064</v>
      </c>
      <c r="D132" s="14" t="s">
        <v>5063</v>
      </c>
      <c r="E132" s="13" t="s">
        <v>3</v>
      </c>
      <c r="F132" s="12" t="s">
        <v>5062</v>
      </c>
      <c r="G132" s="11" t="s">
        <v>1</v>
      </c>
      <c r="H132" s="10" t="s">
        <v>853</v>
      </c>
      <c r="I132" s="51" t="str">
        <f t="shared" si="1"/>
        <v>點選以開啟簡介</v>
      </c>
    </row>
    <row r="133" spans="1:9" s="8" customFormat="1" ht="60" customHeight="1" x14ac:dyDescent="0.3">
      <c r="A133" s="15"/>
      <c r="B133" s="13" t="s">
        <v>4777</v>
      </c>
      <c r="C133" s="13" t="s">
        <v>5061</v>
      </c>
      <c r="D133" s="14" t="s">
        <v>5060</v>
      </c>
      <c r="E133" s="13" t="s">
        <v>3</v>
      </c>
      <c r="F133" s="12" t="s">
        <v>5059</v>
      </c>
      <c r="G133" s="11" t="s">
        <v>1</v>
      </c>
      <c r="H133" s="10" t="s">
        <v>853</v>
      </c>
      <c r="I133" s="51" t="str">
        <f t="shared" si="1"/>
        <v>點選以開啟簡介</v>
      </c>
    </row>
    <row r="134" spans="1:9" s="8" customFormat="1" ht="60" customHeight="1" x14ac:dyDescent="0.3">
      <c r="A134" s="15"/>
      <c r="B134" s="13" t="s">
        <v>4777</v>
      </c>
      <c r="C134" s="13" t="s">
        <v>5058</v>
      </c>
      <c r="D134" s="14" t="s">
        <v>5057</v>
      </c>
      <c r="E134" s="13" t="s">
        <v>3</v>
      </c>
      <c r="F134" s="12" t="s">
        <v>5056</v>
      </c>
      <c r="G134" s="11" t="s">
        <v>1</v>
      </c>
      <c r="H134" s="10" t="s">
        <v>38</v>
      </c>
      <c r="I134" s="51" t="str">
        <f t="shared" si="1"/>
        <v>點選以開啟簡介</v>
      </c>
    </row>
    <row r="135" spans="1:9" s="8" customFormat="1" ht="60" customHeight="1" x14ac:dyDescent="0.3">
      <c r="A135" s="15"/>
      <c r="B135" s="13" t="s">
        <v>4777</v>
      </c>
      <c r="C135" s="13" t="s">
        <v>5055</v>
      </c>
      <c r="D135" s="14" t="s">
        <v>5054</v>
      </c>
      <c r="E135" s="13" t="s">
        <v>3</v>
      </c>
      <c r="F135" s="12" t="s">
        <v>5053</v>
      </c>
      <c r="G135" s="11" t="s">
        <v>1</v>
      </c>
      <c r="H135" s="10" t="s">
        <v>38</v>
      </c>
      <c r="I135" s="51" t="str">
        <f t="shared" si="1"/>
        <v>點選以開啟簡介</v>
      </c>
    </row>
    <row r="136" spans="1:9" s="8" customFormat="1" ht="60" customHeight="1" x14ac:dyDescent="0.3">
      <c r="A136" s="15"/>
      <c r="B136" s="13" t="s">
        <v>4777</v>
      </c>
      <c r="C136" s="13" t="s">
        <v>5052</v>
      </c>
      <c r="D136" s="14" t="s">
        <v>5051</v>
      </c>
      <c r="E136" s="13" t="s">
        <v>3</v>
      </c>
      <c r="F136" s="12" t="s">
        <v>5050</v>
      </c>
      <c r="G136" s="11" t="s">
        <v>1</v>
      </c>
      <c r="H136" s="10" t="s">
        <v>414</v>
      </c>
      <c r="I136" s="51" t="str">
        <f t="shared" si="1"/>
        <v>點選以開啟簡介</v>
      </c>
    </row>
    <row r="137" spans="1:9" s="8" customFormat="1" ht="60" customHeight="1" x14ac:dyDescent="0.3">
      <c r="A137" s="15"/>
      <c r="B137" s="13" t="s">
        <v>4777</v>
      </c>
      <c r="C137" s="13" t="s">
        <v>5049</v>
      </c>
      <c r="D137" s="14" t="s">
        <v>5048</v>
      </c>
      <c r="E137" s="13" t="s">
        <v>3</v>
      </c>
      <c r="F137" s="12" t="s">
        <v>5047</v>
      </c>
      <c r="G137" s="11" t="s">
        <v>1</v>
      </c>
      <c r="H137" s="10" t="s">
        <v>44</v>
      </c>
      <c r="I137" s="51" t="str">
        <f t="shared" si="1"/>
        <v>點選以開啟簡介</v>
      </c>
    </row>
    <row r="138" spans="1:9" s="8" customFormat="1" ht="60" customHeight="1" x14ac:dyDescent="0.3">
      <c r="A138" s="15"/>
      <c r="B138" s="13" t="s">
        <v>4777</v>
      </c>
      <c r="C138" s="13" t="s">
        <v>5046</v>
      </c>
      <c r="D138" s="14" t="s">
        <v>5045</v>
      </c>
      <c r="E138" s="13" t="s">
        <v>3</v>
      </c>
      <c r="F138" s="12" t="s">
        <v>5044</v>
      </c>
      <c r="G138" s="11" t="s">
        <v>1</v>
      </c>
      <c r="H138" s="10" t="s">
        <v>44</v>
      </c>
      <c r="I138" s="51" t="str">
        <f t="shared" si="1"/>
        <v>點選以開啟簡介</v>
      </c>
    </row>
    <row r="139" spans="1:9" s="8" customFormat="1" ht="60" customHeight="1" x14ac:dyDescent="0.3">
      <c r="A139" s="15"/>
      <c r="B139" s="13" t="s">
        <v>4777</v>
      </c>
      <c r="C139" s="13" t="s">
        <v>5043</v>
      </c>
      <c r="D139" s="14" t="s">
        <v>5042</v>
      </c>
      <c r="E139" s="13" t="s">
        <v>3</v>
      </c>
      <c r="F139" s="12" t="s">
        <v>5041</v>
      </c>
      <c r="G139" s="11" t="s">
        <v>1</v>
      </c>
      <c r="H139" s="10" t="s">
        <v>423</v>
      </c>
      <c r="I139" s="51" t="str">
        <f t="shared" si="1"/>
        <v>點選以開啟簡介</v>
      </c>
    </row>
    <row r="140" spans="1:9" s="8" customFormat="1" ht="60" customHeight="1" x14ac:dyDescent="0.3">
      <c r="A140" s="15"/>
      <c r="B140" s="13" t="s">
        <v>4777</v>
      </c>
      <c r="C140" s="13" t="s">
        <v>5040</v>
      </c>
      <c r="D140" s="14" t="s">
        <v>5039</v>
      </c>
      <c r="E140" s="13" t="s">
        <v>3</v>
      </c>
      <c r="F140" s="12" t="s">
        <v>5038</v>
      </c>
      <c r="G140" s="11" t="s">
        <v>1</v>
      </c>
      <c r="H140" s="10" t="s">
        <v>4163</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4777</v>
      </c>
      <c r="C141" s="13" t="s">
        <v>5037</v>
      </c>
      <c r="D141" s="14" t="s">
        <v>5036</v>
      </c>
      <c r="E141" s="13" t="s">
        <v>3</v>
      </c>
      <c r="F141" s="12" t="s">
        <v>5035</v>
      </c>
      <c r="G141" s="11" t="s">
        <v>1</v>
      </c>
      <c r="H141" s="10" t="s">
        <v>38</v>
      </c>
      <c r="I141" s="51" t="str">
        <f t="shared" si="2"/>
        <v>點選以開啟簡介</v>
      </c>
    </row>
    <row r="142" spans="1:9" s="8" customFormat="1" ht="60" customHeight="1" x14ac:dyDescent="0.3">
      <c r="A142" s="15"/>
      <c r="B142" s="13" t="s">
        <v>4777</v>
      </c>
      <c r="C142" s="13" t="s">
        <v>5034</v>
      </c>
      <c r="D142" s="14" t="s">
        <v>5033</v>
      </c>
      <c r="E142" s="13" t="s">
        <v>3</v>
      </c>
      <c r="F142" s="12" t="s">
        <v>5032</v>
      </c>
      <c r="G142" s="11" t="s">
        <v>1</v>
      </c>
      <c r="H142" s="10" t="s">
        <v>423</v>
      </c>
      <c r="I142" s="51" t="str">
        <f t="shared" si="2"/>
        <v>點選以開啟簡介</v>
      </c>
    </row>
    <row r="143" spans="1:9" s="8" customFormat="1" ht="60" customHeight="1" x14ac:dyDescent="0.3">
      <c r="A143" s="15"/>
      <c r="B143" s="13" t="s">
        <v>4777</v>
      </c>
      <c r="C143" s="13" t="s">
        <v>5031</v>
      </c>
      <c r="D143" s="14" t="s">
        <v>5030</v>
      </c>
      <c r="E143" s="13" t="s">
        <v>3</v>
      </c>
      <c r="F143" s="12" t="s">
        <v>5029</v>
      </c>
      <c r="G143" s="11" t="s">
        <v>1</v>
      </c>
      <c r="H143" s="10" t="s">
        <v>423</v>
      </c>
      <c r="I143" s="51" t="str">
        <f t="shared" si="2"/>
        <v>點選以開啟簡介</v>
      </c>
    </row>
    <row r="144" spans="1:9" s="8" customFormat="1" ht="60" customHeight="1" x14ac:dyDescent="0.3">
      <c r="A144" s="15"/>
      <c r="B144" s="13" t="s">
        <v>4777</v>
      </c>
      <c r="C144" s="13" t="s">
        <v>5028</v>
      </c>
      <c r="D144" s="14" t="s">
        <v>5027</v>
      </c>
      <c r="E144" s="13" t="s">
        <v>3</v>
      </c>
      <c r="F144" s="12" t="s">
        <v>5026</v>
      </c>
      <c r="G144" s="11" t="s">
        <v>1</v>
      </c>
      <c r="H144" s="10" t="s">
        <v>246</v>
      </c>
      <c r="I144" s="51" t="str">
        <f t="shared" si="2"/>
        <v>點選以開啟簡介</v>
      </c>
    </row>
    <row r="145" spans="1:9" s="8" customFormat="1" ht="60" customHeight="1" x14ac:dyDescent="0.3">
      <c r="A145" s="15"/>
      <c r="B145" s="13" t="s">
        <v>4777</v>
      </c>
      <c r="C145" s="13" t="s">
        <v>4936</v>
      </c>
      <c r="D145" s="14" t="s">
        <v>5025</v>
      </c>
      <c r="E145" s="13" t="s">
        <v>3</v>
      </c>
      <c r="F145" s="12" t="s">
        <v>5024</v>
      </c>
      <c r="G145" s="11" t="s">
        <v>1</v>
      </c>
      <c r="H145" s="10" t="s">
        <v>853</v>
      </c>
      <c r="I145" s="51" t="str">
        <f t="shared" si="2"/>
        <v>點選以開啟簡介</v>
      </c>
    </row>
    <row r="146" spans="1:9" s="8" customFormat="1" ht="60" customHeight="1" x14ac:dyDescent="0.3">
      <c r="A146" s="15"/>
      <c r="B146" s="13" t="s">
        <v>4777</v>
      </c>
      <c r="C146" s="13" t="s">
        <v>5023</v>
      </c>
      <c r="D146" s="14" t="s">
        <v>5022</v>
      </c>
      <c r="E146" s="13" t="s">
        <v>3</v>
      </c>
      <c r="F146" s="12" t="s">
        <v>5021</v>
      </c>
      <c r="G146" s="11" t="s">
        <v>1</v>
      </c>
      <c r="H146" s="10" t="s">
        <v>246</v>
      </c>
      <c r="I146" s="51" t="str">
        <f t="shared" si="2"/>
        <v>點選以開啟簡介</v>
      </c>
    </row>
    <row r="147" spans="1:9" s="8" customFormat="1" ht="60" customHeight="1" x14ac:dyDescent="0.3">
      <c r="A147" s="15"/>
      <c r="B147" s="13" t="s">
        <v>4777</v>
      </c>
      <c r="C147" s="13" t="s">
        <v>5020</v>
      </c>
      <c r="D147" s="14" t="s">
        <v>5019</v>
      </c>
      <c r="E147" s="13" t="s">
        <v>3</v>
      </c>
      <c r="F147" s="12" t="s">
        <v>5018</v>
      </c>
      <c r="G147" s="11" t="s">
        <v>1</v>
      </c>
      <c r="H147" s="10" t="s">
        <v>44</v>
      </c>
      <c r="I147" s="51" t="str">
        <f t="shared" si="2"/>
        <v>點選以開啟簡介</v>
      </c>
    </row>
    <row r="148" spans="1:9" s="8" customFormat="1" ht="60" customHeight="1" x14ac:dyDescent="0.3">
      <c r="A148" s="15"/>
      <c r="B148" s="13" t="s">
        <v>4777</v>
      </c>
      <c r="C148" s="13" t="s">
        <v>5017</v>
      </c>
      <c r="D148" s="14" t="s">
        <v>5016</v>
      </c>
      <c r="E148" s="13" t="s">
        <v>3</v>
      </c>
      <c r="F148" s="12" t="s">
        <v>5015</v>
      </c>
      <c r="G148" s="11" t="s">
        <v>1</v>
      </c>
      <c r="H148" s="10" t="s">
        <v>414</v>
      </c>
      <c r="I148" s="51" t="str">
        <f t="shared" si="2"/>
        <v>點選以開啟簡介</v>
      </c>
    </row>
    <row r="149" spans="1:9" s="8" customFormat="1" ht="60" customHeight="1" x14ac:dyDescent="0.3">
      <c r="A149" s="15"/>
      <c r="B149" s="13" t="s">
        <v>4777</v>
      </c>
      <c r="C149" s="13" t="s">
        <v>5014</v>
      </c>
      <c r="D149" s="14" t="s">
        <v>5013</v>
      </c>
      <c r="E149" s="13" t="s">
        <v>3</v>
      </c>
      <c r="F149" s="12" t="s">
        <v>5012</v>
      </c>
      <c r="G149" s="11" t="s">
        <v>1</v>
      </c>
      <c r="H149" s="10" t="s">
        <v>38</v>
      </c>
      <c r="I149" s="51" t="str">
        <f t="shared" si="2"/>
        <v>點選以開啟簡介</v>
      </c>
    </row>
    <row r="150" spans="1:9" s="8" customFormat="1" ht="60" customHeight="1" x14ac:dyDescent="0.3">
      <c r="A150" s="15"/>
      <c r="B150" s="13" t="s">
        <v>4777</v>
      </c>
      <c r="C150" s="13" t="s">
        <v>4936</v>
      </c>
      <c r="D150" s="14" t="s">
        <v>5011</v>
      </c>
      <c r="E150" s="13" t="s">
        <v>3</v>
      </c>
      <c r="F150" s="12" t="s">
        <v>5010</v>
      </c>
      <c r="G150" s="11" t="s">
        <v>1</v>
      </c>
      <c r="H150" s="10" t="s">
        <v>138</v>
      </c>
      <c r="I150" s="51" t="str">
        <f t="shared" si="2"/>
        <v>點選以開啟簡介</v>
      </c>
    </row>
    <row r="151" spans="1:9" s="8" customFormat="1" ht="60" customHeight="1" x14ac:dyDescent="0.3">
      <c r="A151" s="15"/>
      <c r="B151" s="13" t="s">
        <v>4777</v>
      </c>
      <c r="C151" s="13" t="s">
        <v>5009</v>
      </c>
      <c r="D151" s="14" t="s">
        <v>5008</v>
      </c>
      <c r="E151" s="13" t="s">
        <v>3</v>
      </c>
      <c r="F151" s="12" t="s">
        <v>5007</v>
      </c>
      <c r="G151" s="11" t="s">
        <v>1</v>
      </c>
      <c r="H151" s="10" t="s">
        <v>23</v>
      </c>
      <c r="I151" s="51" t="str">
        <f t="shared" si="2"/>
        <v>點選以開啟簡介</v>
      </c>
    </row>
    <row r="152" spans="1:9" s="8" customFormat="1" ht="60" customHeight="1" x14ac:dyDescent="0.3">
      <c r="A152" s="15"/>
      <c r="B152" s="13" t="s">
        <v>4777</v>
      </c>
      <c r="C152" s="13" t="s">
        <v>5006</v>
      </c>
      <c r="D152" s="14" t="s">
        <v>5005</v>
      </c>
      <c r="E152" s="13" t="s">
        <v>3</v>
      </c>
      <c r="F152" s="12" t="s">
        <v>5004</v>
      </c>
      <c r="G152" s="11" t="s">
        <v>1</v>
      </c>
      <c r="H152" s="10" t="s">
        <v>5003</v>
      </c>
      <c r="I152" s="51" t="str">
        <f t="shared" si="2"/>
        <v>點選以開啟簡介</v>
      </c>
    </row>
    <row r="153" spans="1:9" s="8" customFormat="1" ht="60" customHeight="1" x14ac:dyDescent="0.3">
      <c r="A153" s="15"/>
      <c r="B153" s="13" t="s">
        <v>4777</v>
      </c>
      <c r="C153" s="13" t="s">
        <v>5002</v>
      </c>
      <c r="D153" s="14" t="s">
        <v>5001</v>
      </c>
      <c r="E153" s="13" t="s">
        <v>3</v>
      </c>
      <c r="F153" s="12" t="s">
        <v>5000</v>
      </c>
      <c r="G153" s="11" t="s">
        <v>1</v>
      </c>
      <c r="H153" s="10" t="s">
        <v>423</v>
      </c>
      <c r="I153" s="51" t="str">
        <f t="shared" si="2"/>
        <v>點選以開啟簡介</v>
      </c>
    </row>
    <row r="154" spans="1:9" s="8" customFormat="1" ht="60" customHeight="1" x14ac:dyDescent="0.3">
      <c r="A154" s="15"/>
      <c r="B154" s="13" t="s">
        <v>4777</v>
      </c>
      <c r="C154" s="13" t="s">
        <v>4999</v>
      </c>
      <c r="D154" s="14" t="s">
        <v>4998</v>
      </c>
      <c r="E154" s="13" t="s">
        <v>3</v>
      </c>
      <c r="F154" s="12" t="s">
        <v>4997</v>
      </c>
      <c r="G154" s="11" t="s">
        <v>1</v>
      </c>
      <c r="H154" s="10" t="s">
        <v>23</v>
      </c>
      <c r="I154" s="51" t="str">
        <f t="shared" si="2"/>
        <v>點選以開啟簡介</v>
      </c>
    </row>
    <row r="155" spans="1:9" s="8" customFormat="1" ht="60" customHeight="1" x14ac:dyDescent="0.3">
      <c r="A155" s="15"/>
      <c r="B155" s="13" t="s">
        <v>4777</v>
      </c>
      <c r="C155" s="13" t="s">
        <v>4996</v>
      </c>
      <c r="D155" s="14" t="s">
        <v>4995</v>
      </c>
      <c r="E155" s="13" t="s">
        <v>3</v>
      </c>
      <c r="F155" s="12" t="s">
        <v>4994</v>
      </c>
      <c r="G155" s="11" t="s">
        <v>1</v>
      </c>
      <c r="H155" s="10" t="s">
        <v>853</v>
      </c>
      <c r="I155" s="51" t="str">
        <f t="shared" si="2"/>
        <v>點選以開啟簡介</v>
      </c>
    </row>
    <row r="156" spans="1:9" s="8" customFormat="1" ht="60" customHeight="1" x14ac:dyDescent="0.3">
      <c r="A156" s="15"/>
      <c r="B156" s="13" t="s">
        <v>4777</v>
      </c>
      <c r="C156" s="13" t="s">
        <v>4993</v>
      </c>
      <c r="D156" s="14" t="s">
        <v>4992</v>
      </c>
      <c r="E156" s="13" t="s">
        <v>3</v>
      </c>
      <c r="F156" s="12" t="s">
        <v>4991</v>
      </c>
      <c r="G156" s="11" t="s">
        <v>1</v>
      </c>
      <c r="H156" s="10" t="s">
        <v>388</v>
      </c>
      <c r="I156" s="51" t="str">
        <f t="shared" si="2"/>
        <v>點選以開啟簡介</v>
      </c>
    </row>
    <row r="157" spans="1:9" s="8" customFormat="1" ht="60" customHeight="1" x14ac:dyDescent="0.3">
      <c r="A157" s="15"/>
      <c r="B157" s="13" t="s">
        <v>4777</v>
      </c>
      <c r="C157" s="13" t="s">
        <v>4990</v>
      </c>
      <c r="D157" s="14" t="s">
        <v>4989</v>
      </c>
      <c r="E157" s="13" t="s">
        <v>3</v>
      </c>
      <c r="F157" s="12" t="s">
        <v>4988</v>
      </c>
      <c r="G157" s="11" t="s">
        <v>1</v>
      </c>
      <c r="H157" s="10" t="s">
        <v>414</v>
      </c>
      <c r="I157" s="51" t="str">
        <f t="shared" si="2"/>
        <v>點選以開啟簡介</v>
      </c>
    </row>
    <row r="158" spans="1:9" s="8" customFormat="1" ht="60" customHeight="1" x14ac:dyDescent="0.3">
      <c r="A158" s="15"/>
      <c r="B158" s="13" t="s">
        <v>4777</v>
      </c>
      <c r="C158" s="13" t="s">
        <v>4987</v>
      </c>
      <c r="D158" s="14" t="s">
        <v>4986</v>
      </c>
      <c r="E158" s="13" t="s">
        <v>3</v>
      </c>
      <c r="F158" s="12" t="s">
        <v>4985</v>
      </c>
      <c r="G158" s="11" t="s">
        <v>1</v>
      </c>
      <c r="H158" s="10" t="s">
        <v>38</v>
      </c>
      <c r="I158" s="51" t="str">
        <f t="shared" si="2"/>
        <v>點選以開啟簡介</v>
      </c>
    </row>
    <row r="159" spans="1:9" s="8" customFormat="1" ht="60" customHeight="1" x14ac:dyDescent="0.3">
      <c r="A159" s="15"/>
      <c r="B159" s="13" t="s">
        <v>4777</v>
      </c>
      <c r="C159" s="13" t="s">
        <v>4984</v>
      </c>
      <c r="D159" s="14" t="s">
        <v>4983</v>
      </c>
      <c r="E159" s="13" t="s">
        <v>3</v>
      </c>
      <c r="F159" s="12" t="s">
        <v>4982</v>
      </c>
      <c r="G159" s="11" t="s">
        <v>1</v>
      </c>
      <c r="H159" s="10" t="s">
        <v>38</v>
      </c>
      <c r="I159" s="51" t="str">
        <f t="shared" si="2"/>
        <v>點選以開啟簡介</v>
      </c>
    </row>
    <row r="160" spans="1:9" s="8" customFormat="1" ht="60" customHeight="1" x14ac:dyDescent="0.3">
      <c r="A160" s="15"/>
      <c r="B160" s="13" t="s">
        <v>4777</v>
      </c>
      <c r="C160" s="13" t="s">
        <v>4981</v>
      </c>
      <c r="D160" s="14" t="s">
        <v>4980</v>
      </c>
      <c r="E160" s="13" t="s">
        <v>3</v>
      </c>
      <c r="F160" s="12" t="s">
        <v>4979</v>
      </c>
      <c r="G160" s="11" t="s">
        <v>1</v>
      </c>
      <c r="H160" s="10" t="s">
        <v>853</v>
      </c>
      <c r="I160" s="51" t="str">
        <f t="shared" si="2"/>
        <v>點選以開啟簡介</v>
      </c>
    </row>
    <row r="161" spans="1:9" s="8" customFormat="1" ht="60" customHeight="1" x14ac:dyDescent="0.3">
      <c r="A161" s="15"/>
      <c r="B161" s="13" t="s">
        <v>4777</v>
      </c>
      <c r="C161" s="13" t="s">
        <v>4978</v>
      </c>
      <c r="D161" s="14" t="s">
        <v>4977</v>
      </c>
      <c r="E161" s="13" t="s">
        <v>3</v>
      </c>
      <c r="F161" s="12" t="s">
        <v>4976</v>
      </c>
      <c r="G161" s="11" t="s">
        <v>1</v>
      </c>
      <c r="H161" s="10" t="s">
        <v>423</v>
      </c>
      <c r="I161" s="51" t="str">
        <f t="shared" si="2"/>
        <v>點選以開啟簡介</v>
      </c>
    </row>
    <row r="162" spans="1:9" s="8" customFormat="1" ht="60" customHeight="1" x14ac:dyDescent="0.3">
      <c r="A162" s="15"/>
      <c r="B162" s="13" t="s">
        <v>4777</v>
      </c>
      <c r="C162" s="13" t="s">
        <v>4975</v>
      </c>
      <c r="D162" s="14" t="s">
        <v>4974</v>
      </c>
      <c r="E162" s="13" t="s">
        <v>3</v>
      </c>
      <c r="F162" s="12" t="s">
        <v>4973</v>
      </c>
      <c r="G162" s="11" t="s">
        <v>1</v>
      </c>
      <c r="H162" s="10" t="s">
        <v>414</v>
      </c>
      <c r="I162" s="51" t="str">
        <f t="shared" si="2"/>
        <v>點選以開啟簡介</v>
      </c>
    </row>
    <row r="163" spans="1:9" s="8" customFormat="1" ht="60" customHeight="1" x14ac:dyDescent="0.3">
      <c r="A163" s="15"/>
      <c r="B163" s="13" t="s">
        <v>4777</v>
      </c>
      <c r="C163" s="13" t="s">
        <v>4972</v>
      </c>
      <c r="D163" s="14" t="s">
        <v>4971</v>
      </c>
      <c r="E163" s="13" t="s">
        <v>3</v>
      </c>
      <c r="F163" s="12" t="s">
        <v>4970</v>
      </c>
      <c r="G163" s="11" t="s">
        <v>1</v>
      </c>
      <c r="H163" s="10" t="s">
        <v>4163</v>
      </c>
      <c r="I163" s="51" t="str">
        <f t="shared" si="2"/>
        <v>點選以開啟簡介</v>
      </c>
    </row>
    <row r="164" spans="1:9" s="8" customFormat="1" ht="60" customHeight="1" x14ac:dyDescent="0.3">
      <c r="A164" s="15"/>
      <c r="B164" s="13" t="s">
        <v>4777</v>
      </c>
      <c r="C164" s="13" t="s">
        <v>4969</v>
      </c>
      <c r="D164" s="14" t="s">
        <v>4968</v>
      </c>
      <c r="E164" s="13" t="s">
        <v>3</v>
      </c>
      <c r="F164" s="12" t="s">
        <v>4967</v>
      </c>
      <c r="G164" s="11" t="s">
        <v>1</v>
      </c>
      <c r="H164" s="10" t="s">
        <v>414</v>
      </c>
      <c r="I164" s="51" t="str">
        <f t="shared" si="2"/>
        <v>點選以開啟簡介</v>
      </c>
    </row>
    <row r="165" spans="1:9" s="8" customFormat="1" ht="60" customHeight="1" x14ac:dyDescent="0.3">
      <c r="A165" s="15"/>
      <c r="B165" s="13" t="s">
        <v>4777</v>
      </c>
      <c r="C165" s="13" t="s">
        <v>4966</v>
      </c>
      <c r="D165" s="14" t="s">
        <v>4965</v>
      </c>
      <c r="E165" s="13" t="s">
        <v>3</v>
      </c>
      <c r="F165" s="12" t="s">
        <v>4964</v>
      </c>
      <c r="G165" s="11" t="s">
        <v>1</v>
      </c>
      <c r="H165" s="10" t="s">
        <v>388</v>
      </c>
      <c r="I165" s="51" t="str">
        <f t="shared" si="2"/>
        <v>點選以開啟簡介</v>
      </c>
    </row>
    <row r="166" spans="1:9" s="8" customFormat="1" ht="60" customHeight="1" x14ac:dyDescent="0.3">
      <c r="A166" s="15"/>
      <c r="B166" s="13" t="s">
        <v>4777</v>
      </c>
      <c r="C166" s="13" t="s">
        <v>4963</v>
      </c>
      <c r="D166" s="14" t="s">
        <v>4962</v>
      </c>
      <c r="E166" s="13" t="s">
        <v>3</v>
      </c>
      <c r="F166" s="12" t="s">
        <v>4961</v>
      </c>
      <c r="G166" s="11" t="s">
        <v>1</v>
      </c>
      <c r="H166" s="10" t="s">
        <v>23</v>
      </c>
      <c r="I166" s="51" t="str">
        <f t="shared" si="2"/>
        <v>點選以開啟簡介</v>
      </c>
    </row>
    <row r="167" spans="1:9" s="8" customFormat="1" ht="60" customHeight="1" x14ac:dyDescent="0.3">
      <c r="A167" s="15"/>
      <c r="B167" s="13" t="s">
        <v>4777</v>
      </c>
      <c r="C167" s="13" t="s">
        <v>4960</v>
      </c>
      <c r="D167" s="14" t="s">
        <v>4959</v>
      </c>
      <c r="E167" s="13" t="s">
        <v>3</v>
      </c>
      <c r="F167" s="12" t="s">
        <v>4958</v>
      </c>
      <c r="G167" s="11" t="s">
        <v>1</v>
      </c>
      <c r="H167" s="10" t="s">
        <v>44</v>
      </c>
      <c r="I167" s="51" t="str">
        <f t="shared" si="2"/>
        <v>點選以開啟簡介</v>
      </c>
    </row>
    <row r="168" spans="1:9" s="8" customFormat="1" ht="60" customHeight="1" x14ac:dyDescent="0.3">
      <c r="A168" s="15"/>
      <c r="B168" s="13" t="s">
        <v>4777</v>
      </c>
      <c r="C168" s="13" t="s">
        <v>4957</v>
      </c>
      <c r="D168" s="14" t="s">
        <v>4956</v>
      </c>
      <c r="E168" s="13" t="s">
        <v>3</v>
      </c>
      <c r="F168" s="12" t="s">
        <v>4955</v>
      </c>
      <c r="G168" s="11" t="s">
        <v>1</v>
      </c>
      <c r="H168" s="10" t="s">
        <v>414</v>
      </c>
      <c r="I168" s="51" t="str">
        <f t="shared" si="2"/>
        <v>點選以開啟簡介</v>
      </c>
    </row>
    <row r="169" spans="1:9" s="8" customFormat="1" ht="60" customHeight="1" x14ac:dyDescent="0.3">
      <c r="A169" s="15"/>
      <c r="B169" s="13" t="s">
        <v>4777</v>
      </c>
      <c r="C169" s="13" t="s">
        <v>4954</v>
      </c>
      <c r="D169" s="14" t="s">
        <v>4953</v>
      </c>
      <c r="E169" s="13" t="s">
        <v>3</v>
      </c>
      <c r="F169" s="12" t="s">
        <v>4952</v>
      </c>
      <c r="G169" s="11" t="s">
        <v>1</v>
      </c>
      <c r="H169" s="10" t="s">
        <v>38</v>
      </c>
      <c r="I169" s="51" t="str">
        <f t="shared" si="2"/>
        <v>點選以開啟簡介</v>
      </c>
    </row>
    <row r="170" spans="1:9" s="8" customFormat="1" ht="60" customHeight="1" x14ac:dyDescent="0.3">
      <c r="A170" s="15"/>
      <c r="B170" s="13" t="s">
        <v>4777</v>
      </c>
      <c r="C170" s="13" t="s">
        <v>4951</v>
      </c>
      <c r="D170" s="14" t="s">
        <v>4950</v>
      </c>
      <c r="E170" s="13" t="s">
        <v>3</v>
      </c>
      <c r="F170" s="12" t="s">
        <v>4949</v>
      </c>
      <c r="G170" s="11" t="s">
        <v>1</v>
      </c>
      <c r="H170" s="10" t="s">
        <v>4163</v>
      </c>
      <c r="I170" s="51" t="str">
        <f t="shared" si="2"/>
        <v>點選以開啟簡介</v>
      </c>
    </row>
    <row r="171" spans="1:9" s="8" customFormat="1" ht="60" customHeight="1" x14ac:dyDescent="0.3">
      <c r="A171" s="15"/>
      <c r="B171" s="13" t="s">
        <v>4777</v>
      </c>
      <c r="C171" s="13" t="s">
        <v>4948</v>
      </c>
      <c r="D171" s="14" t="s">
        <v>4947</v>
      </c>
      <c r="E171" s="13" t="s">
        <v>3</v>
      </c>
      <c r="F171" s="12" t="s">
        <v>4946</v>
      </c>
      <c r="G171" s="11" t="s">
        <v>1</v>
      </c>
      <c r="H171" s="10" t="s">
        <v>414</v>
      </c>
      <c r="I171" s="51" t="str">
        <f t="shared" si="2"/>
        <v>點選以開啟簡介</v>
      </c>
    </row>
    <row r="172" spans="1:9" s="8" customFormat="1" ht="60" customHeight="1" x14ac:dyDescent="0.3">
      <c r="A172" s="15"/>
      <c r="B172" s="13" t="s">
        <v>4777</v>
      </c>
      <c r="C172" s="13" t="s">
        <v>4945</v>
      </c>
      <c r="D172" s="14" t="s">
        <v>4944</v>
      </c>
      <c r="E172" s="13" t="s">
        <v>3</v>
      </c>
      <c r="F172" s="12" t="s">
        <v>4943</v>
      </c>
      <c r="G172" s="11" t="s">
        <v>1</v>
      </c>
      <c r="H172" s="10" t="s">
        <v>44</v>
      </c>
      <c r="I172" s="51" t="str">
        <f t="shared" si="2"/>
        <v>點選以開啟簡介</v>
      </c>
    </row>
    <row r="173" spans="1:9" s="8" customFormat="1" ht="60" customHeight="1" x14ac:dyDescent="0.3">
      <c r="A173" s="15"/>
      <c r="B173" s="13" t="s">
        <v>4777</v>
      </c>
      <c r="C173" s="13" t="s">
        <v>4942</v>
      </c>
      <c r="D173" s="14" t="s">
        <v>4941</v>
      </c>
      <c r="E173" s="13" t="s">
        <v>3</v>
      </c>
      <c r="F173" s="12" t="s">
        <v>4940</v>
      </c>
      <c r="G173" s="11" t="s">
        <v>1</v>
      </c>
      <c r="H173" s="10" t="s">
        <v>4163</v>
      </c>
      <c r="I173" s="51" t="str">
        <f t="shared" si="2"/>
        <v>點選以開啟簡介</v>
      </c>
    </row>
    <row r="174" spans="1:9" s="8" customFormat="1" ht="60" customHeight="1" x14ac:dyDescent="0.3">
      <c r="A174" s="15"/>
      <c r="B174" s="13" t="s">
        <v>4777</v>
      </c>
      <c r="C174" s="13" t="s">
        <v>4939</v>
      </c>
      <c r="D174" s="14" t="s">
        <v>4938</v>
      </c>
      <c r="E174" s="13" t="s">
        <v>3</v>
      </c>
      <c r="F174" s="12" t="s">
        <v>4937</v>
      </c>
      <c r="G174" s="11" t="s">
        <v>1</v>
      </c>
      <c r="H174" s="10" t="s">
        <v>423</v>
      </c>
      <c r="I174" s="51" t="str">
        <f t="shared" si="2"/>
        <v>點選以開啟簡介</v>
      </c>
    </row>
    <row r="175" spans="1:9" s="8" customFormat="1" ht="60" customHeight="1" x14ac:dyDescent="0.3">
      <c r="A175" s="15"/>
      <c r="B175" s="13" t="s">
        <v>4777</v>
      </c>
      <c r="C175" s="13" t="s">
        <v>4936</v>
      </c>
      <c r="D175" s="14" t="s">
        <v>4935</v>
      </c>
      <c r="E175" s="13" t="s">
        <v>3</v>
      </c>
      <c r="F175" s="12" t="s">
        <v>4934</v>
      </c>
      <c r="G175" s="11" t="s">
        <v>1</v>
      </c>
      <c r="H175" s="10" t="s">
        <v>38</v>
      </c>
      <c r="I175" s="51" t="str">
        <f t="shared" si="2"/>
        <v>點選以開啟簡介</v>
      </c>
    </row>
    <row r="176" spans="1:9" s="8" customFormat="1" ht="60" customHeight="1" x14ac:dyDescent="0.3">
      <c r="A176" s="15"/>
      <c r="B176" s="13" t="s">
        <v>4777</v>
      </c>
      <c r="C176" s="13" t="s">
        <v>4933</v>
      </c>
      <c r="D176" s="14" t="s">
        <v>4932</v>
      </c>
      <c r="E176" s="13" t="s">
        <v>3</v>
      </c>
      <c r="F176" s="12" t="s">
        <v>4931</v>
      </c>
      <c r="G176" s="11" t="s">
        <v>1</v>
      </c>
      <c r="H176" s="10" t="s">
        <v>423</v>
      </c>
      <c r="I176" s="51" t="str">
        <f t="shared" si="2"/>
        <v>點選以開啟簡介</v>
      </c>
    </row>
    <row r="177" spans="1:9" s="8" customFormat="1" ht="60" customHeight="1" x14ac:dyDescent="0.3">
      <c r="A177" s="15"/>
      <c r="B177" s="13" t="s">
        <v>4777</v>
      </c>
      <c r="C177" s="13" t="s">
        <v>4930</v>
      </c>
      <c r="D177" s="14" t="s">
        <v>4929</v>
      </c>
      <c r="E177" s="13" t="s">
        <v>3</v>
      </c>
      <c r="F177" s="12" t="s">
        <v>4928</v>
      </c>
      <c r="G177" s="11" t="s">
        <v>1</v>
      </c>
      <c r="H177" s="10" t="s">
        <v>1269</v>
      </c>
      <c r="I177" s="51" t="str">
        <f t="shared" si="2"/>
        <v>點選以開啟簡介</v>
      </c>
    </row>
    <row r="178" spans="1:9" s="8" customFormat="1" ht="60" customHeight="1" x14ac:dyDescent="0.3">
      <c r="A178" s="15"/>
      <c r="B178" s="13" t="s">
        <v>4777</v>
      </c>
      <c r="C178" s="13" t="s">
        <v>4927</v>
      </c>
      <c r="D178" s="14" t="s">
        <v>4926</v>
      </c>
      <c r="E178" s="13" t="s">
        <v>3</v>
      </c>
      <c r="F178" s="12" t="s">
        <v>4925</v>
      </c>
      <c r="G178" s="11" t="s">
        <v>1</v>
      </c>
      <c r="H178" s="10" t="s">
        <v>44</v>
      </c>
      <c r="I178" s="51" t="str">
        <f t="shared" si="2"/>
        <v>點選以開啟簡介</v>
      </c>
    </row>
    <row r="179" spans="1:9" s="8" customFormat="1" ht="60" customHeight="1" x14ac:dyDescent="0.3">
      <c r="A179" s="15"/>
      <c r="B179" s="13" t="s">
        <v>4777</v>
      </c>
      <c r="C179" s="13" t="s">
        <v>4924</v>
      </c>
      <c r="D179" s="14" t="s">
        <v>4923</v>
      </c>
      <c r="E179" s="13" t="s">
        <v>3</v>
      </c>
      <c r="F179" s="12" t="s">
        <v>4922</v>
      </c>
      <c r="G179" s="11" t="s">
        <v>1</v>
      </c>
      <c r="H179" s="10" t="s">
        <v>388</v>
      </c>
      <c r="I179" s="51" t="str">
        <f t="shared" si="2"/>
        <v>點選以開啟簡介</v>
      </c>
    </row>
    <row r="180" spans="1:9" s="8" customFormat="1" ht="60" customHeight="1" x14ac:dyDescent="0.3">
      <c r="A180" s="15"/>
      <c r="B180" s="13" t="s">
        <v>4777</v>
      </c>
      <c r="C180" s="13" t="s">
        <v>4921</v>
      </c>
      <c r="D180" s="14" t="s">
        <v>4920</v>
      </c>
      <c r="E180" s="13" t="s">
        <v>3</v>
      </c>
      <c r="F180" s="12" t="s">
        <v>4919</v>
      </c>
      <c r="G180" s="11" t="s">
        <v>1</v>
      </c>
      <c r="H180" s="10" t="s">
        <v>414</v>
      </c>
      <c r="I180" s="51" t="str">
        <f t="shared" si="2"/>
        <v>點選以開啟簡介</v>
      </c>
    </row>
    <row r="181" spans="1:9" s="8" customFormat="1" ht="60" customHeight="1" x14ac:dyDescent="0.3">
      <c r="A181" s="15"/>
      <c r="B181" s="13" t="s">
        <v>4777</v>
      </c>
      <c r="C181" s="13" t="s">
        <v>4918</v>
      </c>
      <c r="D181" s="14" t="s">
        <v>4917</v>
      </c>
      <c r="E181" s="13" t="s">
        <v>3</v>
      </c>
      <c r="F181" s="12" t="s">
        <v>4916</v>
      </c>
      <c r="G181" s="11" t="s">
        <v>1</v>
      </c>
      <c r="H181" s="10" t="s">
        <v>44</v>
      </c>
      <c r="I181" s="51" t="str">
        <f t="shared" si="2"/>
        <v>點選以開啟簡介</v>
      </c>
    </row>
    <row r="182" spans="1:9" s="8" customFormat="1" ht="60" customHeight="1" x14ac:dyDescent="0.3">
      <c r="A182" s="15"/>
      <c r="B182" s="13" t="s">
        <v>4777</v>
      </c>
      <c r="C182" s="13" t="s">
        <v>4915</v>
      </c>
      <c r="D182" s="14" t="s">
        <v>4914</v>
      </c>
      <c r="E182" s="13" t="s">
        <v>3</v>
      </c>
      <c r="F182" s="12" t="s">
        <v>4913</v>
      </c>
      <c r="G182" s="11" t="s">
        <v>1</v>
      </c>
      <c r="H182" s="10" t="s">
        <v>44</v>
      </c>
      <c r="I182" s="51" t="str">
        <f t="shared" si="2"/>
        <v>點選以開啟簡介</v>
      </c>
    </row>
    <row r="183" spans="1:9" s="8" customFormat="1" ht="60" customHeight="1" x14ac:dyDescent="0.3">
      <c r="A183" s="15"/>
      <c r="B183" s="13" t="s">
        <v>4777</v>
      </c>
      <c r="C183" s="13" t="s">
        <v>4912</v>
      </c>
      <c r="D183" s="14" t="s">
        <v>4911</v>
      </c>
      <c r="E183" s="13" t="s">
        <v>3</v>
      </c>
      <c r="F183" s="12" t="s">
        <v>4910</v>
      </c>
      <c r="G183" s="11" t="s">
        <v>1</v>
      </c>
      <c r="H183" s="10" t="s">
        <v>388</v>
      </c>
      <c r="I183" s="51" t="str">
        <f t="shared" si="2"/>
        <v>點選以開啟簡介</v>
      </c>
    </row>
    <row r="184" spans="1:9" s="8" customFormat="1" ht="60" customHeight="1" x14ac:dyDescent="0.3">
      <c r="A184" s="15"/>
      <c r="B184" s="13" t="s">
        <v>4777</v>
      </c>
      <c r="C184" s="13" t="s">
        <v>4909</v>
      </c>
      <c r="D184" s="14" t="s">
        <v>4908</v>
      </c>
      <c r="E184" s="13" t="s">
        <v>3</v>
      </c>
      <c r="F184" s="12" t="s">
        <v>4907</v>
      </c>
      <c r="G184" s="11" t="s">
        <v>1</v>
      </c>
      <c r="H184" s="10" t="s">
        <v>38</v>
      </c>
      <c r="I184" s="51" t="str">
        <f t="shared" si="2"/>
        <v>點選以開啟簡介</v>
      </c>
    </row>
    <row r="185" spans="1:9" s="8" customFormat="1" ht="60" customHeight="1" x14ac:dyDescent="0.3">
      <c r="A185" s="15"/>
      <c r="B185" s="13" t="s">
        <v>4777</v>
      </c>
      <c r="C185" s="13" t="s">
        <v>4906</v>
      </c>
      <c r="D185" s="14" t="s">
        <v>4905</v>
      </c>
      <c r="E185" s="13" t="s">
        <v>3</v>
      </c>
      <c r="F185" s="12" t="s">
        <v>4904</v>
      </c>
      <c r="G185" s="11" t="s">
        <v>1</v>
      </c>
      <c r="H185" s="10" t="s">
        <v>414</v>
      </c>
      <c r="I185" s="51" t="str">
        <f t="shared" si="2"/>
        <v>點選以開啟簡介</v>
      </c>
    </row>
    <row r="186" spans="1:9" s="8" customFormat="1" ht="60" customHeight="1" x14ac:dyDescent="0.3">
      <c r="A186" s="15"/>
      <c r="B186" s="13" t="s">
        <v>4777</v>
      </c>
      <c r="C186" s="13" t="s">
        <v>4903</v>
      </c>
      <c r="D186" s="14" t="s">
        <v>4902</v>
      </c>
      <c r="E186" s="13" t="s">
        <v>3</v>
      </c>
      <c r="F186" s="12" t="s">
        <v>4901</v>
      </c>
      <c r="G186" s="11" t="s">
        <v>1</v>
      </c>
      <c r="H186" s="10" t="s">
        <v>853</v>
      </c>
      <c r="I186" s="51" t="str">
        <f t="shared" si="2"/>
        <v>點選以開啟簡介</v>
      </c>
    </row>
    <row r="187" spans="1:9" s="8" customFormat="1" ht="60" customHeight="1" x14ac:dyDescent="0.3">
      <c r="A187" s="15"/>
      <c r="B187" s="13" t="s">
        <v>4777</v>
      </c>
      <c r="C187" s="13" t="s">
        <v>4900</v>
      </c>
      <c r="D187" s="14" t="s">
        <v>4899</v>
      </c>
      <c r="E187" s="13" t="s">
        <v>3</v>
      </c>
      <c r="F187" s="12" t="s">
        <v>4898</v>
      </c>
      <c r="G187" s="11" t="s">
        <v>1</v>
      </c>
      <c r="H187" s="10" t="s">
        <v>38</v>
      </c>
      <c r="I187" s="51" t="str">
        <f t="shared" si="2"/>
        <v>點選以開啟簡介</v>
      </c>
    </row>
    <row r="188" spans="1:9" s="8" customFormat="1" ht="60" customHeight="1" x14ac:dyDescent="0.3">
      <c r="A188" s="15"/>
      <c r="B188" s="13" t="s">
        <v>4777</v>
      </c>
      <c r="C188" s="13" t="s">
        <v>4897</v>
      </c>
      <c r="D188" s="14" t="s">
        <v>4896</v>
      </c>
      <c r="E188" s="13" t="s">
        <v>3</v>
      </c>
      <c r="F188" s="12" t="s">
        <v>4895</v>
      </c>
      <c r="G188" s="11" t="s">
        <v>1</v>
      </c>
      <c r="H188" s="10" t="s">
        <v>423</v>
      </c>
      <c r="I188" s="51" t="str">
        <f t="shared" si="2"/>
        <v>點選以開啟簡介</v>
      </c>
    </row>
    <row r="189" spans="1:9" s="8" customFormat="1" ht="60" customHeight="1" x14ac:dyDescent="0.3">
      <c r="A189" s="15"/>
      <c r="B189" s="13" t="s">
        <v>4777</v>
      </c>
      <c r="C189" s="13" t="s">
        <v>4894</v>
      </c>
      <c r="D189" s="14" t="s">
        <v>4893</v>
      </c>
      <c r="E189" s="13" t="s">
        <v>3</v>
      </c>
      <c r="F189" s="12" t="s">
        <v>4892</v>
      </c>
      <c r="G189" s="11" t="s">
        <v>1</v>
      </c>
      <c r="H189" s="10" t="s">
        <v>853</v>
      </c>
      <c r="I189" s="51" t="str">
        <f t="shared" si="2"/>
        <v>點選以開啟簡介</v>
      </c>
    </row>
    <row r="190" spans="1:9" s="8" customFormat="1" ht="60" customHeight="1" x14ac:dyDescent="0.3">
      <c r="A190" s="15"/>
      <c r="B190" s="13" t="s">
        <v>4777</v>
      </c>
      <c r="C190" s="13" t="s">
        <v>4891</v>
      </c>
      <c r="D190" s="14" t="s">
        <v>4890</v>
      </c>
      <c r="E190" s="13" t="s">
        <v>3</v>
      </c>
      <c r="F190" s="12" t="s">
        <v>4889</v>
      </c>
      <c r="G190" s="11" t="s">
        <v>1</v>
      </c>
      <c r="H190" s="10" t="s">
        <v>414</v>
      </c>
      <c r="I190" s="51" t="str">
        <f t="shared" si="2"/>
        <v>點選以開啟簡介</v>
      </c>
    </row>
    <row r="191" spans="1:9" s="8" customFormat="1" ht="60" customHeight="1" x14ac:dyDescent="0.3">
      <c r="A191" s="15"/>
      <c r="B191" s="13" t="s">
        <v>4777</v>
      </c>
      <c r="C191" s="13" t="s">
        <v>4888</v>
      </c>
      <c r="D191" s="14" t="s">
        <v>4887</v>
      </c>
      <c r="E191" s="13" t="s">
        <v>3</v>
      </c>
      <c r="F191" s="12" t="s">
        <v>4886</v>
      </c>
      <c r="G191" s="11" t="s">
        <v>1</v>
      </c>
      <c r="H191" s="10" t="s">
        <v>414</v>
      </c>
      <c r="I191" s="51" t="str">
        <f t="shared" si="2"/>
        <v>點選以開啟簡介</v>
      </c>
    </row>
    <row r="192" spans="1:9" s="8" customFormat="1" ht="60" customHeight="1" x14ac:dyDescent="0.3">
      <c r="A192" s="15"/>
      <c r="B192" s="13" t="s">
        <v>4777</v>
      </c>
      <c r="C192" s="13" t="s">
        <v>4885</v>
      </c>
      <c r="D192" s="14" t="s">
        <v>4884</v>
      </c>
      <c r="E192" s="13" t="s">
        <v>3</v>
      </c>
      <c r="F192" s="12" t="s">
        <v>4883</v>
      </c>
      <c r="G192" s="11" t="s">
        <v>1</v>
      </c>
      <c r="H192" s="10" t="s">
        <v>38</v>
      </c>
      <c r="I192" s="51" t="str">
        <f t="shared" si="2"/>
        <v>點選以開啟簡介</v>
      </c>
    </row>
    <row r="193" spans="1:9" s="8" customFormat="1" ht="60" customHeight="1" x14ac:dyDescent="0.3">
      <c r="A193" s="15"/>
      <c r="B193" s="13" t="s">
        <v>4777</v>
      </c>
      <c r="C193" s="13" t="s">
        <v>4882</v>
      </c>
      <c r="D193" s="14" t="s">
        <v>4881</v>
      </c>
      <c r="E193" s="13" t="s">
        <v>3</v>
      </c>
      <c r="F193" s="12" t="s">
        <v>4880</v>
      </c>
      <c r="G193" s="11" t="s">
        <v>1</v>
      </c>
      <c r="H193" s="10" t="s">
        <v>4163</v>
      </c>
      <c r="I193" s="51" t="str">
        <f t="shared" si="2"/>
        <v>點選以開啟簡介</v>
      </c>
    </row>
    <row r="194" spans="1:9" s="8" customFormat="1" ht="60" customHeight="1" x14ac:dyDescent="0.3">
      <c r="A194" s="15"/>
      <c r="B194" s="13" t="s">
        <v>4777</v>
      </c>
      <c r="C194" s="13" t="s">
        <v>4879</v>
      </c>
      <c r="D194" s="14" t="s">
        <v>4878</v>
      </c>
      <c r="E194" s="13" t="s">
        <v>3</v>
      </c>
      <c r="F194" s="12" t="s">
        <v>4877</v>
      </c>
      <c r="G194" s="11" t="s">
        <v>1</v>
      </c>
      <c r="H194" s="10" t="s">
        <v>423</v>
      </c>
      <c r="I194" s="51" t="str">
        <f t="shared" si="2"/>
        <v>點選以開啟簡介</v>
      </c>
    </row>
    <row r="195" spans="1:9" s="8" customFormat="1" ht="60" customHeight="1" x14ac:dyDescent="0.3">
      <c r="A195" s="15"/>
      <c r="B195" s="13" t="s">
        <v>4777</v>
      </c>
      <c r="C195" s="13" t="s">
        <v>4876</v>
      </c>
      <c r="D195" s="14" t="s">
        <v>4875</v>
      </c>
      <c r="E195" s="13" t="s">
        <v>3</v>
      </c>
      <c r="F195" s="12" t="s">
        <v>4874</v>
      </c>
      <c r="G195" s="11" t="s">
        <v>1</v>
      </c>
      <c r="H195" s="10" t="s">
        <v>38</v>
      </c>
      <c r="I195" s="51" t="str">
        <f t="shared" si="2"/>
        <v>點選以開啟簡介</v>
      </c>
    </row>
    <row r="196" spans="1:9" s="8" customFormat="1" ht="60" customHeight="1" x14ac:dyDescent="0.3">
      <c r="A196" s="15"/>
      <c r="B196" s="13" t="s">
        <v>4777</v>
      </c>
      <c r="C196" s="13" t="s">
        <v>4873</v>
      </c>
      <c r="D196" s="14" t="s">
        <v>4872</v>
      </c>
      <c r="E196" s="13" t="s">
        <v>3</v>
      </c>
      <c r="F196" s="12" t="s">
        <v>4871</v>
      </c>
      <c r="G196" s="11" t="s">
        <v>1</v>
      </c>
      <c r="H196" s="10" t="s">
        <v>536</v>
      </c>
      <c r="I196" s="51" t="str">
        <f t="shared" si="2"/>
        <v>點選以開啟簡介</v>
      </c>
    </row>
    <row r="197" spans="1:9" s="8" customFormat="1" ht="60" customHeight="1" x14ac:dyDescent="0.3">
      <c r="A197" s="15"/>
      <c r="B197" s="13" t="s">
        <v>4777</v>
      </c>
      <c r="C197" s="13" t="s">
        <v>4870</v>
      </c>
      <c r="D197" s="14" t="s">
        <v>4869</v>
      </c>
      <c r="E197" s="13" t="s">
        <v>3</v>
      </c>
      <c r="F197" s="12" t="s">
        <v>4868</v>
      </c>
      <c r="G197" s="11" t="s">
        <v>1</v>
      </c>
      <c r="H197" s="10" t="s">
        <v>44</v>
      </c>
      <c r="I197" s="51" t="str">
        <f t="shared" si="2"/>
        <v>點選以開啟簡介</v>
      </c>
    </row>
    <row r="198" spans="1:9" s="8" customFormat="1" ht="60" customHeight="1" x14ac:dyDescent="0.3">
      <c r="A198" s="15"/>
      <c r="B198" s="13" t="s">
        <v>4777</v>
      </c>
      <c r="C198" s="13" t="s">
        <v>4867</v>
      </c>
      <c r="D198" s="14" t="s">
        <v>4866</v>
      </c>
      <c r="E198" s="13" t="s">
        <v>3</v>
      </c>
      <c r="F198" s="12" t="s">
        <v>4865</v>
      </c>
      <c r="G198" s="11" t="s">
        <v>1</v>
      </c>
      <c r="H198" s="10" t="s">
        <v>44</v>
      </c>
      <c r="I198" s="51" t="str">
        <f t="shared" si="2"/>
        <v>點選以開啟簡介</v>
      </c>
    </row>
    <row r="199" spans="1:9" s="8" customFormat="1" ht="60" customHeight="1" x14ac:dyDescent="0.3">
      <c r="A199" s="15"/>
      <c r="B199" s="13" t="s">
        <v>4777</v>
      </c>
      <c r="C199" s="13" t="s">
        <v>4864</v>
      </c>
      <c r="D199" s="14" t="s">
        <v>4863</v>
      </c>
      <c r="E199" s="13" t="s">
        <v>3</v>
      </c>
      <c r="F199" s="12" t="s">
        <v>4862</v>
      </c>
      <c r="G199" s="11" t="s">
        <v>1</v>
      </c>
      <c r="H199" s="10" t="s">
        <v>4163</v>
      </c>
      <c r="I199" s="51" t="str">
        <f t="shared" si="2"/>
        <v>點選以開啟簡介</v>
      </c>
    </row>
    <row r="200" spans="1:9" s="8" customFormat="1" ht="60" customHeight="1" x14ac:dyDescent="0.3">
      <c r="A200" s="15"/>
      <c r="B200" s="13" t="s">
        <v>4777</v>
      </c>
      <c r="C200" s="13" t="s">
        <v>4861</v>
      </c>
      <c r="D200" s="14" t="s">
        <v>4860</v>
      </c>
      <c r="E200" s="13" t="s">
        <v>3</v>
      </c>
      <c r="F200" s="12" t="s">
        <v>4859</v>
      </c>
      <c r="G200" s="11" t="s">
        <v>1</v>
      </c>
      <c r="H200" s="10" t="s">
        <v>414</v>
      </c>
      <c r="I200" s="51" t="str">
        <f t="shared" si="2"/>
        <v>點選以開啟簡介</v>
      </c>
    </row>
    <row r="201" spans="1:9" s="8" customFormat="1" ht="60" customHeight="1" x14ac:dyDescent="0.3">
      <c r="A201" s="15"/>
      <c r="B201" s="13" t="s">
        <v>4777</v>
      </c>
      <c r="C201" s="13" t="s">
        <v>4858</v>
      </c>
      <c r="D201" s="14" t="s">
        <v>4857</v>
      </c>
      <c r="E201" s="13" t="s">
        <v>3</v>
      </c>
      <c r="F201" s="12" t="s">
        <v>4856</v>
      </c>
      <c r="G201" s="11" t="s">
        <v>1</v>
      </c>
      <c r="H201" s="10" t="s">
        <v>423</v>
      </c>
      <c r="I201" s="51" t="str">
        <f t="shared" si="2"/>
        <v>點選以開啟簡介</v>
      </c>
    </row>
    <row r="202" spans="1:9" s="8" customFormat="1" ht="60" customHeight="1" x14ac:dyDescent="0.3">
      <c r="A202" s="15"/>
      <c r="B202" s="13" t="s">
        <v>4777</v>
      </c>
      <c r="C202" s="13" t="s">
        <v>4855</v>
      </c>
      <c r="D202" s="14" t="s">
        <v>4854</v>
      </c>
      <c r="E202" s="13" t="s">
        <v>3</v>
      </c>
      <c r="F202" s="12" t="s">
        <v>4853</v>
      </c>
      <c r="G202" s="11" t="s">
        <v>1</v>
      </c>
      <c r="H202" s="10" t="s">
        <v>38</v>
      </c>
      <c r="I202" s="51" t="str">
        <f t="shared" si="2"/>
        <v>點選以開啟簡介</v>
      </c>
    </row>
    <row r="203" spans="1:9" s="8" customFormat="1" ht="60" customHeight="1" x14ac:dyDescent="0.3">
      <c r="A203" s="15"/>
      <c r="B203" s="13" t="s">
        <v>4777</v>
      </c>
      <c r="C203" s="13" t="s">
        <v>4852</v>
      </c>
      <c r="D203" s="14" t="s">
        <v>4851</v>
      </c>
      <c r="E203" s="13" t="s">
        <v>3</v>
      </c>
      <c r="F203" s="12" t="s">
        <v>4850</v>
      </c>
      <c r="G203" s="11" t="s">
        <v>1</v>
      </c>
      <c r="H203" s="10" t="s">
        <v>414</v>
      </c>
      <c r="I203" s="51" t="str">
        <f t="shared" si="2"/>
        <v>點選以開啟簡介</v>
      </c>
    </row>
    <row r="204" spans="1:9" s="8" customFormat="1" ht="60" customHeight="1" x14ac:dyDescent="0.3">
      <c r="A204" s="15"/>
      <c r="B204" s="13" t="s">
        <v>4777</v>
      </c>
      <c r="C204" s="13" t="s">
        <v>4849</v>
      </c>
      <c r="D204" s="14" t="s">
        <v>4848</v>
      </c>
      <c r="E204" s="13" t="s">
        <v>3</v>
      </c>
      <c r="F204" s="12" t="s">
        <v>4847</v>
      </c>
      <c r="G204" s="11" t="s">
        <v>1</v>
      </c>
      <c r="H204" s="10" t="s">
        <v>414</v>
      </c>
      <c r="I204" s="51" t="str">
        <f t="shared" ref="I204:I267" si="3">HYPERLINK(CONCATENATE("http://www.amazon.com/gp/search/ref=sr_adv_b/?search-alias=stripbooks&amp;unfiltered=1&amp;field-keywords=",F204),"點選以開啟簡介")</f>
        <v>點選以開啟簡介</v>
      </c>
    </row>
    <row r="205" spans="1:9" s="8" customFormat="1" ht="60" customHeight="1" x14ac:dyDescent="0.3">
      <c r="A205" s="15"/>
      <c r="B205" s="13" t="s">
        <v>4777</v>
      </c>
      <c r="C205" s="13" t="s">
        <v>4846</v>
      </c>
      <c r="D205" s="14" t="s">
        <v>4845</v>
      </c>
      <c r="E205" s="13" t="s">
        <v>3</v>
      </c>
      <c r="F205" s="12" t="s">
        <v>4844</v>
      </c>
      <c r="G205" s="11" t="s">
        <v>1</v>
      </c>
      <c r="H205" s="10" t="s">
        <v>414</v>
      </c>
      <c r="I205" s="51" t="str">
        <f t="shared" si="3"/>
        <v>點選以開啟簡介</v>
      </c>
    </row>
    <row r="206" spans="1:9" s="8" customFormat="1" ht="60" customHeight="1" x14ac:dyDescent="0.3">
      <c r="A206" s="15"/>
      <c r="B206" s="13" t="s">
        <v>4777</v>
      </c>
      <c r="C206" s="13" t="s">
        <v>4843</v>
      </c>
      <c r="D206" s="14" t="s">
        <v>4842</v>
      </c>
      <c r="E206" s="13" t="s">
        <v>3</v>
      </c>
      <c r="F206" s="12" t="s">
        <v>4841</v>
      </c>
      <c r="G206" s="11" t="s">
        <v>1</v>
      </c>
      <c r="H206" s="10" t="s">
        <v>414</v>
      </c>
      <c r="I206" s="51" t="str">
        <f t="shared" si="3"/>
        <v>點選以開啟簡介</v>
      </c>
    </row>
    <row r="207" spans="1:9" s="8" customFormat="1" ht="60" customHeight="1" x14ac:dyDescent="0.3">
      <c r="A207" s="15"/>
      <c r="B207" s="13" t="s">
        <v>4777</v>
      </c>
      <c r="C207" s="13" t="s">
        <v>4840</v>
      </c>
      <c r="D207" s="14" t="s">
        <v>4839</v>
      </c>
      <c r="E207" s="13" t="s">
        <v>3</v>
      </c>
      <c r="F207" s="12" t="s">
        <v>4838</v>
      </c>
      <c r="G207" s="11" t="s">
        <v>1</v>
      </c>
      <c r="H207" s="10" t="s">
        <v>4163</v>
      </c>
      <c r="I207" s="51" t="str">
        <f t="shared" si="3"/>
        <v>點選以開啟簡介</v>
      </c>
    </row>
    <row r="208" spans="1:9" s="8" customFormat="1" ht="60" customHeight="1" x14ac:dyDescent="0.3">
      <c r="A208" s="15"/>
      <c r="B208" s="13" t="s">
        <v>4777</v>
      </c>
      <c r="C208" s="13" t="s">
        <v>4837</v>
      </c>
      <c r="D208" s="14" t="s">
        <v>4836</v>
      </c>
      <c r="E208" s="13" t="s">
        <v>3</v>
      </c>
      <c r="F208" s="12" t="s">
        <v>4835</v>
      </c>
      <c r="G208" s="11" t="s">
        <v>1</v>
      </c>
      <c r="H208" s="10" t="s">
        <v>4163</v>
      </c>
      <c r="I208" s="51" t="str">
        <f t="shared" si="3"/>
        <v>點選以開啟簡介</v>
      </c>
    </row>
    <row r="209" spans="1:9" s="8" customFormat="1" ht="60" customHeight="1" x14ac:dyDescent="0.3">
      <c r="A209" s="15"/>
      <c r="B209" s="13" t="s">
        <v>4777</v>
      </c>
      <c r="C209" s="13" t="s">
        <v>4834</v>
      </c>
      <c r="D209" s="14" t="s">
        <v>4833</v>
      </c>
      <c r="E209" s="13" t="s">
        <v>3</v>
      </c>
      <c r="F209" s="12" t="s">
        <v>4832</v>
      </c>
      <c r="G209" s="11" t="s">
        <v>1</v>
      </c>
      <c r="H209" s="10" t="s">
        <v>423</v>
      </c>
      <c r="I209" s="51" t="str">
        <f t="shared" si="3"/>
        <v>點選以開啟簡介</v>
      </c>
    </row>
    <row r="210" spans="1:9" s="8" customFormat="1" ht="60" customHeight="1" x14ac:dyDescent="0.3">
      <c r="A210" s="15"/>
      <c r="B210" s="13" t="s">
        <v>4777</v>
      </c>
      <c r="C210" s="13" t="s">
        <v>4831</v>
      </c>
      <c r="D210" s="14" t="s">
        <v>4830</v>
      </c>
      <c r="E210" s="13" t="s">
        <v>3</v>
      </c>
      <c r="F210" s="12" t="s">
        <v>4829</v>
      </c>
      <c r="G210" s="11" t="s">
        <v>1</v>
      </c>
      <c r="H210" s="10" t="s">
        <v>423</v>
      </c>
      <c r="I210" s="51" t="str">
        <f t="shared" si="3"/>
        <v>點選以開啟簡介</v>
      </c>
    </row>
    <row r="211" spans="1:9" s="8" customFormat="1" ht="60" customHeight="1" x14ac:dyDescent="0.3">
      <c r="A211" s="15"/>
      <c r="B211" s="13" t="s">
        <v>4777</v>
      </c>
      <c r="C211" s="13" t="s">
        <v>4828</v>
      </c>
      <c r="D211" s="14" t="s">
        <v>4827</v>
      </c>
      <c r="E211" s="13" t="s">
        <v>3</v>
      </c>
      <c r="F211" s="12" t="s">
        <v>4826</v>
      </c>
      <c r="G211" s="11" t="s">
        <v>1</v>
      </c>
      <c r="H211" s="10" t="s">
        <v>423</v>
      </c>
      <c r="I211" s="51" t="str">
        <f t="shared" si="3"/>
        <v>點選以開啟簡介</v>
      </c>
    </row>
    <row r="212" spans="1:9" s="8" customFormat="1" ht="60" customHeight="1" x14ac:dyDescent="0.3">
      <c r="A212" s="15"/>
      <c r="B212" s="13" t="s">
        <v>4777</v>
      </c>
      <c r="C212" s="13" t="s">
        <v>4825</v>
      </c>
      <c r="D212" s="14" t="s">
        <v>4824</v>
      </c>
      <c r="E212" s="13" t="s">
        <v>3</v>
      </c>
      <c r="F212" s="12" t="s">
        <v>4823</v>
      </c>
      <c r="G212" s="11" t="s">
        <v>1</v>
      </c>
      <c r="H212" s="10" t="s">
        <v>38</v>
      </c>
      <c r="I212" s="51" t="str">
        <f t="shared" si="3"/>
        <v>點選以開啟簡介</v>
      </c>
    </row>
    <row r="213" spans="1:9" s="8" customFormat="1" ht="60" customHeight="1" x14ac:dyDescent="0.3">
      <c r="A213" s="15"/>
      <c r="B213" s="13" t="s">
        <v>4777</v>
      </c>
      <c r="C213" s="13" t="s">
        <v>4822</v>
      </c>
      <c r="D213" s="14" t="s">
        <v>4821</v>
      </c>
      <c r="E213" s="13" t="s">
        <v>3</v>
      </c>
      <c r="F213" s="12" t="s">
        <v>4820</v>
      </c>
      <c r="G213" s="11" t="s">
        <v>1</v>
      </c>
      <c r="H213" s="10" t="s">
        <v>246</v>
      </c>
      <c r="I213" s="51" t="str">
        <f t="shared" si="3"/>
        <v>點選以開啟簡介</v>
      </c>
    </row>
    <row r="214" spans="1:9" s="8" customFormat="1" ht="60" customHeight="1" x14ac:dyDescent="0.3">
      <c r="A214" s="15"/>
      <c r="B214" s="13" t="s">
        <v>4777</v>
      </c>
      <c r="C214" s="13" t="s">
        <v>4819</v>
      </c>
      <c r="D214" s="14" t="s">
        <v>4818</v>
      </c>
      <c r="E214" s="13" t="s">
        <v>3</v>
      </c>
      <c r="F214" s="12" t="s">
        <v>4817</v>
      </c>
      <c r="G214" s="11" t="s">
        <v>1</v>
      </c>
      <c r="H214" s="10" t="s">
        <v>423</v>
      </c>
      <c r="I214" s="51" t="str">
        <f t="shared" si="3"/>
        <v>點選以開啟簡介</v>
      </c>
    </row>
    <row r="215" spans="1:9" s="8" customFormat="1" ht="60" customHeight="1" x14ac:dyDescent="0.3">
      <c r="A215" s="15"/>
      <c r="B215" s="13" t="s">
        <v>4777</v>
      </c>
      <c r="C215" s="13" t="s">
        <v>4816</v>
      </c>
      <c r="D215" s="14" t="s">
        <v>4815</v>
      </c>
      <c r="E215" s="13" t="s">
        <v>3</v>
      </c>
      <c r="F215" s="12" t="s">
        <v>4814</v>
      </c>
      <c r="G215" s="11" t="s">
        <v>1</v>
      </c>
      <c r="H215" s="10" t="s">
        <v>44</v>
      </c>
      <c r="I215" s="50" t="str">
        <f t="shared" si="3"/>
        <v>點選以開啟簡介</v>
      </c>
    </row>
    <row r="216" spans="1:9" s="8" customFormat="1" ht="60" customHeight="1" x14ac:dyDescent="0.3">
      <c r="A216" s="15"/>
      <c r="B216" s="13" t="s">
        <v>4777</v>
      </c>
      <c r="C216" s="13" t="s">
        <v>4813</v>
      </c>
      <c r="D216" s="14" t="s">
        <v>4812</v>
      </c>
      <c r="E216" s="13" t="s">
        <v>3</v>
      </c>
      <c r="F216" s="12" t="s">
        <v>4811</v>
      </c>
      <c r="G216" s="11" t="s">
        <v>1</v>
      </c>
      <c r="H216" s="10" t="s">
        <v>313</v>
      </c>
      <c r="I216" s="50" t="str">
        <f t="shared" si="3"/>
        <v>點選以開啟簡介</v>
      </c>
    </row>
    <row r="217" spans="1:9" s="8" customFormat="1" ht="60" customHeight="1" x14ac:dyDescent="0.3">
      <c r="A217" s="15"/>
      <c r="B217" s="13" t="s">
        <v>4777</v>
      </c>
      <c r="C217" s="13" t="s">
        <v>4810</v>
      </c>
      <c r="D217" s="14" t="s">
        <v>4809</v>
      </c>
      <c r="E217" s="13" t="s">
        <v>3</v>
      </c>
      <c r="F217" s="12" t="s">
        <v>4808</v>
      </c>
      <c r="G217" s="11" t="s">
        <v>1</v>
      </c>
      <c r="H217" s="10" t="s">
        <v>287</v>
      </c>
      <c r="I217" s="50" t="str">
        <f t="shared" si="3"/>
        <v>點選以開啟簡介</v>
      </c>
    </row>
    <row r="218" spans="1:9" s="8" customFormat="1" ht="60" customHeight="1" x14ac:dyDescent="0.3">
      <c r="A218" s="15"/>
      <c r="B218" s="13" t="s">
        <v>4777</v>
      </c>
      <c r="C218" s="13" t="s">
        <v>4807</v>
      </c>
      <c r="D218" s="14" t="s">
        <v>4806</v>
      </c>
      <c r="E218" s="13" t="s">
        <v>3</v>
      </c>
      <c r="F218" s="12" t="s">
        <v>4805</v>
      </c>
      <c r="G218" s="11" t="s">
        <v>1</v>
      </c>
      <c r="H218" s="10" t="s">
        <v>44</v>
      </c>
      <c r="I218" s="50" t="str">
        <f t="shared" si="3"/>
        <v>點選以開啟簡介</v>
      </c>
    </row>
    <row r="219" spans="1:9" s="8" customFormat="1" ht="60" customHeight="1" x14ac:dyDescent="0.3">
      <c r="A219" s="15"/>
      <c r="B219" s="13" t="s">
        <v>4777</v>
      </c>
      <c r="C219" s="13" t="s">
        <v>4804</v>
      </c>
      <c r="D219" s="14" t="s">
        <v>4803</v>
      </c>
      <c r="E219" s="13" t="s">
        <v>3</v>
      </c>
      <c r="F219" s="12" t="s">
        <v>4802</v>
      </c>
      <c r="G219" s="11" t="s">
        <v>1</v>
      </c>
      <c r="H219" s="10" t="s">
        <v>414</v>
      </c>
      <c r="I219" s="50" t="str">
        <f t="shared" si="3"/>
        <v>點選以開啟簡介</v>
      </c>
    </row>
    <row r="220" spans="1:9" s="8" customFormat="1" ht="60" customHeight="1" x14ac:dyDescent="0.3">
      <c r="A220" s="15"/>
      <c r="B220" s="13" t="s">
        <v>4777</v>
      </c>
      <c r="C220" s="13" t="s">
        <v>4801</v>
      </c>
      <c r="D220" s="14" t="s">
        <v>4800</v>
      </c>
      <c r="E220" s="13" t="s">
        <v>3</v>
      </c>
      <c r="F220" s="12" t="s">
        <v>4799</v>
      </c>
      <c r="G220" s="11" t="s">
        <v>1</v>
      </c>
      <c r="H220" s="10" t="s">
        <v>423</v>
      </c>
      <c r="I220" s="50" t="str">
        <f t="shared" si="3"/>
        <v>點選以開啟簡介</v>
      </c>
    </row>
    <row r="221" spans="1:9" s="8" customFormat="1" ht="60" customHeight="1" x14ac:dyDescent="0.3">
      <c r="A221" s="15"/>
      <c r="B221" s="13" t="s">
        <v>4777</v>
      </c>
      <c r="C221" s="13" t="s">
        <v>4798</v>
      </c>
      <c r="D221" s="14" t="s">
        <v>4797</v>
      </c>
      <c r="E221" s="13" t="s">
        <v>3</v>
      </c>
      <c r="F221" s="12" t="s">
        <v>4796</v>
      </c>
      <c r="G221" s="11" t="s">
        <v>1</v>
      </c>
      <c r="H221" s="10" t="s">
        <v>44</v>
      </c>
      <c r="I221" s="50" t="str">
        <f t="shared" si="3"/>
        <v>點選以開啟簡介</v>
      </c>
    </row>
    <row r="222" spans="1:9" s="8" customFormat="1" ht="60" customHeight="1" x14ac:dyDescent="0.3">
      <c r="A222" s="15"/>
      <c r="B222" s="13" t="s">
        <v>4777</v>
      </c>
      <c r="C222" s="13" t="s">
        <v>4795</v>
      </c>
      <c r="D222" s="14" t="s">
        <v>4794</v>
      </c>
      <c r="E222" s="13" t="s">
        <v>3</v>
      </c>
      <c r="F222" s="12" t="s">
        <v>4793</v>
      </c>
      <c r="G222" s="11" t="s">
        <v>1</v>
      </c>
      <c r="H222" s="10" t="s">
        <v>44</v>
      </c>
      <c r="I222" s="50" t="str">
        <f t="shared" si="3"/>
        <v>點選以開啟簡介</v>
      </c>
    </row>
    <row r="223" spans="1:9" s="8" customFormat="1" ht="60" customHeight="1" x14ac:dyDescent="0.3">
      <c r="A223" s="15"/>
      <c r="B223" s="13" t="s">
        <v>4777</v>
      </c>
      <c r="C223" s="13" t="s">
        <v>4792</v>
      </c>
      <c r="D223" s="14" t="s">
        <v>4791</v>
      </c>
      <c r="E223" s="13" t="s">
        <v>3</v>
      </c>
      <c r="F223" s="12" t="s">
        <v>4790</v>
      </c>
      <c r="G223" s="11" t="s">
        <v>1</v>
      </c>
      <c r="H223" s="10" t="s">
        <v>44</v>
      </c>
      <c r="I223" s="50" t="str">
        <f t="shared" si="3"/>
        <v>點選以開啟簡介</v>
      </c>
    </row>
    <row r="224" spans="1:9" s="8" customFormat="1" ht="60" customHeight="1" x14ac:dyDescent="0.3">
      <c r="A224" s="15"/>
      <c r="B224" s="13" t="s">
        <v>4777</v>
      </c>
      <c r="C224" s="13" t="s">
        <v>4789</v>
      </c>
      <c r="D224" s="14" t="s">
        <v>4788</v>
      </c>
      <c r="E224" s="13" t="s">
        <v>3</v>
      </c>
      <c r="F224" s="12" t="s">
        <v>4787</v>
      </c>
      <c r="G224" s="11" t="s">
        <v>1</v>
      </c>
      <c r="H224" s="10" t="s">
        <v>4163</v>
      </c>
      <c r="I224" s="50" t="str">
        <f t="shared" si="3"/>
        <v>點選以開啟簡介</v>
      </c>
    </row>
    <row r="225" spans="1:9" s="8" customFormat="1" ht="60" customHeight="1" x14ac:dyDescent="0.3">
      <c r="A225" s="15"/>
      <c r="B225" s="13" t="s">
        <v>4777</v>
      </c>
      <c r="C225" s="13" t="s">
        <v>4786</v>
      </c>
      <c r="D225" s="14" t="s">
        <v>4785</v>
      </c>
      <c r="E225" s="13" t="s">
        <v>3</v>
      </c>
      <c r="F225" s="12" t="s">
        <v>4784</v>
      </c>
      <c r="G225" s="11" t="s">
        <v>1</v>
      </c>
      <c r="H225" s="10" t="s">
        <v>414</v>
      </c>
      <c r="I225" s="50" t="str">
        <f t="shared" si="3"/>
        <v>點選以開啟簡介</v>
      </c>
    </row>
    <row r="226" spans="1:9" s="8" customFormat="1" ht="60" customHeight="1" x14ac:dyDescent="0.3">
      <c r="A226" s="15"/>
      <c r="B226" s="13" t="s">
        <v>4777</v>
      </c>
      <c r="C226" s="13" t="s">
        <v>4783</v>
      </c>
      <c r="D226" s="14" t="s">
        <v>4782</v>
      </c>
      <c r="E226" s="13" t="s">
        <v>3</v>
      </c>
      <c r="F226" s="12" t="s">
        <v>4781</v>
      </c>
      <c r="G226" s="11" t="s">
        <v>1</v>
      </c>
      <c r="H226" s="10" t="s">
        <v>423</v>
      </c>
      <c r="I226" s="50" t="str">
        <f t="shared" si="3"/>
        <v>點選以開啟簡介</v>
      </c>
    </row>
    <row r="227" spans="1:9" s="8" customFormat="1" ht="60" customHeight="1" x14ac:dyDescent="0.3">
      <c r="A227" s="15"/>
      <c r="B227" s="13" t="s">
        <v>4777</v>
      </c>
      <c r="C227" s="13" t="s">
        <v>4780</v>
      </c>
      <c r="D227" s="14" t="s">
        <v>4779</v>
      </c>
      <c r="E227" s="13" t="s">
        <v>3</v>
      </c>
      <c r="F227" s="12" t="s">
        <v>4778</v>
      </c>
      <c r="G227" s="11" t="s">
        <v>1</v>
      </c>
      <c r="H227" s="10" t="s">
        <v>414</v>
      </c>
      <c r="I227" s="50" t="str">
        <f t="shared" si="3"/>
        <v>點選以開啟簡介</v>
      </c>
    </row>
    <row r="228" spans="1:9" s="8" customFormat="1" ht="60" customHeight="1" x14ac:dyDescent="0.3">
      <c r="A228" s="15"/>
      <c r="B228" s="13" t="s">
        <v>4777</v>
      </c>
      <c r="C228" s="13" t="s">
        <v>4776</v>
      </c>
      <c r="D228" s="14" t="s">
        <v>4775</v>
      </c>
      <c r="E228" s="13" t="s">
        <v>3</v>
      </c>
      <c r="F228" s="12" t="s">
        <v>4774</v>
      </c>
      <c r="G228" s="11" t="s">
        <v>1</v>
      </c>
      <c r="H228" s="10" t="s">
        <v>423</v>
      </c>
      <c r="I228" s="50" t="str">
        <f t="shared" si="3"/>
        <v>點選以開啟簡介</v>
      </c>
    </row>
    <row r="229" spans="1:9" s="8" customFormat="1" ht="60" customHeight="1" x14ac:dyDescent="0.3">
      <c r="A229" s="15"/>
      <c r="B229" s="13" t="s">
        <v>4773</v>
      </c>
      <c r="C229" s="13" t="s">
        <v>4772</v>
      </c>
      <c r="D229" s="14" t="s">
        <v>4771</v>
      </c>
      <c r="E229" s="13" t="s">
        <v>3</v>
      </c>
      <c r="F229" s="12" t="s">
        <v>4770</v>
      </c>
      <c r="G229" s="11" t="s">
        <v>1</v>
      </c>
      <c r="H229" s="10" t="s">
        <v>4154</v>
      </c>
      <c r="I229" s="50" t="str">
        <f t="shared" si="3"/>
        <v>點選以開啟簡介</v>
      </c>
    </row>
    <row r="230" spans="1:9" s="8" customFormat="1" ht="60" customHeight="1" x14ac:dyDescent="0.3">
      <c r="A230" s="15"/>
      <c r="B230" s="13" t="s">
        <v>4769</v>
      </c>
      <c r="C230" s="13" t="s">
        <v>4768</v>
      </c>
      <c r="D230" s="14" t="s">
        <v>4767</v>
      </c>
      <c r="E230" s="13" t="s">
        <v>57</v>
      </c>
      <c r="F230" s="12" t="s">
        <v>4766</v>
      </c>
      <c r="G230" s="11" t="s">
        <v>1</v>
      </c>
      <c r="H230" s="10" t="s">
        <v>4765</v>
      </c>
      <c r="I230" s="50" t="str">
        <f t="shared" si="3"/>
        <v>點選以開啟簡介</v>
      </c>
    </row>
    <row r="231" spans="1:9" s="8" customFormat="1" ht="60" customHeight="1" x14ac:dyDescent="0.3">
      <c r="A231" s="15"/>
      <c r="B231" s="13" t="s">
        <v>4725</v>
      </c>
      <c r="C231" s="13" t="s">
        <v>4764</v>
      </c>
      <c r="D231" s="14" t="s">
        <v>4763</v>
      </c>
      <c r="E231" s="13" t="s">
        <v>46</v>
      </c>
      <c r="F231" s="12" t="s">
        <v>4762</v>
      </c>
      <c r="G231" s="11" t="s">
        <v>39</v>
      </c>
      <c r="H231" s="10" t="s">
        <v>4761</v>
      </c>
      <c r="I231" s="50" t="str">
        <f t="shared" si="3"/>
        <v>點選以開啟簡介</v>
      </c>
    </row>
    <row r="232" spans="1:9" s="8" customFormat="1" ht="60" customHeight="1" x14ac:dyDescent="0.3">
      <c r="A232" s="15"/>
      <c r="B232" s="13" t="s">
        <v>4725</v>
      </c>
      <c r="C232" s="13" t="s">
        <v>4760</v>
      </c>
      <c r="D232" s="14" t="s">
        <v>4759</v>
      </c>
      <c r="E232" s="13" t="s">
        <v>46</v>
      </c>
      <c r="F232" s="12" t="s">
        <v>4758</v>
      </c>
      <c r="G232" s="11" t="s">
        <v>39</v>
      </c>
      <c r="H232" s="10" t="s">
        <v>397</v>
      </c>
      <c r="I232" s="50" t="str">
        <f t="shared" si="3"/>
        <v>點選以開啟簡介</v>
      </c>
    </row>
    <row r="233" spans="1:9" s="8" customFormat="1" ht="60" customHeight="1" x14ac:dyDescent="0.3">
      <c r="A233" s="15"/>
      <c r="B233" s="13" t="s">
        <v>4725</v>
      </c>
      <c r="C233" s="13" t="s">
        <v>4757</v>
      </c>
      <c r="D233" s="14" t="s">
        <v>4756</v>
      </c>
      <c r="E233" s="13" t="s">
        <v>46</v>
      </c>
      <c r="F233" s="12" t="s">
        <v>4755</v>
      </c>
      <c r="G233" s="11" t="s">
        <v>39</v>
      </c>
      <c r="H233" s="10" t="s">
        <v>423</v>
      </c>
      <c r="I233" s="50" t="str">
        <f t="shared" si="3"/>
        <v>點選以開啟簡介</v>
      </c>
    </row>
    <row r="234" spans="1:9" s="8" customFormat="1" ht="60" customHeight="1" x14ac:dyDescent="0.3">
      <c r="A234" s="15"/>
      <c r="B234" s="13" t="s">
        <v>4725</v>
      </c>
      <c r="C234" s="13" t="s">
        <v>4754</v>
      </c>
      <c r="D234" s="14" t="s">
        <v>4753</v>
      </c>
      <c r="E234" s="13" t="s">
        <v>46</v>
      </c>
      <c r="F234" s="12" t="s">
        <v>4752</v>
      </c>
      <c r="G234" s="11" t="s">
        <v>39</v>
      </c>
      <c r="H234" s="10" t="s">
        <v>423</v>
      </c>
      <c r="I234" s="50" t="str">
        <f t="shared" si="3"/>
        <v>點選以開啟簡介</v>
      </c>
    </row>
    <row r="235" spans="1:9" s="8" customFormat="1" ht="60" customHeight="1" x14ac:dyDescent="0.3">
      <c r="A235" s="15"/>
      <c r="B235" s="13" t="s">
        <v>4725</v>
      </c>
      <c r="C235" s="13" t="s">
        <v>4751</v>
      </c>
      <c r="D235" s="14" t="s">
        <v>4750</v>
      </c>
      <c r="E235" s="13" t="s">
        <v>57</v>
      </c>
      <c r="F235" s="12" t="s">
        <v>4749</v>
      </c>
      <c r="G235" s="11" t="s">
        <v>39</v>
      </c>
      <c r="H235" s="10" t="s">
        <v>423</v>
      </c>
      <c r="I235" s="50" t="str">
        <f t="shared" si="3"/>
        <v>點選以開啟簡介</v>
      </c>
    </row>
    <row r="236" spans="1:9" s="8" customFormat="1" ht="60" customHeight="1" x14ac:dyDescent="0.3">
      <c r="A236" s="15"/>
      <c r="B236" s="13" t="s">
        <v>4725</v>
      </c>
      <c r="C236" s="13" t="s">
        <v>4748</v>
      </c>
      <c r="D236" s="14" t="s">
        <v>4747</v>
      </c>
      <c r="E236" s="13" t="s">
        <v>57</v>
      </c>
      <c r="F236" s="12" t="s">
        <v>4746</v>
      </c>
      <c r="G236" s="11" t="s">
        <v>39</v>
      </c>
      <c r="H236" s="10" t="s">
        <v>206</v>
      </c>
      <c r="I236" s="50" t="str">
        <f t="shared" si="3"/>
        <v>點選以開啟簡介</v>
      </c>
    </row>
    <row r="237" spans="1:9" s="8" customFormat="1" ht="60" customHeight="1" x14ac:dyDescent="0.3">
      <c r="A237" s="15"/>
      <c r="B237" s="13" t="s">
        <v>4725</v>
      </c>
      <c r="C237" s="13" t="s">
        <v>4745</v>
      </c>
      <c r="D237" s="14" t="s">
        <v>4744</v>
      </c>
      <c r="E237" s="13" t="s">
        <v>3</v>
      </c>
      <c r="F237" s="12" t="s">
        <v>4743</v>
      </c>
      <c r="G237" s="11" t="s">
        <v>39</v>
      </c>
      <c r="H237" s="10" t="s">
        <v>4742</v>
      </c>
      <c r="I237" s="50" t="str">
        <f t="shared" si="3"/>
        <v>點選以開啟簡介</v>
      </c>
    </row>
    <row r="238" spans="1:9" s="8" customFormat="1" ht="60" customHeight="1" x14ac:dyDescent="0.3">
      <c r="A238" s="15"/>
      <c r="B238" s="13" t="s">
        <v>4725</v>
      </c>
      <c r="C238" s="13" t="s">
        <v>4741</v>
      </c>
      <c r="D238" s="14" t="s">
        <v>4740</v>
      </c>
      <c r="E238" s="13" t="s">
        <v>3</v>
      </c>
      <c r="F238" s="12" t="s">
        <v>4739</v>
      </c>
      <c r="G238" s="11" t="s">
        <v>39</v>
      </c>
      <c r="H238" s="10" t="s">
        <v>296</v>
      </c>
      <c r="I238" s="50" t="str">
        <f t="shared" si="3"/>
        <v>點選以開啟簡介</v>
      </c>
    </row>
    <row r="239" spans="1:9" s="8" customFormat="1" ht="60" customHeight="1" x14ac:dyDescent="0.3">
      <c r="A239" s="15"/>
      <c r="B239" s="13" t="s">
        <v>4725</v>
      </c>
      <c r="C239" s="13" t="s">
        <v>4738</v>
      </c>
      <c r="D239" s="14" t="s">
        <v>4737</v>
      </c>
      <c r="E239" s="13" t="s">
        <v>3</v>
      </c>
      <c r="F239" s="12" t="s">
        <v>4736</v>
      </c>
      <c r="G239" s="11" t="s">
        <v>39</v>
      </c>
      <c r="H239" s="10" t="s">
        <v>206</v>
      </c>
      <c r="I239" s="50" t="str">
        <f t="shared" si="3"/>
        <v>點選以開啟簡介</v>
      </c>
    </row>
    <row r="240" spans="1:9" s="8" customFormat="1" ht="60" customHeight="1" x14ac:dyDescent="0.3">
      <c r="A240" s="15"/>
      <c r="B240" s="13" t="s">
        <v>4725</v>
      </c>
      <c r="C240" s="13" t="s">
        <v>4735</v>
      </c>
      <c r="D240" s="14" t="s">
        <v>4734</v>
      </c>
      <c r="E240" s="13" t="s">
        <v>3</v>
      </c>
      <c r="F240" s="12" t="s">
        <v>4733</v>
      </c>
      <c r="G240" s="11" t="s">
        <v>39</v>
      </c>
      <c r="H240" s="10" t="s">
        <v>4729</v>
      </c>
      <c r="I240" s="50" t="str">
        <f t="shared" si="3"/>
        <v>點選以開啟簡介</v>
      </c>
    </row>
    <row r="241" spans="1:9" s="8" customFormat="1" ht="60" customHeight="1" x14ac:dyDescent="0.3">
      <c r="A241" s="15"/>
      <c r="B241" s="13" t="s">
        <v>4725</v>
      </c>
      <c r="C241" s="13" t="s">
        <v>4732</v>
      </c>
      <c r="D241" s="14" t="s">
        <v>4731</v>
      </c>
      <c r="E241" s="13" t="s">
        <v>3</v>
      </c>
      <c r="F241" s="12" t="s">
        <v>4730</v>
      </c>
      <c r="G241" s="11" t="s">
        <v>39</v>
      </c>
      <c r="H241" s="10" t="s">
        <v>4729</v>
      </c>
      <c r="I241" s="50" t="str">
        <f t="shared" si="3"/>
        <v>點選以開啟簡介</v>
      </c>
    </row>
    <row r="242" spans="1:9" s="8" customFormat="1" ht="60" customHeight="1" x14ac:dyDescent="0.3">
      <c r="A242" s="15"/>
      <c r="B242" s="13" t="s">
        <v>4725</v>
      </c>
      <c r="C242" s="13" t="s">
        <v>4728</v>
      </c>
      <c r="D242" s="14" t="s">
        <v>4727</v>
      </c>
      <c r="E242" s="13" t="s">
        <v>3</v>
      </c>
      <c r="F242" s="12" t="s">
        <v>4726</v>
      </c>
      <c r="G242" s="11" t="s">
        <v>39</v>
      </c>
      <c r="H242" s="10" t="s">
        <v>296</v>
      </c>
      <c r="I242" s="50" t="str">
        <f t="shared" si="3"/>
        <v>點選以開啟簡介</v>
      </c>
    </row>
    <row r="243" spans="1:9" s="8" customFormat="1" ht="60" customHeight="1" x14ac:dyDescent="0.3">
      <c r="A243" s="15"/>
      <c r="B243" s="13" t="s">
        <v>4725</v>
      </c>
      <c r="C243" s="13" t="s">
        <v>4724</v>
      </c>
      <c r="D243" s="14" t="s">
        <v>4723</v>
      </c>
      <c r="E243" s="13" t="s">
        <v>3</v>
      </c>
      <c r="F243" s="12" t="s">
        <v>4722</v>
      </c>
      <c r="G243" s="11" t="s">
        <v>39</v>
      </c>
      <c r="H243" s="10" t="s">
        <v>241</v>
      </c>
      <c r="I243" s="50" t="str">
        <f t="shared" si="3"/>
        <v>點選以開啟簡介</v>
      </c>
    </row>
    <row r="244" spans="1:9" s="8" customFormat="1" ht="60" customHeight="1" x14ac:dyDescent="0.3">
      <c r="A244" s="15"/>
      <c r="B244" s="13" t="s">
        <v>4721</v>
      </c>
      <c r="C244" s="13" t="s">
        <v>4720</v>
      </c>
      <c r="D244" s="14" t="s">
        <v>4719</v>
      </c>
      <c r="E244" s="13" t="s">
        <v>3</v>
      </c>
      <c r="F244" s="12" t="s">
        <v>4718</v>
      </c>
      <c r="G244" s="11" t="s">
        <v>216</v>
      </c>
      <c r="H244" s="10" t="s">
        <v>458</v>
      </c>
      <c r="I244" s="50" t="str">
        <f t="shared" si="3"/>
        <v>點選以開啟簡介</v>
      </c>
    </row>
    <row r="245" spans="1:9" s="8" customFormat="1" ht="60" customHeight="1" x14ac:dyDescent="0.3">
      <c r="A245" s="15"/>
      <c r="B245" s="13" t="s">
        <v>4717</v>
      </c>
      <c r="C245" s="13" t="s">
        <v>4716</v>
      </c>
      <c r="D245" s="14" t="s">
        <v>4715</v>
      </c>
      <c r="E245" s="13" t="s">
        <v>46</v>
      </c>
      <c r="F245" s="12" t="s">
        <v>4714</v>
      </c>
      <c r="G245" s="11" t="s">
        <v>1</v>
      </c>
      <c r="H245" s="10" t="s">
        <v>663</v>
      </c>
      <c r="I245" s="50" t="str">
        <f t="shared" si="3"/>
        <v>點選以開啟簡介</v>
      </c>
    </row>
    <row r="246" spans="1:9" s="8" customFormat="1" ht="60" customHeight="1" x14ac:dyDescent="0.3">
      <c r="A246" s="15"/>
      <c r="B246" s="13" t="s">
        <v>4713</v>
      </c>
      <c r="C246" s="13" t="s">
        <v>4712</v>
      </c>
      <c r="D246" s="14" t="s">
        <v>4711</v>
      </c>
      <c r="E246" s="13" t="s">
        <v>3</v>
      </c>
      <c r="F246" s="12" t="s">
        <v>4710</v>
      </c>
      <c r="G246" s="11" t="s">
        <v>39</v>
      </c>
      <c r="H246" s="10" t="s">
        <v>1269</v>
      </c>
      <c r="I246" s="50" t="str">
        <f t="shared" si="3"/>
        <v>點選以開啟簡介</v>
      </c>
    </row>
    <row r="247" spans="1:9" s="8" customFormat="1" ht="60" customHeight="1" x14ac:dyDescent="0.3">
      <c r="A247" s="15"/>
      <c r="B247" s="13" t="s">
        <v>4709</v>
      </c>
      <c r="C247" s="13" t="s">
        <v>4708</v>
      </c>
      <c r="D247" s="14" t="s">
        <v>4707</v>
      </c>
      <c r="E247" s="13" t="s">
        <v>3</v>
      </c>
      <c r="F247" s="12" t="s">
        <v>4706</v>
      </c>
      <c r="G247" s="11" t="s">
        <v>39</v>
      </c>
      <c r="H247" s="10" t="s">
        <v>301</v>
      </c>
      <c r="I247" s="50" t="str">
        <f t="shared" si="3"/>
        <v>點選以開啟簡介</v>
      </c>
    </row>
    <row r="248" spans="1:9" s="8" customFormat="1" ht="60" customHeight="1" x14ac:dyDescent="0.3">
      <c r="A248" s="15"/>
      <c r="B248" s="13" t="s">
        <v>4694</v>
      </c>
      <c r="C248" s="13" t="s">
        <v>4705</v>
      </c>
      <c r="D248" s="14" t="s">
        <v>4704</v>
      </c>
      <c r="E248" s="13" t="s">
        <v>46</v>
      </c>
      <c r="F248" s="12" t="s">
        <v>4703</v>
      </c>
      <c r="G248" s="11" t="s">
        <v>216</v>
      </c>
      <c r="H248" s="10" t="s">
        <v>215</v>
      </c>
      <c r="I248" s="50" t="str">
        <f t="shared" si="3"/>
        <v>點選以開啟簡介</v>
      </c>
    </row>
    <row r="249" spans="1:9" s="8" customFormat="1" ht="60" customHeight="1" x14ac:dyDescent="0.3">
      <c r="A249" s="15"/>
      <c r="B249" s="13" t="s">
        <v>4694</v>
      </c>
      <c r="C249" s="13" t="s">
        <v>4702</v>
      </c>
      <c r="D249" s="14" t="s">
        <v>4701</v>
      </c>
      <c r="E249" s="13" t="s">
        <v>46</v>
      </c>
      <c r="F249" s="12" t="s">
        <v>4700</v>
      </c>
      <c r="G249" s="11" t="s">
        <v>216</v>
      </c>
      <c r="H249" s="10" t="s">
        <v>324</v>
      </c>
      <c r="I249" s="50" t="str">
        <f t="shared" si="3"/>
        <v>點選以開啟簡介</v>
      </c>
    </row>
    <row r="250" spans="1:9" s="8" customFormat="1" ht="60" customHeight="1" x14ac:dyDescent="0.3">
      <c r="A250" s="15"/>
      <c r="B250" s="13" t="s">
        <v>4694</v>
      </c>
      <c r="C250" s="13" t="s">
        <v>4697</v>
      </c>
      <c r="D250" s="14" t="s">
        <v>4699</v>
      </c>
      <c r="E250" s="13" t="s">
        <v>46</v>
      </c>
      <c r="F250" s="12" t="s">
        <v>4698</v>
      </c>
      <c r="G250" s="11" t="s">
        <v>216</v>
      </c>
      <c r="H250" s="10" t="s">
        <v>458</v>
      </c>
      <c r="I250" s="50" t="str">
        <f t="shared" si="3"/>
        <v>點選以開啟簡介</v>
      </c>
    </row>
    <row r="251" spans="1:9" s="8" customFormat="1" ht="60" customHeight="1" x14ac:dyDescent="0.3">
      <c r="A251" s="15"/>
      <c r="B251" s="13" t="s">
        <v>4694</v>
      </c>
      <c r="C251" s="13" t="s">
        <v>4697</v>
      </c>
      <c r="D251" s="14" t="s">
        <v>4696</v>
      </c>
      <c r="E251" s="13" t="s">
        <v>46</v>
      </c>
      <c r="F251" s="12" t="s">
        <v>4695</v>
      </c>
      <c r="G251" s="11" t="s">
        <v>216</v>
      </c>
      <c r="H251" s="10" t="s">
        <v>458</v>
      </c>
      <c r="I251" s="50" t="str">
        <f t="shared" si="3"/>
        <v>點選以開啟簡介</v>
      </c>
    </row>
    <row r="252" spans="1:9" s="8" customFormat="1" ht="60" customHeight="1" x14ac:dyDescent="0.3">
      <c r="A252" s="15"/>
      <c r="B252" s="13" t="s">
        <v>4694</v>
      </c>
      <c r="C252" s="13" t="s">
        <v>4693</v>
      </c>
      <c r="D252" s="14" t="s">
        <v>4692</v>
      </c>
      <c r="E252" s="13" t="s">
        <v>46</v>
      </c>
      <c r="F252" s="12" t="s">
        <v>4691</v>
      </c>
      <c r="G252" s="11" t="s">
        <v>216</v>
      </c>
      <c r="H252" s="10" t="s">
        <v>324</v>
      </c>
      <c r="I252" s="50" t="str">
        <f t="shared" si="3"/>
        <v>點選以開啟簡介</v>
      </c>
    </row>
    <row r="253" spans="1:9" s="8" customFormat="1" ht="60" customHeight="1" x14ac:dyDescent="0.3">
      <c r="A253" s="15"/>
      <c r="B253" s="13" t="s">
        <v>4690</v>
      </c>
      <c r="C253" s="13" t="s">
        <v>4689</v>
      </c>
      <c r="D253" s="14" t="s">
        <v>4688</v>
      </c>
      <c r="E253" s="13" t="s">
        <v>3</v>
      </c>
      <c r="F253" s="12" t="s">
        <v>4687</v>
      </c>
      <c r="G253" s="11" t="s">
        <v>216</v>
      </c>
      <c r="H253" s="10" t="s">
        <v>556</v>
      </c>
      <c r="I253" s="50" t="str">
        <f t="shared" si="3"/>
        <v>點選以開啟簡介</v>
      </c>
    </row>
    <row r="254" spans="1:9" s="8" customFormat="1" ht="60" customHeight="1" x14ac:dyDescent="0.3">
      <c r="A254" s="15"/>
      <c r="B254" s="13" t="s">
        <v>4683</v>
      </c>
      <c r="C254" s="13" t="s">
        <v>4686</v>
      </c>
      <c r="D254" s="14" t="s">
        <v>4685</v>
      </c>
      <c r="E254" s="13" t="s">
        <v>46</v>
      </c>
      <c r="F254" s="12" t="s">
        <v>4684</v>
      </c>
      <c r="G254" s="11" t="s">
        <v>1</v>
      </c>
      <c r="H254" s="10" t="s">
        <v>246</v>
      </c>
      <c r="I254" s="50" t="str">
        <f t="shared" si="3"/>
        <v>點選以開啟簡介</v>
      </c>
    </row>
    <row r="255" spans="1:9" s="8" customFormat="1" ht="60" customHeight="1" x14ac:dyDescent="0.3">
      <c r="A255" s="15"/>
      <c r="B255" s="13" t="s">
        <v>4683</v>
      </c>
      <c r="C255" s="13" t="s">
        <v>4682</v>
      </c>
      <c r="D255" s="14" t="s">
        <v>4681</v>
      </c>
      <c r="E255" s="13" t="s">
        <v>46</v>
      </c>
      <c r="F255" s="12" t="s">
        <v>4680</v>
      </c>
      <c r="G255" s="11" t="s">
        <v>1</v>
      </c>
      <c r="H255" s="10" t="s">
        <v>985</v>
      </c>
      <c r="I255" s="50" t="str">
        <f t="shared" si="3"/>
        <v>點選以開啟簡介</v>
      </c>
    </row>
    <row r="256" spans="1:9" s="8" customFormat="1" ht="60" customHeight="1" x14ac:dyDescent="0.3">
      <c r="A256" s="15"/>
      <c r="B256" s="13" t="s">
        <v>1551</v>
      </c>
      <c r="C256" s="13" t="s">
        <v>4679</v>
      </c>
      <c r="D256" s="14" t="s">
        <v>4678</v>
      </c>
      <c r="E256" s="13" t="s">
        <v>3</v>
      </c>
      <c r="F256" s="12" t="s">
        <v>4677</v>
      </c>
      <c r="G256" s="11" t="s">
        <v>1</v>
      </c>
      <c r="H256" s="10" t="s">
        <v>869</v>
      </c>
      <c r="I256" s="50" t="str">
        <f t="shared" si="3"/>
        <v>點選以開啟簡介</v>
      </c>
    </row>
    <row r="257" spans="1:9" s="8" customFormat="1" ht="60" customHeight="1" x14ac:dyDescent="0.3">
      <c r="A257" s="15"/>
      <c r="B257" s="13" t="s">
        <v>1444</v>
      </c>
      <c r="C257" s="13" t="s">
        <v>4676</v>
      </c>
      <c r="D257" s="14" t="s">
        <v>4675</v>
      </c>
      <c r="E257" s="13" t="s">
        <v>3</v>
      </c>
      <c r="F257" s="12" t="s">
        <v>4674</v>
      </c>
      <c r="G257" s="11" t="s">
        <v>39</v>
      </c>
      <c r="H257" s="10" t="s">
        <v>3247</v>
      </c>
      <c r="I257" s="50" t="str">
        <f t="shared" si="3"/>
        <v>點選以開啟簡介</v>
      </c>
    </row>
    <row r="258" spans="1:9" s="8" customFormat="1" ht="60" customHeight="1" x14ac:dyDescent="0.3">
      <c r="A258" s="15"/>
      <c r="B258" s="13" t="s">
        <v>1388</v>
      </c>
      <c r="C258" s="13" t="s">
        <v>4673</v>
      </c>
      <c r="D258" s="14" t="s">
        <v>4672</v>
      </c>
      <c r="E258" s="13" t="s">
        <v>3</v>
      </c>
      <c r="F258" s="12" t="s">
        <v>4671</v>
      </c>
      <c r="G258" s="11" t="s">
        <v>39</v>
      </c>
      <c r="H258" s="10" t="s">
        <v>1210</v>
      </c>
      <c r="I258" s="50" t="str">
        <f t="shared" si="3"/>
        <v>點選以開啟簡介</v>
      </c>
    </row>
    <row r="259" spans="1:9" s="8" customFormat="1" ht="60" customHeight="1" x14ac:dyDescent="0.3">
      <c r="A259" s="15"/>
      <c r="B259" s="13" t="s">
        <v>1388</v>
      </c>
      <c r="C259" s="13" t="s">
        <v>4670</v>
      </c>
      <c r="D259" s="14" t="s">
        <v>4669</v>
      </c>
      <c r="E259" s="13" t="s">
        <v>3</v>
      </c>
      <c r="F259" s="12" t="s">
        <v>4668</v>
      </c>
      <c r="G259" s="11" t="s">
        <v>39</v>
      </c>
      <c r="H259" s="10" t="s">
        <v>1210</v>
      </c>
      <c r="I259" s="50" t="str">
        <f t="shared" si="3"/>
        <v>點選以開啟簡介</v>
      </c>
    </row>
    <row r="260" spans="1:9" s="8" customFormat="1" ht="60" customHeight="1" x14ac:dyDescent="0.3">
      <c r="A260" s="15"/>
      <c r="B260" s="13" t="s">
        <v>1388</v>
      </c>
      <c r="C260" s="13" t="s">
        <v>4667</v>
      </c>
      <c r="D260" s="14" t="s">
        <v>4666</v>
      </c>
      <c r="E260" s="13" t="s">
        <v>3</v>
      </c>
      <c r="F260" s="12" t="s">
        <v>4665</v>
      </c>
      <c r="G260" s="11" t="s">
        <v>39</v>
      </c>
      <c r="H260" s="10" t="s">
        <v>1145</v>
      </c>
      <c r="I260" s="50" t="str">
        <f t="shared" si="3"/>
        <v>點選以開啟簡介</v>
      </c>
    </row>
    <row r="261" spans="1:9" s="8" customFormat="1" ht="60" customHeight="1" x14ac:dyDescent="0.3">
      <c r="A261" s="15"/>
      <c r="B261" s="13" t="s">
        <v>1388</v>
      </c>
      <c r="C261" s="13" t="s">
        <v>4664</v>
      </c>
      <c r="D261" s="14" t="s">
        <v>4663</v>
      </c>
      <c r="E261" s="13" t="s">
        <v>3</v>
      </c>
      <c r="F261" s="12" t="s">
        <v>4662</v>
      </c>
      <c r="G261" s="11" t="s">
        <v>39</v>
      </c>
      <c r="H261" s="10" t="s">
        <v>1145</v>
      </c>
      <c r="I261" s="50" t="str">
        <f t="shared" si="3"/>
        <v>點選以開啟簡介</v>
      </c>
    </row>
    <row r="262" spans="1:9" s="8" customFormat="1" ht="60" customHeight="1" x14ac:dyDescent="0.3">
      <c r="A262" s="15"/>
      <c r="B262" s="13" t="s">
        <v>1388</v>
      </c>
      <c r="C262" s="13" t="s">
        <v>4661</v>
      </c>
      <c r="D262" s="14" t="s">
        <v>4660</v>
      </c>
      <c r="E262" s="13" t="s">
        <v>3</v>
      </c>
      <c r="F262" s="12" t="s">
        <v>4659</v>
      </c>
      <c r="G262" s="11" t="s">
        <v>39</v>
      </c>
      <c r="H262" s="10" t="s">
        <v>1145</v>
      </c>
      <c r="I262" s="50" t="str">
        <f t="shared" si="3"/>
        <v>點選以開啟簡介</v>
      </c>
    </row>
    <row r="263" spans="1:9" s="8" customFormat="1" ht="60" customHeight="1" x14ac:dyDescent="0.3">
      <c r="A263" s="15"/>
      <c r="B263" s="13" t="s">
        <v>1388</v>
      </c>
      <c r="C263" s="13" t="s">
        <v>4658</v>
      </c>
      <c r="D263" s="14" t="s">
        <v>4657</v>
      </c>
      <c r="E263" s="13" t="s">
        <v>3</v>
      </c>
      <c r="F263" s="12" t="s">
        <v>4656</v>
      </c>
      <c r="G263" s="11" t="s">
        <v>39</v>
      </c>
      <c r="H263" s="10" t="s">
        <v>1087</v>
      </c>
      <c r="I263" s="50" t="str">
        <f t="shared" si="3"/>
        <v>點選以開啟簡介</v>
      </c>
    </row>
    <row r="264" spans="1:9" s="8" customFormat="1" ht="60" customHeight="1" x14ac:dyDescent="0.3">
      <c r="A264" s="15"/>
      <c r="B264" s="13" t="s">
        <v>1388</v>
      </c>
      <c r="C264" s="13" t="s">
        <v>4655</v>
      </c>
      <c r="D264" s="14" t="s">
        <v>4654</v>
      </c>
      <c r="E264" s="13" t="s">
        <v>3</v>
      </c>
      <c r="F264" s="12" t="s">
        <v>4653</v>
      </c>
      <c r="G264" s="11" t="s">
        <v>39</v>
      </c>
      <c r="H264" s="10" t="s">
        <v>324</v>
      </c>
      <c r="I264" s="50" t="str">
        <f t="shared" si="3"/>
        <v>點選以開啟簡介</v>
      </c>
    </row>
    <row r="265" spans="1:9" s="8" customFormat="1" ht="60" customHeight="1" x14ac:dyDescent="0.3">
      <c r="A265" s="15"/>
      <c r="B265" s="13" t="s">
        <v>1388</v>
      </c>
      <c r="C265" s="13" t="s">
        <v>4652</v>
      </c>
      <c r="D265" s="14" t="s">
        <v>4651</v>
      </c>
      <c r="E265" s="13" t="s">
        <v>3</v>
      </c>
      <c r="F265" s="12" t="s">
        <v>4650</v>
      </c>
      <c r="G265" s="11" t="s">
        <v>39</v>
      </c>
      <c r="H265" s="10" t="s">
        <v>1145</v>
      </c>
      <c r="I265" s="50" t="str">
        <f t="shared" si="3"/>
        <v>點選以開啟簡介</v>
      </c>
    </row>
    <row r="266" spans="1:9" s="8" customFormat="1" ht="60" customHeight="1" x14ac:dyDescent="0.3">
      <c r="A266" s="15"/>
      <c r="B266" s="13" t="s">
        <v>1388</v>
      </c>
      <c r="C266" s="13" t="s">
        <v>1492</v>
      </c>
      <c r="D266" s="14" t="s">
        <v>4649</v>
      </c>
      <c r="E266" s="13" t="s">
        <v>3</v>
      </c>
      <c r="F266" s="12" t="s">
        <v>4648</v>
      </c>
      <c r="G266" s="11" t="s">
        <v>39</v>
      </c>
      <c r="H266" s="10" t="s">
        <v>1145</v>
      </c>
      <c r="I266" s="50" t="str">
        <f t="shared" si="3"/>
        <v>點選以開啟簡介</v>
      </c>
    </row>
    <row r="267" spans="1:9" s="8" customFormat="1" ht="60" customHeight="1" x14ac:dyDescent="0.3">
      <c r="A267" s="15"/>
      <c r="B267" s="13" t="s">
        <v>1388</v>
      </c>
      <c r="C267" s="13" t="s">
        <v>4647</v>
      </c>
      <c r="D267" s="14" t="s">
        <v>4646</v>
      </c>
      <c r="E267" s="13" t="s">
        <v>3</v>
      </c>
      <c r="F267" s="12" t="s">
        <v>4645</v>
      </c>
      <c r="G267" s="11" t="s">
        <v>39</v>
      </c>
      <c r="H267" s="10" t="s">
        <v>944</v>
      </c>
      <c r="I267" s="50" t="str">
        <f t="shared" si="3"/>
        <v>點選以開啟簡介</v>
      </c>
    </row>
    <row r="268" spans="1:9" s="8" customFormat="1" ht="60" customHeight="1" x14ac:dyDescent="0.3">
      <c r="A268" s="15"/>
      <c r="B268" s="13" t="s">
        <v>1388</v>
      </c>
      <c r="C268" s="13" t="s">
        <v>4644</v>
      </c>
      <c r="D268" s="14" t="s">
        <v>4643</v>
      </c>
      <c r="E268" s="13" t="s">
        <v>3</v>
      </c>
      <c r="F268" s="12" t="s">
        <v>4642</v>
      </c>
      <c r="G268" s="11" t="s">
        <v>39</v>
      </c>
      <c r="H268" s="10" t="s">
        <v>1145</v>
      </c>
      <c r="I268" s="50" t="str">
        <f t="shared" ref="I268:I331" si="4">HYPERLINK(CONCATENATE("http://www.amazon.com/gp/search/ref=sr_adv_b/?search-alias=stripbooks&amp;unfiltered=1&amp;field-keywords=",F268),"點選以開啟簡介")</f>
        <v>點選以開啟簡介</v>
      </c>
    </row>
    <row r="269" spans="1:9" s="8" customFormat="1" ht="60" customHeight="1" x14ac:dyDescent="0.3">
      <c r="A269" s="15"/>
      <c r="B269" s="13" t="s">
        <v>4625</v>
      </c>
      <c r="C269" s="13" t="s">
        <v>4641</v>
      </c>
      <c r="D269" s="14" t="s">
        <v>4640</v>
      </c>
      <c r="E269" s="13" t="s">
        <v>46</v>
      </c>
      <c r="F269" s="12" t="s">
        <v>4639</v>
      </c>
      <c r="G269" s="11" t="s">
        <v>1</v>
      </c>
      <c r="H269" s="10" t="s">
        <v>1475</v>
      </c>
      <c r="I269" s="50" t="str">
        <f t="shared" si="4"/>
        <v>點選以開啟簡介</v>
      </c>
    </row>
    <row r="270" spans="1:9" s="8" customFormat="1" ht="60" customHeight="1" x14ac:dyDescent="0.3">
      <c r="A270" s="15"/>
      <c r="B270" s="13" t="s">
        <v>4625</v>
      </c>
      <c r="C270" s="13" t="s">
        <v>4638</v>
      </c>
      <c r="D270" s="14" t="s">
        <v>4637</v>
      </c>
      <c r="E270" s="13" t="s">
        <v>46</v>
      </c>
      <c r="F270" s="12" t="s">
        <v>4636</v>
      </c>
      <c r="G270" s="11" t="s">
        <v>1</v>
      </c>
      <c r="H270" s="10" t="s">
        <v>1269</v>
      </c>
      <c r="I270" s="9" t="str">
        <f t="shared" si="4"/>
        <v>點選以開啟簡介</v>
      </c>
    </row>
    <row r="271" spans="1:9" s="8" customFormat="1" ht="60" customHeight="1" x14ac:dyDescent="0.3">
      <c r="A271" s="15"/>
      <c r="B271" s="13" t="s">
        <v>4625</v>
      </c>
      <c r="C271" s="13" t="s">
        <v>4635</v>
      </c>
      <c r="D271" s="14" t="s">
        <v>4634</v>
      </c>
      <c r="E271" s="13" t="s">
        <v>46</v>
      </c>
      <c r="F271" s="12" t="s">
        <v>4633</v>
      </c>
      <c r="G271" s="11" t="s">
        <v>1</v>
      </c>
      <c r="H271" s="10" t="s">
        <v>4632</v>
      </c>
      <c r="I271" s="9" t="str">
        <f t="shared" si="4"/>
        <v>點選以開啟簡介</v>
      </c>
    </row>
    <row r="272" spans="1:9" s="8" customFormat="1" ht="60" customHeight="1" x14ac:dyDescent="0.3">
      <c r="A272" s="15"/>
      <c r="B272" s="13" t="s">
        <v>4625</v>
      </c>
      <c r="C272" s="13" t="s">
        <v>4631</v>
      </c>
      <c r="D272" s="14" t="s">
        <v>4630</v>
      </c>
      <c r="E272" s="13" t="s">
        <v>3</v>
      </c>
      <c r="F272" s="12" t="s">
        <v>4629</v>
      </c>
      <c r="G272" s="11" t="s">
        <v>1</v>
      </c>
      <c r="H272" s="10" t="s">
        <v>1245</v>
      </c>
      <c r="I272" s="9" t="str">
        <f t="shared" si="4"/>
        <v>點選以開啟簡介</v>
      </c>
    </row>
    <row r="273" spans="1:9" s="8" customFormat="1" ht="60" customHeight="1" x14ac:dyDescent="0.3">
      <c r="A273" s="15"/>
      <c r="B273" s="13" t="s">
        <v>4625</v>
      </c>
      <c r="C273" s="13" t="s">
        <v>4628</v>
      </c>
      <c r="D273" s="14" t="s">
        <v>4627</v>
      </c>
      <c r="E273" s="13" t="s">
        <v>3</v>
      </c>
      <c r="F273" s="12" t="s">
        <v>4626</v>
      </c>
      <c r="G273" s="11" t="s">
        <v>1</v>
      </c>
      <c r="H273" s="10" t="s">
        <v>1189</v>
      </c>
      <c r="I273" s="9" t="str">
        <f t="shared" si="4"/>
        <v>點選以開啟簡介</v>
      </c>
    </row>
    <row r="274" spans="1:9" s="8" customFormat="1" ht="60" customHeight="1" x14ac:dyDescent="0.3">
      <c r="A274" s="15"/>
      <c r="B274" s="13" t="s">
        <v>4625</v>
      </c>
      <c r="C274" s="13" t="s">
        <v>4624</v>
      </c>
      <c r="D274" s="14" t="s">
        <v>4623</v>
      </c>
      <c r="E274" s="13" t="s">
        <v>3</v>
      </c>
      <c r="F274" s="12" t="s">
        <v>4622</v>
      </c>
      <c r="G274" s="11" t="s">
        <v>1</v>
      </c>
      <c r="H274" s="10" t="s">
        <v>1326</v>
      </c>
      <c r="I274" s="9" t="str">
        <f t="shared" si="4"/>
        <v>點選以開啟簡介</v>
      </c>
    </row>
    <row r="275" spans="1:9" s="8" customFormat="1" ht="60" customHeight="1" x14ac:dyDescent="0.3">
      <c r="A275" s="15"/>
      <c r="B275" s="13" t="s">
        <v>4616</v>
      </c>
      <c r="C275" s="13" t="s">
        <v>4621</v>
      </c>
      <c r="D275" s="14" t="s">
        <v>4620</v>
      </c>
      <c r="E275" s="13" t="s">
        <v>3</v>
      </c>
      <c r="F275" s="12" t="s">
        <v>4619</v>
      </c>
      <c r="G275" s="11" t="s">
        <v>1</v>
      </c>
      <c r="H275" s="10" t="s">
        <v>1475</v>
      </c>
      <c r="I275" s="9" t="str">
        <f t="shared" si="4"/>
        <v>點選以開啟簡介</v>
      </c>
    </row>
    <row r="276" spans="1:9" s="8" customFormat="1" ht="60" customHeight="1" x14ac:dyDescent="0.3">
      <c r="A276" s="15"/>
      <c r="B276" s="13" t="s">
        <v>4616</v>
      </c>
      <c r="C276" s="13" t="s">
        <v>496</v>
      </c>
      <c r="D276" s="14" t="s">
        <v>4618</v>
      </c>
      <c r="E276" s="13" t="s">
        <v>3</v>
      </c>
      <c r="F276" s="12" t="s">
        <v>4617</v>
      </c>
      <c r="G276" s="11" t="s">
        <v>1</v>
      </c>
      <c r="H276" s="10" t="s">
        <v>301</v>
      </c>
      <c r="I276" s="9" t="str">
        <f t="shared" si="4"/>
        <v>點選以開啟簡介</v>
      </c>
    </row>
    <row r="277" spans="1:9" s="8" customFormat="1" ht="60" customHeight="1" x14ac:dyDescent="0.3">
      <c r="A277" s="15"/>
      <c r="B277" s="13" t="s">
        <v>4616</v>
      </c>
      <c r="C277" s="13" t="s">
        <v>4615</v>
      </c>
      <c r="D277" s="14" t="s">
        <v>4614</v>
      </c>
      <c r="E277" s="13" t="s">
        <v>3</v>
      </c>
      <c r="F277" s="12" t="s">
        <v>4613</v>
      </c>
      <c r="G277" s="11" t="s">
        <v>1</v>
      </c>
      <c r="H277" s="10" t="s">
        <v>1269</v>
      </c>
      <c r="I277" s="9" t="str">
        <f t="shared" si="4"/>
        <v>點選以開啟簡介</v>
      </c>
    </row>
    <row r="278" spans="1:9" s="8" customFormat="1" ht="60" customHeight="1" x14ac:dyDescent="0.3">
      <c r="A278" s="15"/>
      <c r="B278" s="13" t="s">
        <v>2400</v>
      </c>
      <c r="C278" s="13" t="s">
        <v>4612</v>
      </c>
      <c r="D278" s="14" t="s">
        <v>4611</v>
      </c>
      <c r="E278" s="13" t="s">
        <v>46</v>
      </c>
      <c r="F278" s="12" t="s">
        <v>4610</v>
      </c>
      <c r="G278" s="11" t="s">
        <v>39</v>
      </c>
      <c r="H278" s="10" t="s">
        <v>2556</v>
      </c>
      <c r="I278" s="9" t="str">
        <f t="shared" si="4"/>
        <v>點選以開啟簡介</v>
      </c>
    </row>
    <row r="279" spans="1:9" s="8" customFormat="1" ht="60" customHeight="1" x14ac:dyDescent="0.3">
      <c r="A279" s="15"/>
      <c r="B279" s="13" t="s">
        <v>2400</v>
      </c>
      <c r="C279" s="13" t="s">
        <v>4609</v>
      </c>
      <c r="D279" s="14" t="s">
        <v>4608</v>
      </c>
      <c r="E279" s="13" t="s">
        <v>57</v>
      </c>
      <c r="F279" s="12" t="s">
        <v>4607</v>
      </c>
      <c r="G279" s="11" t="s">
        <v>39</v>
      </c>
      <c r="H279" s="10" t="s">
        <v>1448</v>
      </c>
      <c r="I279" s="9" t="str">
        <f t="shared" si="4"/>
        <v>點選以開啟簡介</v>
      </c>
    </row>
    <row r="280" spans="1:9" s="8" customFormat="1" ht="60" customHeight="1" x14ac:dyDescent="0.3">
      <c r="A280" s="15"/>
      <c r="B280" s="13" t="s">
        <v>2356</v>
      </c>
      <c r="C280" s="13" t="s">
        <v>4606</v>
      </c>
      <c r="D280" s="14" t="s">
        <v>4605</v>
      </c>
      <c r="E280" s="13" t="s">
        <v>46</v>
      </c>
      <c r="F280" s="12" t="s">
        <v>4604</v>
      </c>
      <c r="G280" s="11" t="s">
        <v>39</v>
      </c>
      <c r="H280" s="10" t="s">
        <v>1162</v>
      </c>
      <c r="I280" s="9" t="str">
        <f t="shared" si="4"/>
        <v>點選以開啟簡介</v>
      </c>
    </row>
    <row r="281" spans="1:9" s="8" customFormat="1" ht="60" customHeight="1" x14ac:dyDescent="0.3">
      <c r="A281" s="15"/>
      <c r="B281" s="13" t="s">
        <v>4603</v>
      </c>
      <c r="C281" s="13" t="s">
        <v>4602</v>
      </c>
      <c r="D281" s="14" t="s">
        <v>4601</v>
      </c>
      <c r="E281" s="13" t="s">
        <v>3</v>
      </c>
      <c r="F281" s="12" t="s">
        <v>4600</v>
      </c>
      <c r="G281" s="11" t="s">
        <v>39</v>
      </c>
      <c r="H281" s="10" t="s">
        <v>1038</v>
      </c>
      <c r="I281" s="9" t="str">
        <f t="shared" si="4"/>
        <v>點選以開啟簡介</v>
      </c>
    </row>
    <row r="282" spans="1:9" s="8" customFormat="1" ht="60" customHeight="1" x14ac:dyDescent="0.3">
      <c r="A282" s="15"/>
      <c r="B282" s="13" t="s">
        <v>4599</v>
      </c>
      <c r="C282" s="13" t="s">
        <v>4598</v>
      </c>
      <c r="D282" s="14" t="s">
        <v>4597</v>
      </c>
      <c r="E282" s="13" t="s">
        <v>3</v>
      </c>
      <c r="F282" s="12" t="s">
        <v>4596</v>
      </c>
      <c r="G282" s="11" t="s">
        <v>39</v>
      </c>
      <c r="H282" s="10" t="s">
        <v>1087</v>
      </c>
      <c r="I282" s="9" t="str">
        <f t="shared" si="4"/>
        <v>點選以開啟簡介</v>
      </c>
    </row>
    <row r="283" spans="1:9" s="8" customFormat="1" ht="60" customHeight="1" x14ac:dyDescent="0.3">
      <c r="A283" s="15"/>
      <c r="B283" s="13" t="s">
        <v>4595</v>
      </c>
      <c r="C283" s="13" t="s">
        <v>4594</v>
      </c>
      <c r="D283" s="14" t="s">
        <v>4593</v>
      </c>
      <c r="E283" s="13" t="s">
        <v>3</v>
      </c>
      <c r="F283" s="12" t="s">
        <v>4592</v>
      </c>
      <c r="G283" s="11" t="s">
        <v>39</v>
      </c>
      <c r="H283" s="10" t="s">
        <v>504</v>
      </c>
      <c r="I283" s="9" t="str">
        <f t="shared" si="4"/>
        <v>點選以開啟簡介</v>
      </c>
    </row>
    <row r="284" spans="1:9" s="8" customFormat="1" ht="60" customHeight="1" x14ac:dyDescent="0.3">
      <c r="A284" s="15"/>
      <c r="B284" s="13" t="s">
        <v>1140</v>
      </c>
      <c r="C284" s="13" t="s">
        <v>4583</v>
      </c>
      <c r="D284" s="14" t="s">
        <v>4591</v>
      </c>
      <c r="E284" s="13" t="s">
        <v>3</v>
      </c>
      <c r="F284" s="12" t="s">
        <v>4590</v>
      </c>
      <c r="G284" s="11" t="s">
        <v>39</v>
      </c>
      <c r="H284" s="10" t="s">
        <v>138</v>
      </c>
      <c r="I284" s="9" t="str">
        <f t="shared" si="4"/>
        <v>點選以開啟簡介</v>
      </c>
    </row>
    <row r="285" spans="1:9" s="8" customFormat="1" ht="60" customHeight="1" x14ac:dyDescent="0.3">
      <c r="A285" s="15"/>
      <c r="B285" s="13" t="s">
        <v>1140</v>
      </c>
      <c r="C285" s="13" t="s">
        <v>4589</v>
      </c>
      <c r="D285" s="14" t="s">
        <v>4588</v>
      </c>
      <c r="E285" s="13" t="s">
        <v>3</v>
      </c>
      <c r="F285" s="12" t="s">
        <v>4587</v>
      </c>
      <c r="G285" s="11" t="s">
        <v>39</v>
      </c>
      <c r="H285" s="10" t="s">
        <v>246</v>
      </c>
      <c r="I285" s="9" t="str">
        <f t="shared" si="4"/>
        <v>點選以開啟簡介</v>
      </c>
    </row>
    <row r="286" spans="1:9" s="8" customFormat="1" ht="60" customHeight="1" x14ac:dyDescent="0.3">
      <c r="A286" s="15"/>
      <c r="B286" s="13" t="s">
        <v>1140</v>
      </c>
      <c r="C286" s="13" t="s">
        <v>4586</v>
      </c>
      <c r="D286" s="14" t="s">
        <v>4585</v>
      </c>
      <c r="E286" s="13" t="s">
        <v>3</v>
      </c>
      <c r="F286" s="12" t="s">
        <v>4584</v>
      </c>
      <c r="G286" s="11" t="s">
        <v>39</v>
      </c>
      <c r="H286" s="10" t="s">
        <v>246</v>
      </c>
      <c r="I286" s="9" t="str">
        <f t="shared" si="4"/>
        <v>點選以開啟簡介</v>
      </c>
    </row>
    <row r="287" spans="1:9" s="8" customFormat="1" ht="60" customHeight="1" x14ac:dyDescent="0.3">
      <c r="A287" s="15"/>
      <c r="B287" s="13" t="s">
        <v>1140</v>
      </c>
      <c r="C287" s="13" t="s">
        <v>4583</v>
      </c>
      <c r="D287" s="14" t="s">
        <v>4582</v>
      </c>
      <c r="E287" s="13" t="s">
        <v>3</v>
      </c>
      <c r="F287" s="12" t="s">
        <v>4581</v>
      </c>
      <c r="G287" s="11" t="s">
        <v>39</v>
      </c>
      <c r="H287" s="10" t="s">
        <v>3247</v>
      </c>
      <c r="I287" s="9" t="str">
        <f t="shared" si="4"/>
        <v>點選以開啟簡介</v>
      </c>
    </row>
    <row r="288" spans="1:9" s="8" customFormat="1" ht="60" customHeight="1" x14ac:dyDescent="0.3">
      <c r="A288" s="15"/>
      <c r="B288" s="13" t="s">
        <v>1140</v>
      </c>
      <c r="C288" s="13" t="s">
        <v>4580</v>
      </c>
      <c r="D288" s="14" t="s">
        <v>4579</v>
      </c>
      <c r="E288" s="13" t="s">
        <v>3</v>
      </c>
      <c r="F288" s="12" t="s">
        <v>4578</v>
      </c>
      <c r="G288" s="11" t="s">
        <v>39</v>
      </c>
      <c r="H288" s="10" t="s">
        <v>388</v>
      </c>
      <c r="I288" s="9" t="str">
        <f t="shared" si="4"/>
        <v>點選以開啟簡介</v>
      </c>
    </row>
    <row r="289" spans="1:9" s="8" customFormat="1" ht="60" customHeight="1" x14ac:dyDescent="0.3">
      <c r="A289" s="15"/>
      <c r="B289" s="13" t="s">
        <v>1140</v>
      </c>
      <c r="C289" s="13" t="s">
        <v>4577</v>
      </c>
      <c r="D289" s="14" t="s">
        <v>4576</v>
      </c>
      <c r="E289" s="13" t="s">
        <v>3</v>
      </c>
      <c r="F289" s="12" t="s">
        <v>4575</v>
      </c>
      <c r="G289" s="11" t="s">
        <v>39</v>
      </c>
      <c r="H289" s="10" t="s">
        <v>423</v>
      </c>
      <c r="I289" s="9" t="str">
        <f t="shared" si="4"/>
        <v>點選以開啟簡介</v>
      </c>
    </row>
    <row r="290" spans="1:9" s="8" customFormat="1" ht="60" customHeight="1" x14ac:dyDescent="0.3">
      <c r="A290" s="15"/>
      <c r="B290" s="13" t="s">
        <v>1140</v>
      </c>
      <c r="C290" s="13" t="s">
        <v>4574</v>
      </c>
      <c r="D290" s="14" t="s">
        <v>4573</v>
      </c>
      <c r="E290" s="13" t="s">
        <v>3</v>
      </c>
      <c r="F290" s="12" t="s">
        <v>4572</v>
      </c>
      <c r="G290" s="11" t="s">
        <v>39</v>
      </c>
      <c r="H290" s="10" t="s">
        <v>2661</v>
      </c>
      <c r="I290" s="9" t="str">
        <f t="shared" si="4"/>
        <v>點選以開啟簡介</v>
      </c>
    </row>
    <row r="291" spans="1:9" s="8" customFormat="1" ht="60" customHeight="1" x14ac:dyDescent="0.3">
      <c r="A291" s="15"/>
      <c r="B291" s="13" t="s">
        <v>1140</v>
      </c>
      <c r="C291" s="13" t="s">
        <v>4571</v>
      </c>
      <c r="D291" s="14" t="s">
        <v>4570</v>
      </c>
      <c r="E291" s="13" t="s">
        <v>3</v>
      </c>
      <c r="F291" s="12" t="s">
        <v>4569</v>
      </c>
      <c r="G291" s="11" t="s">
        <v>39</v>
      </c>
      <c r="H291" s="10" t="s">
        <v>944</v>
      </c>
      <c r="I291" s="9" t="str">
        <f t="shared" si="4"/>
        <v>點選以開啟簡介</v>
      </c>
    </row>
    <row r="292" spans="1:9" s="8" customFormat="1" ht="60" customHeight="1" x14ac:dyDescent="0.3">
      <c r="A292" s="15"/>
      <c r="B292" s="13" t="s">
        <v>1140</v>
      </c>
      <c r="C292" s="13" t="s">
        <v>4568</v>
      </c>
      <c r="D292" s="14" t="s">
        <v>4567</v>
      </c>
      <c r="E292" s="13" t="s">
        <v>3</v>
      </c>
      <c r="F292" s="12" t="s">
        <v>4566</v>
      </c>
      <c r="G292" s="11" t="s">
        <v>39</v>
      </c>
      <c r="H292" s="10" t="s">
        <v>1087</v>
      </c>
      <c r="I292" s="9" t="str">
        <f t="shared" si="4"/>
        <v>點選以開啟簡介</v>
      </c>
    </row>
    <row r="293" spans="1:9" s="8" customFormat="1" ht="60" customHeight="1" x14ac:dyDescent="0.3">
      <c r="A293" s="15"/>
      <c r="B293" s="13" t="s">
        <v>1140</v>
      </c>
      <c r="C293" s="13" t="s">
        <v>4565</v>
      </c>
      <c r="D293" s="14" t="s">
        <v>4564</v>
      </c>
      <c r="E293" s="13" t="s">
        <v>3</v>
      </c>
      <c r="F293" s="12" t="s">
        <v>4563</v>
      </c>
      <c r="G293" s="11" t="s">
        <v>39</v>
      </c>
      <c r="H293" s="10" t="s">
        <v>1087</v>
      </c>
      <c r="I293" s="9" t="str">
        <f t="shared" si="4"/>
        <v>點選以開啟簡介</v>
      </c>
    </row>
    <row r="294" spans="1:9" s="8" customFormat="1" ht="60" customHeight="1" x14ac:dyDescent="0.3">
      <c r="A294" s="15"/>
      <c r="B294" s="13" t="s">
        <v>1140</v>
      </c>
      <c r="C294" s="13" t="s">
        <v>4562</v>
      </c>
      <c r="D294" s="14" t="s">
        <v>4561</v>
      </c>
      <c r="E294" s="13" t="s">
        <v>3</v>
      </c>
      <c r="F294" s="12" t="s">
        <v>4560</v>
      </c>
      <c r="G294" s="11" t="s">
        <v>39</v>
      </c>
      <c r="H294" s="10" t="s">
        <v>1210</v>
      </c>
      <c r="I294" s="9" t="str">
        <f t="shared" si="4"/>
        <v>點選以開啟簡介</v>
      </c>
    </row>
    <row r="295" spans="1:9" s="8" customFormat="1" ht="60" customHeight="1" x14ac:dyDescent="0.3">
      <c r="A295" s="15"/>
      <c r="B295" s="13" t="s">
        <v>1140</v>
      </c>
      <c r="C295" s="13" t="s">
        <v>4559</v>
      </c>
      <c r="D295" s="14" t="s">
        <v>4558</v>
      </c>
      <c r="E295" s="13" t="s">
        <v>3</v>
      </c>
      <c r="F295" s="12" t="s">
        <v>4557</v>
      </c>
      <c r="G295" s="11" t="s">
        <v>39</v>
      </c>
      <c r="H295" s="10" t="s">
        <v>423</v>
      </c>
      <c r="I295" s="9" t="str">
        <f t="shared" si="4"/>
        <v>點選以開啟簡介</v>
      </c>
    </row>
    <row r="296" spans="1:9" s="8" customFormat="1" ht="60" customHeight="1" x14ac:dyDescent="0.3">
      <c r="A296" s="15"/>
      <c r="B296" s="13" t="s">
        <v>952</v>
      </c>
      <c r="C296" s="13" t="s">
        <v>4556</v>
      </c>
      <c r="D296" s="14" t="s">
        <v>4555</v>
      </c>
      <c r="E296" s="13" t="s">
        <v>46</v>
      </c>
      <c r="F296" s="12" t="s">
        <v>4554</v>
      </c>
      <c r="G296" s="11" t="s">
        <v>1</v>
      </c>
      <c r="H296" s="10" t="s">
        <v>853</v>
      </c>
      <c r="I296" s="9" t="str">
        <f t="shared" si="4"/>
        <v>點選以開啟簡介</v>
      </c>
    </row>
    <row r="297" spans="1:9" s="8" customFormat="1" ht="60" customHeight="1" x14ac:dyDescent="0.3">
      <c r="A297" s="15"/>
      <c r="B297" s="13" t="s">
        <v>522</v>
      </c>
      <c r="C297" s="13" t="s">
        <v>4553</v>
      </c>
      <c r="D297" s="14" t="s">
        <v>4552</v>
      </c>
      <c r="E297" s="13" t="s">
        <v>80</v>
      </c>
      <c r="F297" s="12" t="s">
        <v>4551</v>
      </c>
      <c r="G297" s="11" t="s">
        <v>39</v>
      </c>
      <c r="H297" s="10" t="s">
        <v>414</v>
      </c>
      <c r="I297" s="9" t="str">
        <f t="shared" si="4"/>
        <v>點選以開啟簡介</v>
      </c>
    </row>
    <row r="298" spans="1:9" s="8" customFormat="1" ht="60" customHeight="1" x14ac:dyDescent="0.3">
      <c r="A298" s="15"/>
      <c r="B298" s="13" t="s">
        <v>887</v>
      </c>
      <c r="C298" s="13" t="s">
        <v>4550</v>
      </c>
      <c r="D298" s="14" t="s">
        <v>4549</v>
      </c>
      <c r="E298" s="13" t="s">
        <v>46</v>
      </c>
      <c r="F298" s="12" t="s">
        <v>4548</v>
      </c>
      <c r="G298" s="11" t="s">
        <v>1</v>
      </c>
      <c r="H298" s="10" t="s">
        <v>313</v>
      </c>
      <c r="I298" s="9" t="str">
        <f t="shared" si="4"/>
        <v>點選以開啟簡介</v>
      </c>
    </row>
    <row r="299" spans="1:9" s="8" customFormat="1" ht="60" customHeight="1" x14ac:dyDescent="0.3">
      <c r="A299" s="15"/>
      <c r="B299" s="13" t="s">
        <v>887</v>
      </c>
      <c r="C299" s="13" t="s">
        <v>4547</v>
      </c>
      <c r="D299" s="14" t="s">
        <v>4546</v>
      </c>
      <c r="E299" s="13" t="s">
        <v>46</v>
      </c>
      <c r="F299" s="12" t="s">
        <v>4545</v>
      </c>
      <c r="G299" s="11" t="s">
        <v>1</v>
      </c>
      <c r="H299" s="10" t="s">
        <v>883</v>
      </c>
      <c r="I299" s="9" t="str">
        <f t="shared" si="4"/>
        <v>點選以開啟簡介</v>
      </c>
    </row>
    <row r="300" spans="1:9" s="8" customFormat="1" ht="60" customHeight="1" x14ac:dyDescent="0.3">
      <c r="A300" s="15"/>
      <c r="B300" s="13" t="s">
        <v>887</v>
      </c>
      <c r="C300" s="13" t="s">
        <v>4544</v>
      </c>
      <c r="D300" s="14" t="s">
        <v>4543</v>
      </c>
      <c r="E300" s="13" t="s">
        <v>57</v>
      </c>
      <c r="F300" s="12" t="s">
        <v>4542</v>
      </c>
      <c r="G300" s="11" t="s">
        <v>1</v>
      </c>
      <c r="H300" s="10" t="s">
        <v>19</v>
      </c>
      <c r="I300" s="9" t="str">
        <f t="shared" si="4"/>
        <v>點選以開啟簡介</v>
      </c>
    </row>
    <row r="301" spans="1:9" s="8" customFormat="1" ht="60" customHeight="1" x14ac:dyDescent="0.3">
      <c r="A301" s="15"/>
      <c r="B301" s="13" t="s">
        <v>887</v>
      </c>
      <c r="C301" s="13" t="s">
        <v>4541</v>
      </c>
      <c r="D301" s="14" t="s">
        <v>4540</v>
      </c>
      <c r="E301" s="13" t="s">
        <v>3</v>
      </c>
      <c r="F301" s="12" t="s">
        <v>4539</v>
      </c>
      <c r="G301" s="11" t="s">
        <v>216</v>
      </c>
      <c r="H301" s="10" t="s">
        <v>4538</v>
      </c>
      <c r="I301" s="9" t="str">
        <f t="shared" si="4"/>
        <v>點選以開啟簡介</v>
      </c>
    </row>
    <row r="302" spans="1:9" s="8" customFormat="1" ht="60" customHeight="1" x14ac:dyDescent="0.3">
      <c r="A302" s="15"/>
      <c r="B302" s="13" t="s">
        <v>2042</v>
      </c>
      <c r="C302" s="13" t="s">
        <v>4537</v>
      </c>
      <c r="D302" s="14" t="s">
        <v>4536</v>
      </c>
      <c r="E302" s="13" t="s">
        <v>57</v>
      </c>
      <c r="F302" s="12" t="s">
        <v>4535</v>
      </c>
      <c r="G302" s="11" t="s">
        <v>1</v>
      </c>
      <c r="H302" s="10" t="s">
        <v>981</v>
      </c>
      <c r="I302" s="9" t="str">
        <f t="shared" si="4"/>
        <v>點選以開啟簡介</v>
      </c>
    </row>
    <row r="303" spans="1:9" s="8" customFormat="1" ht="60" customHeight="1" x14ac:dyDescent="0.3">
      <c r="A303" s="15"/>
      <c r="B303" s="13" t="s">
        <v>4534</v>
      </c>
      <c r="C303" s="13" t="s">
        <v>4533</v>
      </c>
      <c r="D303" s="14" t="s">
        <v>4532</v>
      </c>
      <c r="E303" s="13" t="s">
        <v>46</v>
      </c>
      <c r="F303" s="12" t="s">
        <v>4531</v>
      </c>
      <c r="G303" s="11" t="s">
        <v>1</v>
      </c>
      <c r="H303" s="10" t="s">
        <v>1162</v>
      </c>
      <c r="I303" s="9" t="str">
        <f t="shared" si="4"/>
        <v>點選以開啟簡介</v>
      </c>
    </row>
    <row r="304" spans="1:9" s="8" customFormat="1" ht="60" customHeight="1" x14ac:dyDescent="0.3">
      <c r="A304" s="15"/>
      <c r="B304" s="13" t="s">
        <v>4530</v>
      </c>
      <c r="C304" s="13" t="s">
        <v>4529</v>
      </c>
      <c r="D304" s="14" t="s">
        <v>4528</v>
      </c>
      <c r="E304" s="13" t="s">
        <v>46</v>
      </c>
      <c r="F304" s="12" t="s">
        <v>4527</v>
      </c>
      <c r="G304" s="11" t="s">
        <v>1</v>
      </c>
      <c r="H304" s="10" t="s">
        <v>4163</v>
      </c>
      <c r="I304" s="9" t="str">
        <f t="shared" si="4"/>
        <v>點選以開啟簡介</v>
      </c>
    </row>
    <row r="305" spans="1:9" s="8" customFormat="1" ht="60" customHeight="1" x14ac:dyDescent="0.3">
      <c r="A305" s="15"/>
      <c r="B305" s="13" t="s">
        <v>4523</v>
      </c>
      <c r="C305" s="13" t="s">
        <v>4526</v>
      </c>
      <c r="D305" s="14" t="s">
        <v>4525</v>
      </c>
      <c r="E305" s="13" t="s">
        <v>46</v>
      </c>
      <c r="F305" s="12" t="s">
        <v>4524</v>
      </c>
      <c r="G305" s="11" t="s">
        <v>39</v>
      </c>
      <c r="H305" s="10" t="s">
        <v>626</v>
      </c>
      <c r="I305" s="9" t="str">
        <f t="shared" si="4"/>
        <v>點選以開啟簡介</v>
      </c>
    </row>
    <row r="306" spans="1:9" s="8" customFormat="1" ht="60" customHeight="1" x14ac:dyDescent="0.3">
      <c r="A306" s="15"/>
      <c r="B306" s="13" t="s">
        <v>4523</v>
      </c>
      <c r="C306" s="13" t="s">
        <v>4522</v>
      </c>
      <c r="D306" s="14" t="s">
        <v>4521</v>
      </c>
      <c r="E306" s="13" t="s">
        <v>57</v>
      </c>
      <c r="F306" s="12" t="s">
        <v>4520</v>
      </c>
      <c r="G306" s="11" t="s">
        <v>1</v>
      </c>
      <c r="H306" s="10" t="s">
        <v>441</v>
      </c>
      <c r="I306" s="9" t="str">
        <f t="shared" si="4"/>
        <v>點選以開啟簡介</v>
      </c>
    </row>
    <row r="307" spans="1:9" s="8" customFormat="1" ht="60" customHeight="1" x14ac:dyDescent="0.3">
      <c r="A307" s="15"/>
      <c r="B307" s="13" t="s">
        <v>4519</v>
      </c>
      <c r="C307" s="13" t="s">
        <v>4518</v>
      </c>
      <c r="D307" s="14" t="s">
        <v>4517</v>
      </c>
      <c r="E307" s="13" t="s">
        <v>57</v>
      </c>
      <c r="F307" s="12" t="s">
        <v>4516</v>
      </c>
      <c r="G307" s="11" t="s">
        <v>216</v>
      </c>
      <c r="H307" s="10" t="s">
        <v>797</v>
      </c>
      <c r="I307" s="9" t="str">
        <f t="shared" si="4"/>
        <v>點選以開啟簡介</v>
      </c>
    </row>
    <row r="308" spans="1:9" s="8" customFormat="1" ht="60" customHeight="1" x14ac:dyDescent="0.3">
      <c r="A308" s="15"/>
      <c r="B308" s="13" t="s">
        <v>4515</v>
      </c>
      <c r="C308" s="13" t="s">
        <v>4514</v>
      </c>
      <c r="D308" s="14" t="s">
        <v>4513</v>
      </c>
      <c r="E308" s="13" t="s">
        <v>57</v>
      </c>
      <c r="F308" s="12" t="s">
        <v>4512</v>
      </c>
      <c r="G308" s="11" t="s">
        <v>216</v>
      </c>
      <c r="H308" s="10" t="s">
        <v>663</v>
      </c>
      <c r="I308" s="9" t="str">
        <f t="shared" si="4"/>
        <v>點選以開啟簡介</v>
      </c>
    </row>
    <row r="309" spans="1:9" s="8" customFormat="1" ht="60" customHeight="1" x14ac:dyDescent="0.3">
      <c r="A309" s="15"/>
      <c r="B309" s="13" t="s">
        <v>4507</v>
      </c>
      <c r="C309" s="13" t="s">
        <v>4511</v>
      </c>
      <c r="D309" s="14" t="s">
        <v>4510</v>
      </c>
      <c r="E309" s="13" t="s">
        <v>57</v>
      </c>
      <c r="F309" s="12" t="s">
        <v>4509</v>
      </c>
      <c r="G309" s="11" t="s">
        <v>216</v>
      </c>
      <c r="H309" s="10" t="s">
        <v>4508</v>
      </c>
      <c r="I309" s="9" t="str">
        <f t="shared" si="4"/>
        <v>點選以開啟簡介</v>
      </c>
    </row>
    <row r="310" spans="1:9" s="8" customFormat="1" ht="60" customHeight="1" x14ac:dyDescent="0.3">
      <c r="A310" s="15"/>
      <c r="B310" s="13" t="s">
        <v>4507</v>
      </c>
      <c r="C310" s="13" t="s">
        <v>4506</v>
      </c>
      <c r="D310" s="14" t="s">
        <v>4505</v>
      </c>
      <c r="E310" s="13" t="s">
        <v>57</v>
      </c>
      <c r="F310" s="12" t="s">
        <v>4504</v>
      </c>
      <c r="G310" s="11" t="s">
        <v>216</v>
      </c>
      <c r="H310" s="10" t="s">
        <v>583</v>
      </c>
      <c r="I310" s="9" t="str">
        <f t="shared" si="4"/>
        <v>點選以開啟簡介</v>
      </c>
    </row>
    <row r="311" spans="1:9" s="8" customFormat="1" ht="60" customHeight="1" x14ac:dyDescent="0.3">
      <c r="A311" s="15"/>
      <c r="B311" s="13" t="s">
        <v>4503</v>
      </c>
      <c r="C311" s="13" t="s">
        <v>1528</v>
      </c>
      <c r="D311" s="14" t="s">
        <v>4502</v>
      </c>
      <c r="E311" s="13" t="s">
        <v>57</v>
      </c>
      <c r="F311" s="12" t="s">
        <v>4501</v>
      </c>
      <c r="G311" s="11" t="s">
        <v>216</v>
      </c>
      <c r="H311" s="10" t="s">
        <v>621</v>
      </c>
      <c r="I311" s="9" t="str">
        <f t="shared" si="4"/>
        <v>點選以開啟簡介</v>
      </c>
    </row>
    <row r="312" spans="1:9" s="8" customFormat="1" ht="60" customHeight="1" x14ac:dyDescent="0.3">
      <c r="A312" s="15"/>
      <c r="B312" s="13" t="s">
        <v>4500</v>
      </c>
      <c r="C312" s="13" t="s">
        <v>4499</v>
      </c>
      <c r="D312" s="14" t="s">
        <v>4498</v>
      </c>
      <c r="E312" s="13" t="s">
        <v>57</v>
      </c>
      <c r="F312" s="12" t="s">
        <v>4497</v>
      </c>
      <c r="G312" s="11" t="s">
        <v>1</v>
      </c>
      <c r="H312" s="10" t="s">
        <v>515</v>
      </c>
      <c r="I312" s="9" t="str">
        <f t="shared" si="4"/>
        <v>點選以開啟簡介</v>
      </c>
    </row>
    <row r="313" spans="1:9" s="8" customFormat="1" ht="60" customHeight="1" x14ac:dyDescent="0.3">
      <c r="A313" s="15"/>
      <c r="B313" s="13" t="s">
        <v>4493</v>
      </c>
      <c r="C313" s="13" t="s">
        <v>4496</v>
      </c>
      <c r="D313" s="14" t="s">
        <v>4495</v>
      </c>
      <c r="E313" s="13" t="s">
        <v>80</v>
      </c>
      <c r="F313" s="12" t="s">
        <v>4494</v>
      </c>
      <c r="G313" s="11" t="s">
        <v>216</v>
      </c>
      <c r="H313" s="10" t="s">
        <v>215</v>
      </c>
      <c r="I313" s="9" t="str">
        <f t="shared" si="4"/>
        <v>點選以開啟簡介</v>
      </c>
    </row>
    <row r="314" spans="1:9" s="8" customFormat="1" ht="60" customHeight="1" x14ac:dyDescent="0.3">
      <c r="A314" s="15"/>
      <c r="B314" s="13" t="s">
        <v>4493</v>
      </c>
      <c r="C314" s="13" t="s">
        <v>4492</v>
      </c>
      <c r="D314" s="14" t="s">
        <v>4491</v>
      </c>
      <c r="E314" s="13" t="s">
        <v>80</v>
      </c>
      <c r="F314" s="12" t="s">
        <v>4490</v>
      </c>
      <c r="G314" s="11" t="s">
        <v>216</v>
      </c>
      <c r="H314" s="10" t="s">
        <v>463</v>
      </c>
      <c r="I314" s="9" t="str">
        <f t="shared" si="4"/>
        <v>點選以開啟簡介</v>
      </c>
    </row>
    <row r="315" spans="1:9" s="8" customFormat="1" ht="60" customHeight="1" x14ac:dyDescent="0.3">
      <c r="A315" s="15"/>
      <c r="B315" s="13" t="s">
        <v>4489</v>
      </c>
      <c r="C315" s="13" t="s">
        <v>3880</v>
      </c>
      <c r="D315" s="14" t="s">
        <v>4488</v>
      </c>
      <c r="E315" s="13" t="s">
        <v>80</v>
      </c>
      <c r="F315" s="12" t="s">
        <v>4487</v>
      </c>
      <c r="G315" s="11" t="s">
        <v>216</v>
      </c>
      <c r="H315" s="10" t="s">
        <v>621</v>
      </c>
      <c r="I315" s="9" t="str">
        <f t="shared" si="4"/>
        <v>點選以開啟簡介</v>
      </c>
    </row>
    <row r="316" spans="1:9" s="8" customFormat="1" ht="60" customHeight="1" x14ac:dyDescent="0.3">
      <c r="A316" s="15"/>
      <c r="B316" s="13" t="s">
        <v>4486</v>
      </c>
      <c r="C316" s="13" t="s">
        <v>4485</v>
      </c>
      <c r="D316" s="14" t="s">
        <v>4484</v>
      </c>
      <c r="E316" s="13" t="s">
        <v>80</v>
      </c>
      <c r="F316" s="12" t="s">
        <v>4483</v>
      </c>
      <c r="G316" s="11" t="s">
        <v>216</v>
      </c>
      <c r="H316" s="10" t="s">
        <v>621</v>
      </c>
      <c r="I316" s="9" t="str">
        <f t="shared" si="4"/>
        <v>點選以開啟簡介</v>
      </c>
    </row>
    <row r="317" spans="1:9" s="8" customFormat="1" ht="60" customHeight="1" x14ac:dyDescent="0.3">
      <c r="A317" s="15"/>
      <c r="B317" s="13" t="s">
        <v>4482</v>
      </c>
      <c r="C317" s="13" t="s">
        <v>383</v>
      </c>
      <c r="D317" s="14" t="s">
        <v>4481</v>
      </c>
      <c r="E317" s="13" t="s">
        <v>80</v>
      </c>
      <c r="F317" s="12" t="s">
        <v>4480</v>
      </c>
      <c r="G317" s="11" t="s">
        <v>216</v>
      </c>
      <c r="H317" s="10" t="s">
        <v>458</v>
      </c>
      <c r="I317" s="9" t="str">
        <f t="shared" si="4"/>
        <v>點選以開啟簡介</v>
      </c>
    </row>
    <row r="318" spans="1:9" s="8" customFormat="1" ht="60" customHeight="1" x14ac:dyDescent="0.3">
      <c r="A318" s="15"/>
      <c r="B318" s="13" t="s">
        <v>4479</v>
      </c>
      <c r="C318" s="13" t="s">
        <v>4478</v>
      </c>
      <c r="D318" s="14" t="s">
        <v>4477</v>
      </c>
      <c r="E318" s="13" t="s">
        <v>80</v>
      </c>
      <c r="F318" s="12" t="s">
        <v>4476</v>
      </c>
      <c r="G318" s="11" t="s">
        <v>216</v>
      </c>
      <c r="H318" s="10" t="s">
        <v>324</v>
      </c>
      <c r="I318" s="9" t="str">
        <f t="shared" si="4"/>
        <v>點選以開啟簡介</v>
      </c>
    </row>
    <row r="319" spans="1:9" s="8" customFormat="1" ht="60" customHeight="1" x14ac:dyDescent="0.3">
      <c r="A319" s="15"/>
      <c r="B319" s="13" t="s">
        <v>546</v>
      </c>
      <c r="C319" s="13" t="s">
        <v>3847</v>
      </c>
      <c r="D319" s="14" t="s">
        <v>4475</v>
      </c>
      <c r="E319" s="13" t="s">
        <v>57</v>
      </c>
      <c r="F319" s="12" t="s">
        <v>4474</v>
      </c>
      <c r="G319" s="11" t="s">
        <v>1</v>
      </c>
      <c r="H319" s="10" t="s">
        <v>138</v>
      </c>
      <c r="I319" s="9" t="str">
        <f t="shared" si="4"/>
        <v>點選以開啟簡介</v>
      </c>
    </row>
    <row r="320" spans="1:9" s="8" customFormat="1" ht="60" customHeight="1" x14ac:dyDescent="0.3">
      <c r="A320" s="15"/>
      <c r="B320" s="13" t="s">
        <v>508</v>
      </c>
      <c r="C320" s="13" t="s">
        <v>4473</v>
      </c>
      <c r="D320" s="14" t="s">
        <v>4472</v>
      </c>
      <c r="E320" s="13" t="s">
        <v>3</v>
      </c>
      <c r="F320" s="12" t="s">
        <v>4471</v>
      </c>
      <c r="G320" s="11" t="s">
        <v>1</v>
      </c>
      <c r="H320" s="10" t="s">
        <v>504</v>
      </c>
      <c r="I320" s="9" t="str">
        <f t="shared" si="4"/>
        <v>點選以開啟簡介</v>
      </c>
    </row>
    <row r="321" spans="1:9" s="8" customFormat="1" ht="60" customHeight="1" x14ac:dyDescent="0.3">
      <c r="A321" s="15"/>
      <c r="B321" s="13" t="s">
        <v>508</v>
      </c>
      <c r="C321" s="13" t="s">
        <v>37</v>
      </c>
      <c r="D321" s="14" t="s">
        <v>4470</v>
      </c>
      <c r="E321" s="13" t="s">
        <v>3</v>
      </c>
      <c r="F321" s="12" t="s">
        <v>4469</v>
      </c>
      <c r="G321" s="11" t="s">
        <v>1</v>
      </c>
      <c r="H321" s="10" t="s">
        <v>138</v>
      </c>
      <c r="I321" s="9" t="str">
        <f t="shared" si="4"/>
        <v>點選以開啟簡介</v>
      </c>
    </row>
    <row r="322" spans="1:9" s="8" customFormat="1" ht="60" customHeight="1" x14ac:dyDescent="0.3">
      <c r="A322" s="15"/>
      <c r="B322" s="13" t="s">
        <v>508</v>
      </c>
      <c r="C322" s="13" t="s">
        <v>4468</v>
      </c>
      <c r="D322" s="14" t="s">
        <v>4467</v>
      </c>
      <c r="E322" s="13" t="s">
        <v>3</v>
      </c>
      <c r="F322" s="12" t="s">
        <v>4466</v>
      </c>
      <c r="G322" s="11" t="s">
        <v>1</v>
      </c>
      <c r="H322" s="10" t="s">
        <v>388</v>
      </c>
      <c r="I322" s="9" t="str">
        <f t="shared" si="4"/>
        <v>點選以開啟簡介</v>
      </c>
    </row>
    <row r="323" spans="1:9" s="8" customFormat="1" ht="60" customHeight="1" x14ac:dyDescent="0.3">
      <c r="A323" s="15"/>
      <c r="B323" s="13" t="s">
        <v>462</v>
      </c>
      <c r="C323" s="13" t="s">
        <v>2755</v>
      </c>
      <c r="D323" s="14" t="s">
        <v>4465</v>
      </c>
      <c r="E323" s="13" t="s">
        <v>57</v>
      </c>
      <c r="F323" s="12" t="s">
        <v>4464</v>
      </c>
      <c r="G323" s="11" t="s">
        <v>216</v>
      </c>
      <c r="H323" s="10" t="s">
        <v>227</v>
      </c>
      <c r="I323" s="9" t="str">
        <f t="shared" si="4"/>
        <v>點選以開啟簡介</v>
      </c>
    </row>
    <row r="324" spans="1:9" s="8" customFormat="1" ht="60" customHeight="1" x14ac:dyDescent="0.3">
      <c r="A324" s="15"/>
      <c r="B324" s="13" t="s">
        <v>462</v>
      </c>
      <c r="C324" s="13" t="s">
        <v>4463</v>
      </c>
      <c r="D324" s="14" t="s">
        <v>4462</v>
      </c>
      <c r="E324" s="13" t="s">
        <v>57</v>
      </c>
      <c r="F324" s="12" t="s">
        <v>4461</v>
      </c>
      <c r="G324" s="11" t="s">
        <v>216</v>
      </c>
      <c r="H324" s="10" t="s">
        <v>556</v>
      </c>
      <c r="I324" s="9" t="str">
        <f t="shared" si="4"/>
        <v>點選以開啟簡介</v>
      </c>
    </row>
    <row r="325" spans="1:9" s="8" customFormat="1" ht="60" customHeight="1" x14ac:dyDescent="0.3">
      <c r="A325" s="15"/>
      <c r="B325" s="13" t="s">
        <v>4460</v>
      </c>
      <c r="C325" s="13" t="s">
        <v>795</v>
      </c>
      <c r="D325" s="14" t="s">
        <v>4459</v>
      </c>
      <c r="E325" s="13" t="s">
        <v>57</v>
      </c>
      <c r="F325" s="12" t="s">
        <v>4458</v>
      </c>
      <c r="G325" s="11" t="s">
        <v>216</v>
      </c>
      <c r="H325" s="10" t="s">
        <v>458</v>
      </c>
      <c r="I325" s="9" t="str">
        <f t="shared" si="4"/>
        <v>點選以開啟簡介</v>
      </c>
    </row>
    <row r="326" spans="1:9" s="8" customFormat="1" ht="60" customHeight="1" x14ac:dyDescent="0.3">
      <c r="A326" s="15"/>
      <c r="B326" s="13" t="s">
        <v>4457</v>
      </c>
      <c r="C326" s="13" t="s">
        <v>4456</v>
      </c>
      <c r="D326" s="14" t="s">
        <v>4455</v>
      </c>
      <c r="E326" s="13" t="s">
        <v>57</v>
      </c>
      <c r="F326" s="12" t="s">
        <v>4454</v>
      </c>
      <c r="G326" s="11" t="s">
        <v>216</v>
      </c>
      <c r="H326" s="10" t="s">
        <v>493</v>
      </c>
      <c r="I326" s="9" t="str">
        <f t="shared" si="4"/>
        <v>點選以開啟簡介</v>
      </c>
    </row>
    <row r="327" spans="1:9" s="8" customFormat="1" ht="60" customHeight="1" x14ac:dyDescent="0.3">
      <c r="A327" s="15"/>
      <c r="B327" s="13" t="s">
        <v>4453</v>
      </c>
      <c r="C327" s="13" t="s">
        <v>4452</v>
      </c>
      <c r="D327" s="14" t="s">
        <v>4451</v>
      </c>
      <c r="E327" s="13" t="s">
        <v>80</v>
      </c>
      <c r="F327" s="12" t="s">
        <v>4450</v>
      </c>
      <c r="G327" s="11" t="s">
        <v>39</v>
      </c>
      <c r="H327" s="10" t="s">
        <v>4449</v>
      </c>
      <c r="I327" s="9" t="str">
        <f t="shared" si="4"/>
        <v>點選以開啟簡介</v>
      </c>
    </row>
    <row r="328" spans="1:9" s="8" customFormat="1" ht="60" customHeight="1" x14ac:dyDescent="0.3">
      <c r="A328" s="15"/>
      <c r="B328" s="13" t="s">
        <v>4448</v>
      </c>
      <c r="C328" s="13" t="s">
        <v>4447</v>
      </c>
      <c r="D328" s="14" t="s">
        <v>4446</v>
      </c>
      <c r="E328" s="13" t="s">
        <v>3</v>
      </c>
      <c r="F328" s="12" t="s">
        <v>4445</v>
      </c>
      <c r="G328" s="11" t="s">
        <v>39</v>
      </c>
      <c r="H328" s="10" t="s">
        <v>423</v>
      </c>
      <c r="I328" s="9" t="str">
        <f t="shared" si="4"/>
        <v>點選以開啟簡介</v>
      </c>
    </row>
    <row r="329" spans="1:9" s="8" customFormat="1" ht="60" customHeight="1" x14ac:dyDescent="0.3">
      <c r="A329" s="15"/>
      <c r="B329" s="13" t="s">
        <v>4441</v>
      </c>
      <c r="C329" s="13" t="s">
        <v>4444</v>
      </c>
      <c r="D329" s="14" t="s">
        <v>4443</v>
      </c>
      <c r="E329" s="13" t="s">
        <v>3</v>
      </c>
      <c r="F329" s="12" t="s">
        <v>4442</v>
      </c>
      <c r="G329" s="11" t="s">
        <v>1</v>
      </c>
      <c r="H329" s="10" t="s">
        <v>267</v>
      </c>
      <c r="I329" s="9" t="str">
        <f t="shared" si="4"/>
        <v>點選以開啟簡介</v>
      </c>
    </row>
    <row r="330" spans="1:9" s="8" customFormat="1" ht="60" customHeight="1" x14ac:dyDescent="0.3">
      <c r="A330" s="15"/>
      <c r="B330" s="13" t="s">
        <v>4441</v>
      </c>
      <c r="C330" s="13" t="s">
        <v>4440</v>
      </c>
      <c r="D330" s="14" t="s">
        <v>4439</v>
      </c>
      <c r="E330" s="13" t="s">
        <v>3</v>
      </c>
      <c r="F330" s="12" t="s">
        <v>4438</v>
      </c>
      <c r="G330" s="11" t="s">
        <v>1</v>
      </c>
      <c r="H330" s="10" t="s">
        <v>414</v>
      </c>
      <c r="I330" s="9" t="str">
        <f t="shared" si="4"/>
        <v>點選以開啟簡介</v>
      </c>
    </row>
    <row r="331" spans="1:9" s="8" customFormat="1" ht="60" customHeight="1" x14ac:dyDescent="0.3">
      <c r="A331" s="15"/>
      <c r="B331" s="13" t="s">
        <v>4437</v>
      </c>
      <c r="C331" s="13" t="s">
        <v>4436</v>
      </c>
      <c r="D331" s="14" t="s">
        <v>4435</v>
      </c>
      <c r="E331" s="13" t="s">
        <v>3</v>
      </c>
      <c r="F331" s="12" t="s">
        <v>4434</v>
      </c>
      <c r="G331" s="11" t="s">
        <v>1</v>
      </c>
      <c r="H331" s="10" t="s">
        <v>251</v>
      </c>
      <c r="I331" s="9" t="str">
        <f t="shared" si="4"/>
        <v>點選以開啟簡介</v>
      </c>
    </row>
    <row r="332" spans="1:9" s="8" customFormat="1" ht="60" customHeight="1" x14ac:dyDescent="0.3">
      <c r="A332" s="15"/>
      <c r="B332" s="13" t="s">
        <v>4433</v>
      </c>
      <c r="C332" s="13" t="s">
        <v>4432</v>
      </c>
      <c r="D332" s="14" t="s">
        <v>4431</v>
      </c>
      <c r="E332" s="13" t="s">
        <v>3</v>
      </c>
      <c r="F332" s="12" t="s">
        <v>4430</v>
      </c>
      <c r="G332" s="11" t="s">
        <v>1</v>
      </c>
      <c r="H332" s="10" t="s">
        <v>267</v>
      </c>
      <c r="I332" s="9" t="str">
        <f t="shared" ref="I332:I395" si="5">HYPERLINK(CONCATENATE("http://www.amazon.com/gp/search/ref=sr_adv_b/?search-alias=stripbooks&amp;unfiltered=1&amp;field-keywords=",F332),"點選以開啟簡介")</f>
        <v>點選以開啟簡介</v>
      </c>
    </row>
    <row r="333" spans="1:9" s="8" customFormat="1" ht="60" customHeight="1" x14ac:dyDescent="0.3">
      <c r="A333" s="15"/>
      <c r="B333" s="13" t="s">
        <v>4429</v>
      </c>
      <c r="C333" s="13" t="s">
        <v>4428</v>
      </c>
      <c r="D333" s="14" t="s">
        <v>4427</v>
      </c>
      <c r="E333" s="13" t="s">
        <v>57</v>
      </c>
      <c r="F333" s="12" t="s">
        <v>4426</v>
      </c>
      <c r="G333" s="11" t="s">
        <v>1</v>
      </c>
      <c r="H333" s="10" t="s">
        <v>1249</v>
      </c>
      <c r="I333" s="9" t="str">
        <f t="shared" si="5"/>
        <v>點選以開啟簡介</v>
      </c>
    </row>
    <row r="334" spans="1:9" s="8" customFormat="1" ht="60" customHeight="1" x14ac:dyDescent="0.3">
      <c r="A334" s="15"/>
      <c r="B334" s="13" t="s">
        <v>4425</v>
      </c>
      <c r="C334" s="13" t="s">
        <v>4424</v>
      </c>
      <c r="D334" s="14" t="s">
        <v>4423</v>
      </c>
      <c r="E334" s="13" t="s">
        <v>80</v>
      </c>
      <c r="F334" s="12" t="s">
        <v>4422</v>
      </c>
      <c r="G334" s="11" t="s">
        <v>216</v>
      </c>
      <c r="H334" s="10" t="s">
        <v>449</v>
      </c>
      <c r="I334" s="9" t="str">
        <f t="shared" si="5"/>
        <v>點選以開啟簡介</v>
      </c>
    </row>
    <row r="335" spans="1:9" s="8" customFormat="1" ht="60" customHeight="1" x14ac:dyDescent="0.3">
      <c r="A335" s="15"/>
      <c r="B335" s="13" t="s">
        <v>4421</v>
      </c>
      <c r="C335" s="13" t="s">
        <v>4420</v>
      </c>
      <c r="D335" s="14" t="s">
        <v>4419</v>
      </c>
      <c r="E335" s="13" t="s">
        <v>80</v>
      </c>
      <c r="F335" s="12" t="s">
        <v>4418</v>
      </c>
      <c r="G335" s="11" t="s">
        <v>216</v>
      </c>
      <c r="H335" s="10" t="s">
        <v>65</v>
      </c>
      <c r="I335" s="9" t="str">
        <f t="shared" si="5"/>
        <v>點選以開啟簡介</v>
      </c>
    </row>
    <row r="336" spans="1:9" s="8" customFormat="1" ht="60" customHeight="1" x14ac:dyDescent="0.3">
      <c r="A336" s="15"/>
      <c r="B336" s="13" t="s">
        <v>4417</v>
      </c>
      <c r="C336" s="13" t="s">
        <v>4416</v>
      </c>
      <c r="D336" s="14" t="s">
        <v>4415</v>
      </c>
      <c r="E336" s="13" t="s">
        <v>80</v>
      </c>
      <c r="F336" s="12" t="s">
        <v>4414</v>
      </c>
      <c r="G336" s="11" t="s">
        <v>216</v>
      </c>
      <c r="H336" s="10" t="s">
        <v>215</v>
      </c>
      <c r="I336" s="9" t="str">
        <f t="shared" si="5"/>
        <v>點選以開啟簡介</v>
      </c>
    </row>
    <row r="337" spans="1:9" s="8" customFormat="1" ht="60" customHeight="1" x14ac:dyDescent="0.3">
      <c r="A337" s="15"/>
      <c r="B337" s="13" t="s">
        <v>4413</v>
      </c>
      <c r="C337" s="13" t="s">
        <v>4412</v>
      </c>
      <c r="D337" s="14" t="s">
        <v>4411</v>
      </c>
      <c r="E337" s="13" t="s">
        <v>80</v>
      </c>
      <c r="F337" s="12" t="s">
        <v>4410</v>
      </c>
      <c r="G337" s="11" t="s">
        <v>216</v>
      </c>
      <c r="H337" s="10" t="s">
        <v>705</v>
      </c>
      <c r="I337" s="9" t="str">
        <f t="shared" si="5"/>
        <v>點選以開啟簡介</v>
      </c>
    </row>
    <row r="338" spans="1:9" s="8" customFormat="1" ht="60" customHeight="1" x14ac:dyDescent="0.3">
      <c r="A338" s="15"/>
      <c r="B338" s="13" t="s">
        <v>4409</v>
      </c>
      <c r="C338" s="13" t="s">
        <v>4408</v>
      </c>
      <c r="D338" s="14" t="s">
        <v>4407</v>
      </c>
      <c r="E338" s="13" t="s">
        <v>80</v>
      </c>
      <c r="F338" s="12" t="s">
        <v>4406</v>
      </c>
      <c r="G338" s="11" t="s">
        <v>216</v>
      </c>
      <c r="H338" s="10" t="s">
        <v>556</v>
      </c>
      <c r="I338" s="9" t="str">
        <f t="shared" si="5"/>
        <v>點選以開啟簡介</v>
      </c>
    </row>
    <row r="339" spans="1:9" s="8" customFormat="1" ht="60" customHeight="1" x14ac:dyDescent="0.3">
      <c r="A339" s="15"/>
      <c r="B339" s="13" t="s">
        <v>4405</v>
      </c>
      <c r="C339" s="13" t="s">
        <v>4404</v>
      </c>
      <c r="D339" s="14" t="s">
        <v>4403</v>
      </c>
      <c r="E339" s="13" t="s">
        <v>80</v>
      </c>
      <c r="F339" s="12" t="s">
        <v>4402</v>
      </c>
      <c r="G339" s="11" t="s">
        <v>216</v>
      </c>
      <c r="H339" s="10" t="s">
        <v>215</v>
      </c>
      <c r="I339" s="9" t="str">
        <f t="shared" si="5"/>
        <v>點選以開啟簡介</v>
      </c>
    </row>
    <row r="340" spans="1:9" s="8" customFormat="1" ht="60" customHeight="1" x14ac:dyDescent="0.3">
      <c r="A340" s="15"/>
      <c r="B340" s="13" t="s">
        <v>4401</v>
      </c>
      <c r="C340" s="13" t="s">
        <v>4400</v>
      </c>
      <c r="D340" s="14" t="s">
        <v>4399</v>
      </c>
      <c r="E340" s="13" t="s">
        <v>80</v>
      </c>
      <c r="F340" s="12" t="s">
        <v>4398</v>
      </c>
      <c r="G340" s="11" t="s">
        <v>216</v>
      </c>
      <c r="H340" s="10" t="s">
        <v>463</v>
      </c>
      <c r="I340" s="9" t="str">
        <f t="shared" si="5"/>
        <v>點選以開啟簡介</v>
      </c>
    </row>
    <row r="341" spans="1:9" s="8" customFormat="1" ht="60" customHeight="1" x14ac:dyDescent="0.3">
      <c r="A341" s="15"/>
      <c r="B341" s="13" t="s">
        <v>4397</v>
      </c>
      <c r="C341" s="13" t="s">
        <v>4396</v>
      </c>
      <c r="D341" s="14" t="s">
        <v>4395</v>
      </c>
      <c r="E341" s="13" t="s">
        <v>80</v>
      </c>
      <c r="F341" s="12" t="s">
        <v>4394</v>
      </c>
      <c r="G341" s="11" t="s">
        <v>216</v>
      </c>
      <c r="H341" s="10" t="s">
        <v>476</v>
      </c>
      <c r="I341" s="9" t="str">
        <f t="shared" si="5"/>
        <v>點選以開啟簡介</v>
      </c>
    </row>
    <row r="342" spans="1:9" s="8" customFormat="1" ht="60" customHeight="1" x14ac:dyDescent="0.3">
      <c r="A342" s="15"/>
      <c r="B342" s="13" t="s">
        <v>4393</v>
      </c>
      <c r="C342" s="13" t="s">
        <v>4392</v>
      </c>
      <c r="D342" s="14" t="s">
        <v>4391</v>
      </c>
      <c r="E342" s="13" t="s">
        <v>80</v>
      </c>
      <c r="F342" s="12" t="s">
        <v>4390</v>
      </c>
      <c r="G342" s="11" t="s">
        <v>216</v>
      </c>
      <c r="H342" s="10" t="s">
        <v>449</v>
      </c>
      <c r="I342" s="9" t="str">
        <f t="shared" si="5"/>
        <v>點選以開啟簡介</v>
      </c>
    </row>
    <row r="343" spans="1:9" s="8" customFormat="1" ht="60" customHeight="1" x14ac:dyDescent="0.3">
      <c r="A343" s="15"/>
      <c r="B343" s="13" t="s">
        <v>4386</v>
      </c>
      <c r="C343" s="13" t="s">
        <v>4389</v>
      </c>
      <c r="D343" s="14" t="s">
        <v>4388</v>
      </c>
      <c r="E343" s="13" t="s">
        <v>57</v>
      </c>
      <c r="F343" s="12" t="s">
        <v>4387</v>
      </c>
      <c r="G343" s="11" t="s">
        <v>216</v>
      </c>
      <c r="H343" s="10" t="s">
        <v>463</v>
      </c>
      <c r="I343" s="9" t="str">
        <f t="shared" si="5"/>
        <v>點選以開啟簡介</v>
      </c>
    </row>
    <row r="344" spans="1:9" s="8" customFormat="1" ht="60" customHeight="1" x14ac:dyDescent="0.3">
      <c r="A344" s="15"/>
      <c r="B344" s="13" t="s">
        <v>4386</v>
      </c>
      <c r="C344" s="13" t="s">
        <v>4385</v>
      </c>
      <c r="D344" s="14" t="s">
        <v>4384</v>
      </c>
      <c r="E344" s="13" t="s">
        <v>57</v>
      </c>
      <c r="F344" s="12" t="s">
        <v>4383</v>
      </c>
      <c r="G344" s="11" t="s">
        <v>216</v>
      </c>
      <c r="H344" s="10" t="s">
        <v>449</v>
      </c>
      <c r="I344" s="9" t="str">
        <f t="shared" si="5"/>
        <v>點選以開啟簡介</v>
      </c>
    </row>
    <row r="345" spans="1:9" s="8" customFormat="1" ht="60" customHeight="1" x14ac:dyDescent="0.3">
      <c r="A345" s="15"/>
      <c r="B345" s="13" t="s">
        <v>4382</v>
      </c>
      <c r="C345" s="13" t="s">
        <v>4286</v>
      </c>
      <c r="D345" s="14" t="s">
        <v>4381</v>
      </c>
      <c r="E345" s="13" t="s">
        <v>46</v>
      </c>
      <c r="F345" s="12" t="s">
        <v>4380</v>
      </c>
      <c r="G345" s="11" t="s">
        <v>216</v>
      </c>
      <c r="H345" s="10" t="s">
        <v>463</v>
      </c>
      <c r="I345" s="9" t="str">
        <f t="shared" si="5"/>
        <v>點選以開啟簡介</v>
      </c>
    </row>
    <row r="346" spans="1:9" s="8" customFormat="1" ht="60" customHeight="1" x14ac:dyDescent="0.3">
      <c r="A346" s="15"/>
      <c r="B346" s="13" t="s">
        <v>376</v>
      </c>
      <c r="C346" s="13" t="s">
        <v>4379</v>
      </c>
      <c r="D346" s="14" t="s">
        <v>4378</v>
      </c>
      <c r="E346" s="13" t="s">
        <v>80</v>
      </c>
      <c r="F346" s="12" t="s">
        <v>4377</v>
      </c>
      <c r="G346" s="11" t="s">
        <v>1</v>
      </c>
      <c r="H346" s="10" t="s">
        <v>372</v>
      </c>
      <c r="I346" s="9" t="str">
        <f t="shared" si="5"/>
        <v>點選以開啟簡介</v>
      </c>
    </row>
    <row r="347" spans="1:9" s="8" customFormat="1" ht="60" customHeight="1" x14ac:dyDescent="0.3">
      <c r="A347" s="15"/>
      <c r="B347" s="13" t="s">
        <v>4376</v>
      </c>
      <c r="C347" s="13" t="s">
        <v>4375</v>
      </c>
      <c r="D347" s="14" t="s">
        <v>4374</v>
      </c>
      <c r="E347" s="13" t="s">
        <v>46</v>
      </c>
      <c r="F347" s="12" t="s">
        <v>4373</v>
      </c>
      <c r="G347" s="11" t="s">
        <v>1</v>
      </c>
      <c r="H347" s="10" t="s">
        <v>504</v>
      </c>
      <c r="I347" s="9" t="str">
        <f t="shared" si="5"/>
        <v>點選以開啟簡介</v>
      </c>
    </row>
    <row r="348" spans="1:9" s="8" customFormat="1" ht="60" customHeight="1" x14ac:dyDescent="0.3">
      <c r="A348" s="15"/>
      <c r="B348" s="13" t="s">
        <v>4372</v>
      </c>
      <c r="C348" s="13" t="s">
        <v>4371</v>
      </c>
      <c r="D348" s="14" t="s">
        <v>4370</v>
      </c>
      <c r="E348" s="13" t="s">
        <v>57</v>
      </c>
      <c r="F348" s="12" t="s">
        <v>4369</v>
      </c>
      <c r="G348" s="11" t="s">
        <v>1</v>
      </c>
      <c r="H348" s="10" t="s">
        <v>355</v>
      </c>
      <c r="I348" s="9" t="str">
        <f t="shared" si="5"/>
        <v>點選以開啟簡介</v>
      </c>
    </row>
    <row r="349" spans="1:9" s="8" customFormat="1" ht="60" customHeight="1" x14ac:dyDescent="0.3">
      <c r="A349" s="15"/>
      <c r="B349" s="13" t="s">
        <v>4368</v>
      </c>
      <c r="C349" s="13" t="s">
        <v>4367</v>
      </c>
      <c r="D349" s="14" t="s">
        <v>4366</v>
      </c>
      <c r="E349" s="13" t="s">
        <v>3</v>
      </c>
      <c r="F349" s="12" t="s">
        <v>4365</v>
      </c>
      <c r="G349" s="11" t="s">
        <v>1</v>
      </c>
      <c r="H349" s="10" t="s">
        <v>372</v>
      </c>
      <c r="I349" s="9" t="str">
        <f t="shared" si="5"/>
        <v>點選以開啟簡介</v>
      </c>
    </row>
    <row r="350" spans="1:9" s="8" customFormat="1" ht="60" customHeight="1" x14ac:dyDescent="0.3">
      <c r="A350" s="15"/>
      <c r="B350" s="13" t="s">
        <v>4364</v>
      </c>
      <c r="C350" s="13" t="s">
        <v>4363</v>
      </c>
      <c r="D350" s="14" t="s">
        <v>4362</v>
      </c>
      <c r="E350" s="13" t="s">
        <v>80</v>
      </c>
      <c r="F350" s="12" t="s">
        <v>4361</v>
      </c>
      <c r="G350" s="11" t="s">
        <v>216</v>
      </c>
      <c r="H350" s="10" t="s">
        <v>797</v>
      </c>
      <c r="I350" s="9" t="str">
        <f t="shared" si="5"/>
        <v>點選以開啟簡介</v>
      </c>
    </row>
    <row r="351" spans="1:9" s="8" customFormat="1" ht="60" customHeight="1" x14ac:dyDescent="0.3">
      <c r="A351" s="15"/>
      <c r="B351" s="13" t="s">
        <v>4357</v>
      </c>
      <c r="C351" s="13" t="s">
        <v>4360</v>
      </c>
      <c r="D351" s="14" t="s">
        <v>4359</v>
      </c>
      <c r="E351" s="13" t="s">
        <v>3</v>
      </c>
      <c r="F351" s="12" t="s">
        <v>4358</v>
      </c>
      <c r="G351" s="11" t="s">
        <v>216</v>
      </c>
      <c r="H351" s="10" t="s">
        <v>296</v>
      </c>
      <c r="I351" s="9" t="str">
        <f t="shared" si="5"/>
        <v>點選以開啟簡介</v>
      </c>
    </row>
    <row r="352" spans="1:9" s="8" customFormat="1" ht="60" customHeight="1" x14ac:dyDescent="0.3">
      <c r="A352" s="15"/>
      <c r="B352" s="13" t="s">
        <v>4357</v>
      </c>
      <c r="C352" s="13" t="s">
        <v>4356</v>
      </c>
      <c r="D352" s="14" t="s">
        <v>4355</v>
      </c>
      <c r="E352" s="13" t="s">
        <v>3</v>
      </c>
      <c r="F352" s="12" t="s">
        <v>4354</v>
      </c>
      <c r="G352" s="11" t="s">
        <v>216</v>
      </c>
      <c r="H352" s="10" t="s">
        <v>493</v>
      </c>
      <c r="I352" s="9" t="str">
        <f t="shared" si="5"/>
        <v>點選以開啟簡介</v>
      </c>
    </row>
    <row r="353" spans="1:9" s="8" customFormat="1" ht="60" customHeight="1" x14ac:dyDescent="0.3">
      <c r="A353" s="15"/>
      <c r="B353" s="13" t="s">
        <v>4350</v>
      </c>
      <c r="C353" s="13" t="s">
        <v>4353</v>
      </c>
      <c r="D353" s="14" t="s">
        <v>4352</v>
      </c>
      <c r="E353" s="13" t="s">
        <v>46</v>
      </c>
      <c r="F353" s="12" t="s">
        <v>4351</v>
      </c>
      <c r="G353" s="11" t="s">
        <v>216</v>
      </c>
      <c r="H353" s="10" t="s">
        <v>556</v>
      </c>
      <c r="I353" s="9" t="str">
        <f t="shared" si="5"/>
        <v>點選以開啟簡介</v>
      </c>
    </row>
    <row r="354" spans="1:9" s="8" customFormat="1" ht="60" customHeight="1" x14ac:dyDescent="0.3">
      <c r="A354" s="15"/>
      <c r="B354" s="13" t="s">
        <v>4350</v>
      </c>
      <c r="C354" s="13" t="s">
        <v>4349</v>
      </c>
      <c r="D354" s="14" t="s">
        <v>4348</v>
      </c>
      <c r="E354" s="13" t="s">
        <v>46</v>
      </c>
      <c r="F354" s="12" t="s">
        <v>4347</v>
      </c>
      <c r="G354" s="11" t="s">
        <v>216</v>
      </c>
      <c r="H354" s="10" t="s">
        <v>663</v>
      </c>
      <c r="I354" s="9" t="str">
        <f t="shared" si="5"/>
        <v>點選以開啟簡介</v>
      </c>
    </row>
    <row r="355" spans="1:9" s="8" customFormat="1" ht="60" customHeight="1" x14ac:dyDescent="0.3">
      <c r="A355" s="15"/>
      <c r="B355" s="13" t="s">
        <v>3322</v>
      </c>
      <c r="C355" s="13" t="s">
        <v>4346</v>
      </c>
      <c r="D355" s="14" t="s">
        <v>4345</v>
      </c>
      <c r="E355" s="13" t="s">
        <v>46</v>
      </c>
      <c r="F355" s="12" t="s">
        <v>4344</v>
      </c>
      <c r="G355" s="11" t="s">
        <v>216</v>
      </c>
      <c r="H355" s="10" t="s">
        <v>4343</v>
      </c>
      <c r="I355" s="9" t="str">
        <f t="shared" si="5"/>
        <v>點選以開啟簡介</v>
      </c>
    </row>
    <row r="356" spans="1:9" s="8" customFormat="1" ht="60" customHeight="1" x14ac:dyDescent="0.3">
      <c r="A356" s="15"/>
      <c r="B356" s="13" t="s">
        <v>4342</v>
      </c>
      <c r="C356" s="13" t="s">
        <v>4341</v>
      </c>
      <c r="D356" s="14" t="s">
        <v>4340</v>
      </c>
      <c r="E356" s="13" t="s">
        <v>57</v>
      </c>
      <c r="F356" s="12" t="s">
        <v>4339</v>
      </c>
      <c r="G356" s="11" t="s">
        <v>1</v>
      </c>
      <c r="H356" s="10" t="s">
        <v>981</v>
      </c>
      <c r="I356" s="9" t="str">
        <f t="shared" si="5"/>
        <v>點選以開啟簡介</v>
      </c>
    </row>
    <row r="357" spans="1:9" s="8" customFormat="1" ht="60" customHeight="1" x14ac:dyDescent="0.3">
      <c r="A357" s="15"/>
      <c r="B357" s="13" t="s">
        <v>4338</v>
      </c>
      <c r="C357" s="13" t="s">
        <v>4337</v>
      </c>
      <c r="D357" s="14" t="s">
        <v>4336</v>
      </c>
      <c r="E357" s="13" t="s">
        <v>3</v>
      </c>
      <c r="F357" s="12" t="s">
        <v>4335</v>
      </c>
      <c r="G357" s="11" t="s">
        <v>39</v>
      </c>
      <c r="H357" s="10" t="s">
        <v>4334</v>
      </c>
      <c r="I357" s="9" t="str">
        <f t="shared" si="5"/>
        <v>點選以開啟簡介</v>
      </c>
    </row>
    <row r="358" spans="1:9" s="8" customFormat="1" ht="60" customHeight="1" x14ac:dyDescent="0.3">
      <c r="A358" s="15"/>
      <c r="B358" s="13" t="s">
        <v>4333</v>
      </c>
      <c r="C358" s="13" t="s">
        <v>4332</v>
      </c>
      <c r="D358" s="14" t="s">
        <v>4331</v>
      </c>
      <c r="E358" s="13" t="s">
        <v>3</v>
      </c>
      <c r="F358" s="12" t="s">
        <v>4330</v>
      </c>
      <c r="G358" s="11" t="s">
        <v>216</v>
      </c>
      <c r="H358" s="10" t="s">
        <v>1937</v>
      </c>
      <c r="I358" s="9" t="str">
        <f t="shared" si="5"/>
        <v>點選以開啟簡介</v>
      </c>
    </row>
    <row r="359" spans="1:9" s="8" customFormat="1" ht="60" customHeight="1" x14ac:dyDescent="0.3">
      <c r="A359" s="15"/>
      <c r="B359" s="13" t="s">
        <v>4327</v>
      </c>
      <c r="C359" s="13" t="s">
        <v>4326</v>
      </c>
      <c r="D359" s="14" t="s">
        <v>4329</v>
      </c>
      <c r="E359" s="13" t="s">
        <v>3</v>
      </c>
      <c r="F359" s="12" t="s">
        <v>4328</v>
      </c>
      <c r="G359" s="11" t="s">
        <v>1</v>
      </c>
      <c r="H359" s="10" t="s">
        <v>78</v>
      </c>
      <c r="I359" s="9" t="str">
        <f t="shared" si="5"/>
        <v>點選以開啟簡介</v>
      </c>
    </row>
    <row r="360" spans="1:9" s="8" customFormat="1" ht="60" customHeight="1" x14ac:dyDescent="0.3">
      <c r="A360" s="15"/>
      <c r="B360" s="13" t="s">
        <v>4327</v>
      </c>
      <c r="C360" s="13" t="s">
        <v>4326</v>
      </c>
      <c r="D360" s="14" t="s">
        <v>4325</v>
      </c>
      <c r="E360" s="13" t="s">
        <v>3</v>
      </c>
      <c r="F360" s="12" t="s">
        <v>4324</v>
      </c>
      <c r="G360" s="11" t="s">
        <v>1</v>
      </c>
      <c r="H360" s="10" t="s">
        <v>78</v>
      </c>
      <c r="I360" s="9" t="str">
        <f t="shared" si="5"/>
        <v>點選以開啟簡介</v>
      </c>
    </row>
    <row r="361" spans="1:9" s="8" customFormat="1" ht="60" customHeight="1" x14ac:dyDescent="0.3">
      <c r="A361" s="15"/>
      <c r="B361" s="13" t="s">
        <v>4301</v>
      </c>
      <c r="C361" s="13" t="s">
        <v>4323</v>
      </c>
      <c r="D361" s="14" t="s">
        <v>4322</v>
      </c>
      <c r="E361" s="13" t="s">
        <v>46</v>
      </c>
      <c r="F361" s="12" t="s">
        <v>4321</v>
      </c>
      <c r="G361" s="11" t="s">
        <v>216</v>
      </c>
      <c r="H361" s="10" t="s">
        <v>215</v>
      </c>
      <c r="I361" s="9" t="str">
        <f t="shared" si="5"/>
        <v>點選以開啟簡介</v>
      </c>
    </row>
    <row r="362" spans="1:9" s="8" customFormat="1" ht="60" customHeight="1" x14ac:dyDescent="0.3">
      <c r="A362" s="15"/>
      <c r="B362" s="13" t="s">
        <v>4301</v>
      </c>
      <c r="C362" s="13" t="s">
        <v>4320</v>
      </c>
      <c r="D362" s="14" t="s">
        <v>4319</v>
      </c>
      <c r="E362" s="13" t="s">
        <v>46</v>
      </c>
      <c r="F362" s="12" t="s">
        <v>4318</v>
      </c>
      <c r="G362" s="11" t="s">
        <v>216</v>
      </c>
      <c r="H362" s="10" t="s">
        <v>449</v>
      </c>
      <c r="I362" s="9" t="str">
        <f t="shared" si="5"/>
        <v>點選以開啟簡介</v>
      </c>
    </row>
    <row r="363" spans="1:9" s="8" customFormat="1" ht="60" customHeight="1" x14ac:dyDescent="0.3">
      <c r="A363" s="15"/>
      <c r="B363" s="13" t="s">
        <v>4301</v>
      </c>
      <c r="C363" s="13" t="s">
        <v>4317</v>
      </c>
      <c r="D363" s="14" t="s">
        <v>4316</v>
      </c>
      <c r="E363" s="13" t="s">
        <v>46</v>
      </c>
      <c r="F363" s="12" t="s">
        <v>4315</v>
      </c>
      <c r="G363" s="11" t="s">
        <v>216</v>
      </c>
      <c r="H363" s="10" t="s">
        <v>215</v>
      </c>
      <c r="I363" s="9" t="str">
        <f t="shared" si="5"/>
        <v>點選以開啟簡介</v>
      </c>
    </row>
    <row r="364" spans="1:9" s="8" customFormat="1" ht="60" customHeight="1" x14ac:dyDescent="0.3">
      <c r="A364" s="15"/>
      <c r="B364" s="13" t="s">
        <v>4301</v>
      </c>
      <c r="C364" s="13" t="s">
        <v>4314</v>
      </c>
      <c r="D364" s="14" t="s">
        <v>4313</v>
      </c>
      <c r="E364" s="13" t="s">
        <v>46</v>
      </c>
      <c r="F364" s="12" t="s">
        <v>4312</v>
      </c>
      <c r="G364" s="11" t="s">
        <v>216</v>
      </c>
      <c r="H364" s="10" t="s">
        <v>449</v>
      </c>
      <c r="I364" s="9" t="str">
        <f t="shared" si="5"/>
        <v>點選以開啟簡介</v>
      </c>
    </row>
    <row r="365" spans="1:9" s="8" customFormat="1" ht="60" customHeight="1" x14ac:dyDescent="0.3">
      <c r="A365" s="15"/>
      <c r="B365" s="13" t="s">
        <v>4301</v>
      </c>
      <c r="C365" s="13" t="s">
        <v>745</v>
      </c>
      <c r="D365" s="14" t="s">
        <v>4311</v>
      </c>
      <c r="E365" s="13" t="s">
        <v>46</v>
      </c>
      <c r="F365" s="12" t="s">
        <v>4310</v>
      </c>
      <c r="G365" s="11" t="s">
        <v>216</v>
      </c>
      <c r="H365" s="10" t="s">
        <v>215</v>
      </c>
      <c r="I365" s="9" t="str">
        <f t="shared" si="5"/>
        <v>點選以開啟簡介</v>
      </c>
    </row>
    <row r="366" spans="1:9" s="8" customFormat="1" ht="60" customHeight="1" x14ac:dyDescent="0.3">
      <c r="A366" s="15"/>
      <c r="B366" s="13" t="s">
        <v>4301</v>
      </c>
      <c r="C366" s="13" t="s">
        <v>4309</v>
      </c>
      <c r="D366" s="14" t="s">
        <v>4308</v>
      </c>
      <c r="E366" s="13" t="s">
        <v>46</v>
      </c>
      <c r="F366" s="12" t="s">
        <v>4307</v>
      </c>
      <c r="G366" s="11" t="s">
        <v>216</v>
      </c>
      <c r="H366" s="10" t="s">
        <v>441</v>
      </c>
      <c r="I366" s="9" t="str">
        <f t="shared" si="5"/>
        <v>點選以開啟簡介</v>
      </c>
    </row>
    <row r="367" spans="1:9" s="8" customFormat="1" ht="60" customHeight="1" x14ac:dyDescent="0.3">
      <c r="A367" s="15"/>
      <c r="B367" s="13" t="s">
        <v>4301</v>
      </c>
      <c r="C367" s="13" t="s">
        <v>4306</v>
      </c>
      <c r="D367" s="14" t="s">
        <v>4305</v>
      </c>
      <c r="E367" s="13" t="s">
        <v>46</v>
      </c>
      <c r="F367" s="12" t="s">
        <v>4304</v>
      </c>
      <c r="G367" s="11" t="s">
        <v>216</v>
      </c>
      <c r="H367" s="10" t="s">
        <v>215</v>
      </c>
      <c r="I367" s="9" t="str">
        <f t="shared" si="5"/>
        <v>點選以開啟簡介</v>
      </c>
    </row>
    <row r="368" spans="1:9" s="8" customFormat="1" ht="60" customHeight="1" x14ac:dyDescent="0.3">
      <c r="A368" s="15"/>
      <c r="B368" s="13" t="s">
        <v>4301</v>
      </c>
      <c r="C368" s="13" t="s">
        <v>4274</v>
      </c>
      <c r="D368" s="14" t="s">
        <v>4303</v>
      </c>
      <c r="E368" s="13" t="s">
        <v>46</v>
      </c>
      <c r="F368" s="12" t="s">
        <v>4302</v>
      </c>
      <c r="G368" s="11" t="s">
        <v>216</v>
      </c>
      <c r="H368" s="10" t="s">
        <v>227</v>
      </c>
      <c r="I368" s="9" t="str">
        <f t="shared" si="5"/>
        <v>點選以開啟簡介</v>
      </c>
    </row>
    <row r="369" spans="1:9" s="8" customFormat="1" ht="60" customHeight="1" x14ac:dyDescent="0.3">
      <c r="A369" s="15"/>
      <c r="B369" s="13" t="s">
        <v>4301</v>
      </c>
      <c r="C369" s="13" t="s">
        <v>3690</v>
      </c>
      <c r="D369" s="14" t="s">
        <v>4300</v>
      </c>
      <c r="E369" s="13" t="s">
        <v>46</v>
      </c>
      <c r="F369" s="12" t="s">
        <v>4299</v>
      </c>
      <c r="G369" s="11" t="s">
        <v>216</v>
      </c>
      <c r="H369" s="10" t="s">
        <v>556</v>
      </c>
      <c r="I369" s="9" t="str">
        <f t="shared" si="5"/>
        <v>點選以開啟簡介</v>
      </c>
    </row>
    <row r="370" spans="1:9" s="8" customFormat="1" ht="60" customHeight="1" x14ac:dyDescent="0.3">
      <c r="A370" s="15"/>
      <c r="B370" s="13" t="s">
        <v>4298</v>
      </c>
      <c r="C370" s="13" t="s">
        <v>4297</v>
      </c>
      <c r="D370" s="14" t="s">
        <v>4296</v>
      </c>
      <c r="E370" s="13" t="s">
        <v>3</v>
      </c>
      <c r="F370" s="12" t="s">
        <v>4295</v>
      </c>
      <c r="G370" s="11" t="s">
        <v>1</v>
      </c>
      <c r="H370" s="10" t="s">
        <v>1210</v>
      </c>
      <c r="I370" s="9" t="str">
        <f t="shared" si="5"/>
        <v>點選以開啟簡介</v>
      </c>
    </row>
    <row r="371" spans="1:9" s="8" customFormat="1" ht="60" customHeight="1" x14ac:dyDescent="0.3">
      <c r="A371" s="15"/>
      <c r="B371" s="13" t="s">
        <v>4291</v>
      </c>
      <c r="C371" s="13" t="s">
        <v>4294</v>
      </c>
      <c r="D371" s="14" t="s">
        <v>4293</v>
      </c>
      <c r="E371" s="13" t="s">
        <v>80</v>
      </c>
      <c r="F371" s="12" t="s">
        <v>4292</v>
      </c>
      <c r="G371" s="11" t="s">
        <v>1</v>
      </c>
      <c r="H371" s="10" t="s">
        <v>849</v>
      </c>
      <c r="I371" s="9" t="str">
        <f t="shared" si="5"/>
        <v>點選以開啟簡介</v>
      </c>
    </row>
    <row r="372" spans="1:9" s="8" customFormat="1" ht="60" customHeight="1" x14ac:dyDescent="0.3">
      <c r="A372" s="15"/>
      <c r="B372" s="13" t="s">
        <v>4291</v>
      </c>
      <c r="C372" s="13" t="s">
        <v>4290</v>
      </c>
      <c r="D372" s="14" t="s">
        <v>4289</v>
      </c>
      <c r="E372" s="13" t="s">
        <v>46</v>
      </c>
      <c r="F372" s="12" t="s">
        <v>4288</v>
      </c>
      <c r="G372" s="11" t="s">
        <v>1</v>
      </c>
      <c r="H372" s="10" t="s">
        <v>849</v>
      </c>
      <c r="I372" s="9" t="str">
        <f t="shared" si="5"/>
        <v>點選以開啟簡介</v>
      </c>
    </row>
    <row r="373" spans="1:9" s="8" customFormat="1" ht="60" customHeight="1" x14ac:dyDescent="0.3">
      <c r="A373" s="15"/>
      <c r="B373" s="13" t="s">
        <v>4287</v>
      </c>
      <c r="C373" s="13" t="s">
        <v>4286</v>
      </c>
      <c r="D373" s="14" t="s">
        <v>4285</v>
      </c>
      <c r="E373" s="13" t="s">
        <v>80</v>
      </c>
      <c r="F373" s="12" t="s">
        <v>4284</v>
      </c>
      <c r="G373" s="11" t="s">
        <v>216</v>
      </c>
      <c r="H373" s="10" t="s">
        <v>215</v>
      </c>
      <c r="I373" s="9" t="str">
        <f t="shared" si="5"/>
        <v>點選以開啟簡介</v>
      </c>
    </row>
    <row r="374" spans="1:9" s="8" customFormat="1" ht="60" customHeight="1" x14ac:dyDescent="0.3">
      <c r="A374" s="15"/>
      <c r="B374" s="13" t="s">
        <v>4283</v>
      </c>
      <c r="C374" s="13" t="s">
        <v>4282</v>
      </c>
      <c r="D374" s="14" t="s">
        <v>4281</v>
      </c>
      <c r="E374" s="13" t="s">
        <v>80</v>
      </c>
      <c r="F374" s="12" t="s">
        <v>4280</v>
      </c>
      <c r="G374" s="11" t="s">
        <v>216</v>
      </c>
      <c r="H374" s="10" t="s">
        <v>598</v>
      </c>
      <c r="I374" s="9" t="str">
        <f t="shared" si="5"/>
        <v>點選以開啟簡介</v>
      </c>
    </row>
    <row r="375" spans="1:9" s="8" customFormat="1" ht="60" customHeight="1" x14ac:dyDescent="0.3">
      <c r="A375" s="15"/>
      <c r="B375" s="13" t="s">
        <v>4279</v>
      </c>
      <c r="C375" s="13" t="s">
        <v>4278</v>
      </c>
      <c r="D375" s="14" t="s">
        <v>4277</v>
      </c>
      <c r="E375" s="13" t="s">
        <v>80</v>
      </c>
      <c r="F375" s="12" t="s">
        <v>4276</v>
      </c>
      <c r="G375" s="11" t="s">
        <v>216</v>
      </c>
      <c r="H375" s="10" t="s">
        <v>583</v>
      </c>
      <c r="I375" s="9" t="str">
        <f t="shared" si="5"/>
        <v>點選以開啟簡介</v>
      </c>
    </row>
    <row r="376" spans="1:9" s="8" customFormat="1" ht="60" customHeight="1" x14ac:dyDescent="0.3">
      <c r="A376" s="15"/>
      <c r="B376" s="13" t="s">
        <v>4275</v>
      </c>
      <c r="C376" s="13" t="s">
        <v>4274</v>
      </c>
      <c r="D376" s="14" t="s">
        <v>4273</v>
      </c>
      <c r="E376" s="13" t="s">
        <v>80</v>
      </c>
      <c r="F376" s="12" t="s">
        <v>4272</v>
      </c>
      <c r="G376" s="11" t="s">
        <v>216</v>
      </c>
      <c r="H376" s="10" t="s">
        <v>449</v>
      </c>
      <c r="I376" s="9" t="str">
        <f t="shared" si="5"/>
        <v>點選以開啟簡介</v>
      </c>
    </row>
    <row r="377" spans="1:9" s="8" customFormat="1" ht="60" customHeight="1" x14ac:dyDescent="0.3">
      <c r="A377" s="15"/>
      <c r="B377" s="13" t="s">
        <v>4268</v>
      </c>
      <c r="C377" s="13" t="s">
        <v>4271</v>
      </c>
      <c r="D377" s="14" t="s">
        <v>4270</v>
      </c>
      <c r="E377" s="13" t="s">
        <v>80</v>
      </c>
      <c r="F377" s="12" t="s">
        <v>4269</v>
      </c>
      <c r="G377" s="11" t="s">
        <v>216</v>
      </c>
      <c r="H377" s="10" t="s">
        <v>556</v>
      </c>
      <c r="I377" s="9" t="str">
        <f t="shared" si="5"/>
        <v>點選以開啟簡介</v>
      </c>
    </row>
    <row r="378" spans="1:9" s="8" customFormat="1" ht="60" customHeight="1" x14ac:dyDescent="0.3">
      <c r="A378" s="15"/>
      <c r="B378" s="13" t="s">
        <v>4268</v>
      </c>
      <c r="C378" s="13" t="s">
        <v>4267</v>
      </c>
      <c r="D378" s="14" t="s">
        <v>4266</v>
      </c>
      <c r="E378" s="13" t="s">
        <v>80</v>
      </c>
      <c r="F378" s="12" t="s">
        <v>4265</v>
      </c>
      <c r="G378" s="11" t="s">
        <v>216</v>
      </c>
      <c r="H378" s="10" t="s">
        <v>938</v>
      </c>
      <c r="I378" s="9" t="str">
        <f t="shared" si="5"/>
        <v>點選以開啟簡介</v>
      </c>
    </row>
    <row r="379" spans="1:9" s="8" customFormat="1" ht="60" customHeight="1" x14ac:dyDescent="0.3">
      <c r="A379" s="15"/>
      <c r="B379" s="13" t="s">
        <v>4264</v>
      </c>
      <c r="C379" s="13" t="s">
        <v>4263</v>
      </c>
      <c r="D379" s="14" t="s">
        <v>4262</v>
      </c>
      <c r="E379" s="13" t="s">
        <v>80</v>
      </c>
      <c r="F379" s="12" t="s">
        <v>4261</v>
      </c>
      <c r="G379" s="11" t="s">
        <v>216</v>
      </c>
      <c r="H379" s="10" t="s">
        <v>215</v>
      </c>
      <c r="I379" s="9" t="str">
        <f t="shared" si="5"/>
        <v>點選以開啟簡介</v>
      </c>
    </row>
    <row r="380" spans="1:9" s="8" customFormat="1" ht="60" customHeight="1" x14ac:dyDescent="0.3">
      <c r="A380" s="15"/>
      <c r="B380" s="13" t="s">
        <v>4260</v>
      </c>
      <c r="C380" s="13" t="s">
        <v>4259</v>
      </c>
      <c r="D380" s="14" t="s">
        <v>4258</v>
      </c>
      <c r="E380" s="13" t="s">
        <v>80</v>
      </c>
      <c r="F380" s="12" t="s">
        <v>4257</v>
      </c>
      <c r="G380" s="11" t="s">
        <v>216</v>
      </c>
      <c r="H380" s="10" t="s">
        <v>441</v>
      </c>
      <c r="I380" s="9" t="str">
        <f t="shared" si="5"/>
        <v>點選以開啟簡介</v>
      </c>
    </row>
    <row r="381" spans="1:9" s="8" customFormat="1" ht="60" customHeight="1" x14ac:dyDescent="0.3">
      <c r="A381" s="15"/>
      <c r="B381" s="13" t="s">
        <v>4256</v>
      </c>
      <c r="C381" s="13" t="s">
        <v>4255</v>
      </c>
      <c r="D381" s="14" t="s">
        <v>4254</v>
      </c>
      <c r="E381" s="13" t="s">
        <v>80</v>
      </c>
      <c r="F381" s="12" t="s">
        <v>4253</v>
      </c>
      <c r="G381" s="11" t="s">
        <v>216</v>
      </c>
      <c r="H381" s="10" t="s">
        <v>215</v>
      </c>
      <c r="I381" s="9" t="str">
        <f t="shared" si="5"/>
        <v>點選以開啟簡介</v>
      </c>
    </row>
    <row r="382" spans="1:9" s="8" customFormat="1" ht="60" customHeight="1" x14ac:dyDescent="0.3">
      <c r="A382" s="15"/>
      <c r="B382" s="13" t="s">
        <v>4252</v>
      </c>
      <c r="C382" s="13" t="s">
        <v>4251</v>
      </c>
      <c r="D382" s="14" t="s">
        <v>4250</v>
      </c>
      <c r="E382" s="13" t="s">
        <v>57</v>
      </c>
      <c r="F382" s="12" t="s">
        <v>4249</v>
      </c>
      <c r="G382" s="11" t="s">
        <v>1</v>
      </c>
      <c r="H382" s="10" t="s">
        <v>23</v>
      </c>
      <c r="I382" s="9" t="str">
        <f t="shared" si="5"/>
        <v>點選以開啟簡介</v>
      </c>
    </row>
    <row r="383" spans="1:9" s="8" customFormat="1" ht="60" customHeight="1" x14ac:dyDescent="0.3">
      <c r="A383" s="15"/>
      <c r="B383" s="13" t="s">
        <v>4248</v>
      </c>
      <c r="C383" s="13" t="s">
        <v>4247</v>
      </c>
      <c r="D383" s="14" t="s">
        <v>4246</v>
      </c>
      <c r="E383" s="13" t="s">
        <v>57</v>
      </c>
      <c r="F383" s="12" t="s">
        <v>4245</v>
      </c>
      <c r="G383" s="11" t="s">
        <v>1</v>
      </c>
      <c r="H383" s="10" t="s">
        <v>23</v>
      </c>
      <c r="I383" s="9" t="str">
        <f t="shared" si="5"/>
        <v>點選以開啟簡介</v>
      </c>
    </row>
    <row r="384" spans="1:9" s="8" customFormat="1" ht="60" customHeight="1" x14ac:dyDescent="0.3">
      <c r="A384" s="15"/>
      <c r="B384" s="13" t="s">
        <v>4244</v>
      </c>
      <c r="C384" s="13" t="s">
        <v>4243</v>
      </c>
      <c r="D384" s="14" t="s">
        <v>4242</v>
      </c>
      <c r="E384" s="13" t="s">
        <v>46</v>
      </c>
      <c r="F384" s="12" t="s">
        <v>4241</v>
      </c>
      <c r="G384" s="11" t="s">
        <v>39</v>
      </c>
      <c r="H384" s="10" t="s">
        <v>367</v>
      </c>
      <c r="I384" s="9" t="str">
        <f t="shared" si="5"/>
        <v>點選以開啟簡介</v>
      </c>
    </row>
    <row r="385" spans="1:9" s="8" customFormat="1" ht="60" customHeight="1" x14ac:dyDescent="0.3">
      <c r="A385" s="15"/>
      <c r="B385" s="13" t="s">
        <v>4240</v>
      </c>
      <c r="C385" s="13" t="s">
        <v>4239</v>
      </c>
      <c r="D385" s="14" t="s">
        <v>4238</v>
      </c>
      <c r="E385" s="13" t="s">
        <v>57</v>
      </c>
      <c r="F385" s="12" t="s">
        <v>4237</v>
      </c>
      <c r="G385" s="11" t="s">
        <v>1</v>
      </c>
      <c r="H385" s="10" t="s">
        <v>78</v>
      </c>
      <c r="I385" s="9" t="str">
        <f t="shared" si="5"/>
        <v>點選以開啟簡介</v>
      </c>
    </row>
    <row r="386" spans="1:9" s="8" customFormat="1" ht="60" customHeight="1" x14ac:dyDescent="0.3">
      <c r="A386" s="15"/>
      <c r="B386" s="13" t="s">
        <v>4236</v>
      </c>
      <c r="C386" s="13" t="s">
        <v>4235</v>
      </c>
      <c r="D386" s="14" t="s">
        <v>4234</v>
      </c>
      <c r="E386" s="13" t="s">
        <v>46</v>
      </c>
      <c r="F386" s="12" t="s">
        <v>4233</v>
      </c>
      <c r="G386" s="11" t="s">
        <v>1</v>
      </c>
      <c r="H386" s="10" t="s">
        <v>296</v>
      </c>
      <c r="I386" s="9" t="str">
        <f t="shared" si="5"/>
        <v>點選以開啟簡介</v>
      </c>
    </row>
    <row r="387" spans="1:9" s="8" customFormat="1" ht="60" customHeight="1" x14ac:dyDescent="0.3">
      <c r="A387" s="15"/>
      <c r="B387" s="13" t="s">
        <v>4232</v>
      </c>
      <c r="C387" s="13" t="s">
        <v>4231</v>
      </c>
      <c r="D387" s="14" t="s">
        <v>4230</v>
      </c>
      <c r="E387" s="13" t="s">
        <v>57</v>
      </c>
      <c r="F387" s="12" t="s">
        <v>4229</v>
      </c>
      <c r="G387" s="11" t="s">
        <v>1</v>
      </c>
      <c r="H387" s="10" t="s">
        <v>70</v>
      </c>
      <c r="I387" s="9" t="str">
        <f t="shared" si="5"/>
        <v>點選以開啟簡介</v>
      </c>
    </row>
    <row r="388" spans="1:9" s="8" customFormat="1" ht="60" customHeight="1" x14ac:dyDescent="0.3">
      <c r="A388" s="15"/>
      <c r="B388" s="13" t="s">
        <v>4228</v>
      </c>
      <c r="C388" s="13" t="s">
        <v>4227</v>
      </c>
      <c r="D388" s="14" t="s">
        <v>4226</v>
      </c>
      <c r="E388" s="13" t="s">
        <v>46</v>
      </c>
      <c r="F388" s="12" t="s">
        <v>4225</v>
      </c>
      <c r="G388" s="11" t="s">
        <v>216</v>
      </c>
      <c r="H388" s="10" t="s">
        <v>215</v>
      </c>
      <c r="I388" s="9" t="str">
        <f t="shared" si="5"/>
        <v>點選以開啟簡介</v>
      </c>
    </row>
    <row r="389" spans="1:9" s="8" customFormat="1" ht="60" customHeight="1" x14ac:dyDescent="0.3">
      <c r="A389" s="15"/>
      <c r="B389" s="13" t="s">
        <v>4224</v>
      </c>
      <c r="C389" s="13" t="s">
        <v>4223</v>
      </c>
      <c r="D389" s="14" t="s">
        <v>4222</v>
      </c>
      <c r="E389" s="13" t="s">
        <v>57</v>
      </c>
      <c r="F389" s="12" t="s">
        <v>4221</v>
      </c>
      <c r="G389" s="11" t="s">
        <v>216</v>
      </c>
      <c r="H389" s="10" t="s">
        <v>445</v>
      </c>
      <c r="I389" s="9" t="str">
        <f t="shared" si="5"/>
        <v>點選以開啟簡介</v>
      </c>
    </row>
    <row r="390" spans="1:9" s="8" customFormat="1" ht="60" customHeight="1" x14ac:dyDescent="0.3">
      <c r="A390" s="15"/>
      <c r="B390" s="13" t="s">
        <v>312</v>
      </c>
      <c r="C390" s="13" t="s">
        <v>4220</v>
      </c>
      <c r="D390" s="14" t="s">
        <v>4219</v>
      </c>
      <c r="E390" s="13" t="s">
        <v>3</v>
      </c>
      <c r="F390" s="12" t="s">
        <v>4218</v>
      </c>
      <c r="G390" s="11" t="s">
        <v>39</v>
      </c>
      <c r="H390" s="10" t="s">
        <v>313</v>
      </c>
      <c r="I390" s="9" t="str">
        <f t="shared" si="5"/>
        <v>點選以開啟簡介</v>
      </c>
    </row>
    <row r="391" spans="1:9" s="8" customFormat="1" ht="60" customHeight="1" x14ac:dyDescent="0.3">
      <c r="A391" s="15"/>
      <c r="B391" s="13" t="s">
        <v>4217</v>
      </c>
      <c r="C391" s="13" t="s">
        <v>4216</v>
      </c>
      <c r="D391" s="14" t="s">
        <v>4215</v>
      </c>
      <c r="E391" s="13" t="s">
        <v>46</v>
      </c>
      <c r="F391" s="12" t="s">
        <v>4214</v>
      </c>
      <c r="G391" s="11" t="s">
        <v>216</v>
      </c>
      <c r="H391" s="10" t="s">
        <v>458</v>
      </c>
      <c r="I391" s="9" t="str">
        <f t="shared" si="5"/>
        <v>點選以開啟簡介</v>
      </c>
    </row>
    <row r="392" spans="1:9" s="8" customFormat="1" ht="60" customHeight="1" x14ac:dyDescent="0.3">
      <c r="A392" s="15"/>
      <c r="B392" s="13" t="s">
        <v>4213</v>
      </c>
      <c r="C392" s="13" t="s">
        <v>4212</v>
      </c>
      <c r="D392" s="14" t="s">
        <v>4211</v>
      </c>
      <c r="E392" s="13" t="s">
        <v>46</v>
      </c>
      <c r="F392" s="12" t="s">
        <v>4210</v>
      </c>
      <c r="G392" s="11" t="s">
        <v>216</v>
      </c>
      <c r="H392" s="10" t="s">
        <v>227</v>
      </c>
      <c r="I392" s="9" t="str">
        <f t="shared" si="5"/>
        <v>點選以開啟簡介</v>
      </c>
    </row>
    <row r="393" spans="1:9" s="8" customFormat="1" ht="60" customHeight="1" x14ac:dyDescent="0.3">
      <c r="A393" s="15"/>
      <c r="B393" s="13" t="s">
        <v>305</v>
      </c>
      <c r="C393" s="13" t="s">
        <v>4209</v>
      </c>
      <c r="D393" s="14" t="s">
        <v>4208</v>
      </c>
      <c r="E393" s="13" t="s">
        <v>3</v>
      </c>
      <c r="F393" s="12" t="s">
        <v>4207</v>
      </c>
      <c r="G393" s="11" t="s">
        <v>39</v>
      </c>
      <c r="H393" s="10" t="s">
        <v>504</v>
      </c>
      <c r="I393" s="9" t="str">
        <f t="shared" si="5"/>
        <v>點選以開啟簡介</v>
      </c>
    </row>
    <row r="394" spans="1:9" s="8" customFormat="1" ht="60" customHeight="1" x14ac:dyDescent="0.3">
      <c r="A394" s="15"/>
      <c r="B394" s="13" t="s">
        <v>305</v>
      </c>
      <c r="C394" s="13" t="s">
        <v>4206</v>
      </c>
      <c r="D394" s="14" t="s">
        <v>4205</v>
      </c>
      <c r="E394" s="13" t="s">
        <v>3</v>
      </c>
      <c r="F394" s="12" t="s">
        <v>4204</v>
      </c>
      <c r="G394" s="11" t="s">
        <v>39</v>
      </c>
      <c r="H394" s="10" t="s">
        <v>384</v>
      </c>
      <c r="I394" s="9" t="str">
        <f t="shared" si="5"/>
        <v>點選以開啟簡介</v>
      </c>
    </row>
    <row r="395" spans="1:9" s="8" customFormat="1" ht="60" customHeight="1" x14ac:dyDescent="0.3">
      <c r="A395" s="15"/>
      <c r="B395" s="13" t="s">
        <v>305</v>
      </c>
      <c r="C395" s="13" t="s">
        <v>4203</v>
      </c>
      <c r="D395" s="14" t="s">
        <v>4202</v>
      </c>
      <c r="E395" s="13" t="s">
        <v>3</v>
      </c>
      <c r="F395" s="12" t="s">
        <v>4201</v>
      </c>
      <c r="G395" s="11" t="s">
        <v>39</v>
      </c>
      <c r="H395" s="10" t="s">
        <v>301</v>
      </c>
      <c r="I395" s="9" t="str">
        <f t="shared" si="5"/>
        <v>點選以開啟簡介</v>
      </c>
    </row>
    <row r="396" spans="1:9" s="8" customFormat="1" ht="60" customHeight="1" x14ac:dyDescent="0.3">
      <c r="A396" s="15"/>
      <c r="B396" s="13" t="s">
        <v>305</v>
      </c>
      <c r="C396" s="13" t="s">
        <v>4200</v>
      </c>
      <c r="D396" s="14" t="s">
        <v>4199</v>
      </c>
      <c r="E396" s="13" t="s">
        <v>3</v>
      </c>
      <c r="F396" s="12" t="s">
        <v>4198</v>
      </c>
      <c r="G396" s="11" t="s">
        <v>39</v>
      </c>
      <c r="H396" s="10" t="s">
        <v>301</v>
      </c>
      <c r="I396" s="9" t="str">
        <f t="shared" ref="I396:I415" si="6">HYPERLINK(CONCATENATE("http://www.amazon.com/gp/search/ref=sr_adv_b/?search-alias=stripbooks&amp;unfiltered=1&amp;field-keywords=",F396),"點選以開啟簡介")</f>
        <v>點選以開啟簡介</v>
      </c>
    </row>
    <row r="397" spans="1:9" s="8" customFormat="1" ht="60" customHeight="1" x14ac:dyDescent="0.3">
      <c r="A397" s="15"/>
      <c r="B397" s="13" t="s">
        <v>4197</v>
      </c>
      <c r="C397" s="13" t="s">
        <v>4196</v>
      </c>
      <c r="D397" s="14" t="s">
        <v>4195</v>
      </c>
      <c r="E397" s="13" t="s">
        <v>46</v>
      </c>
      <c r="F397" s="12" t="s">
        <v>4194</v>
      </c>
      <c r="G397" s="11" t="s">
        <v>216</v>
      </c>
      <c r="H397" s="10" t="s">
        <v>215</v>
      </c>
      <c r="I397" s="9" t="str">
        <f t="shared" si="6"/>
        <v>點選以開啟簡介</v>
      </c>
    </row>
    <row r="398" spans="1:9" s="8" customFormat="1" ht="60" customHeight="1" x14ac:dyDescent="0.3">
      <c r="A398" s="15"/>
      <c r="B398" s="13" t="s">
        <v>4193</v>
      </c>
      <c r="C398" s="13" t="s">
        <v>4192</v>
      </c>
      <c r="D398" s="14" t="s">
        <v>4191</v>
      </c>
      <c r="E398" s="13" t="s">
        <v>3</v>
      </c>
      <c r="F398" s="12" t="s">
        <v>4190</v>
      </c>
      <c r="G398" s="11" t="s">
        <v>1</v>
      </c>
      <c r="H398" s="10" t="s">
        <v>4189</v>
      </c>
      <c r="I398" s="9" t="str">
        <f t="shared" si="6"/>
        <v>點選以開啟簡介</v>
      </c>
    </row>
    <row r="399" spans="1:9" s="8" customFormat="1" ht="60" customHeight="1" x14ac:dyDescent="0.3">
      <c r="A399" s="15"/>
      <c r="B399" s="13" t="s">
        <v>3243</v>
      </c>
      <c r="C399" s="13" t="s">
        <v>4188</v>
      </c>
      <c r="D399" s="14" t="s">
        <v>4187</v>
      </c>
      <c r="E399" s="13" t="s">
        <v>3</v>
      </c>
      <c r="F399" s="12" t="s">
        <v>4186</v>
      </c>
      <c r="G399" s="11" t="s">
        <v>39</v>
      </c>
      <c r="H399" s="10" t="s">
        <v>98</v>
      </c>
      <c r="I399" s="9" t="str">
        <f t="shared" si="6"/>
        <v>點選以開啟簡介</v>
      </c>
    </row>
    <row r="400" spans="1:9" s="8" customFormat="1" ht="60" customHeight="1" x14ac:dyDescent="0.3">
      <c r="A400" s="15"/>
      <c r="B400" s="13" t="s">
        <v>1774</v>
      </c>
      <c r="C400" s="13" t="s">
        <v>4185</v>
      </c>
      <c r="D400" s="14" t="s">
        <v>4184</v>
      </c>
      <c r="E400" s="13" t="s">
        <v>46</v>
      </c>
      <c r="F400" s="12" t="s">
        <v>4183</v>
      </c>
      <c r="G400" s="11" t="s">
        <v>216</v>
      </c>
      <c r="H400" s="10" t="s">
        <v>2734</v>
      </c>
      <c r="I400" s="9" t="str">
        <f t="shared" si="6"/>
        <v>點選以開啟簡介</v>
      </c>
    </row>
    <row r="401" spans="1:9" s="8" customFormat="1" ht="60" customHeight="1" x14ac:dyDescent="0.3">
      <c r="A401" s="15"/>
      <c r="B401" s="13" t="s">
        <v>4182</v>
      </c>
      <c r="C401" s="13" t="s">
        <v>4181</v>
      </c>
      <c r="D401" s="14" t="s">
        <v>4180</v>
      </c>
      <c r="E401" s="13" t="s">
        <v>3</v>
      </c>
      <c r="F401" s="12" t="s">
        <v>4179</v>
      </c>
      <c r="G401" s="11" t="s">
        <v>39</v>
      </c>
      <c r="H401" s="10" t="s">
        <v>251</v>
      </c>
      <c r="I401" s="9" t="str">
        <f t="shared" si="6"/>
        <v>點選以開啟簡介</v>
      </c>
    </row>
    <row r="402" spans="1:9" s="8" customFormat="1" ht="60" customHeight="1" x14ac:dyDescent="0.3">
      <c r="A402" s="15"/>
      <c r="B402" s="13" t="s">
        <v>4178</v>
      </c>
      <c r="C402" s="13" t="s">
        <v>4177</v>
      </c>
      <c r="D402" s="14" t="s">
        <v>4176</v>
      </c>
      <c r="E402" s="13" t="s">
        <v>46</v>
      </c>
      <c r="F402" s="12" t="s">
        <v>4175</v>
      </c>
      <c r="G402" s="11" t="s">
        <v>1</v>
      </c>
      <c r="H402" s="10" t="s">
        <v>133</v>
      </c>
      <c r="I402" s="9" t="str">
        <f t="shared" si="6"/>
        <v>點選以開啟簡介</v>
      </c>
    </row>
    <row r="403" spans="1:9" s="8" customFormat="1" ht="60" customHeight="1" x14ac:dyDescent="0.3">
      <c r="A403" s="15"/>
      <c r="B403" s="13" t="s">
        <v>4174</v>
      </c>
      <c r="C403" s="13" t="s">
        <v>4173</v>
      </c>
      <c r="D403" s="14" t="s">
        <v>4172</v>
      </c>
      <c r="E403" s="13" t="s">
        <v>46</v>
      </c>
      <c r="F403" s="12" t="s">
        <v>4171</v>
      </c>
      <c r="G403" s="11" t="s">
        <v>1</v>
      </c>
      <c r="H403" s="10" t="s">
        <v>865</v>
      </c>
      <c r="I403" s="9" t="str">
        <f t="shared" si="6"/>
        <v>點選以開啟簡介</v>
      </c>
    </row>
    <row r="404" spans="1:9" s="8" customFormat="1" ht="60" customHeight="1" x14ac:dyDescent="0.3">
      <c r="A404" s="15"/>
      <c r="B404" s="13" t="s">
        <v>4170</v>
      </c>
      <c r="C404" s="13" t="s">
        <v>4169</v>
      </c>
      <c r="D404" s="14" t="s">
        <v>4168</v>
      </c>
      <c r="E404" s="13" t="s">
        <v>57</v>
      </c>
      <c r="F404" s="12" t="s">
        <v>4167</v>
      </c>
      <c r="G404" s="11" t="s">
        <v>1</v>
      </c>
      <c r="H404" s="10" t="s">
        <v>107</v>
      </c>
      <c r="I404" s="9" t="str">
        <f t="shared" si="6"/>
        <v>點選以開啟簡介</v>
      </c>
    </row>
    <row r="405" spans="1:9" s="8" customFormat="1" ht="60" customHeight="1" x14ac:dyDescent="0.3">
      <c r="A405" s="15"/>
      <c r="B405" s="13" t="s">
        <v>4162</v>
      </c>
      <c r="C405" s="13" t="s">
        <v>4166</v>
      </c>
      <c r="D405" s="14" t="s">
        <v>4165</v>
      </c>
      <c r="E405" s="13" t="s">
        <v>3</v>
      </c>
      <c r="F405" s="12" t="s">
        <v>4164</v>
      </c>
      <c r="G405" s="11" t="s">
        <v>1</v>
      </c>
      <c r="H405" s="10" t="s">
        <v>4163</v>
      </c>
      <c r="I405" s="9" t="str">
        <f t="shared" si="6"/>
        <v>點選以開啟簡介</v>
      </c>
    </row>
    <row r="406" spans="1:9" s="8" customFormat="1" ht="60" customHeight="1" x14ac:dyDescent="0.3">
      <c r="A406" s="15"/>
      <c r="B406" s="13" t="s">
        <v>4162</v>
      </c>
      <c r="C406" s="13" t="s">
        <v>4161</v>
      </c>
      <c r="D406" s="14" t="s">
        <v>4160</v>
      </c>
      <c r="E406" s="13" t="s">
        <v>3</v>
      </c>
      <c r="F406" s="12" t="s">
        <v>4159</v>
      </c>
      <c r="G406" s="11" t="s">
        <v>1</v>
      </c>
      <c r="H406" s="10" t="s">
        <v>4154</v>
      </c>
      <c r="I406" s="9" t="str">
        <f t="shared" si="6"/>
        <v>點選以開啟簡介</v>
      </c>
    </row>
    <row r="407" spans="1:9" s="8" customFormat="1" ht="60" customHeight="1" x14ac:dyDescent="0.3">
      <c r="A407" s="15"/>
      <c r="B407" s="13" t="s">
        <v>4158</v>
      </c>
      <c r="C407" s="13" t="s">
        <v>4157</v>
      </c>
      <c r="D407" s="14" t="s">
        <v>4156</v>
      </c>
      <c r="E407" s="13" t="s">
        <v>3</v>
      </c>
      <c r="F407" s="12" t="s">
        <v>4155</v>
      </c>
      <c r="G407" s="11" t="s">
        <v>1</v>
      </c>
      <c r="H407" s="10" t="s">
        <v>4154</v>
      </c>
      <c r="I407" s="9" t="str">
        <f t="shared" si="6"/>
        <v>點選以開啟簡介</v>
      </c>
    </row>
    <row r="408" spans="1:9" s="8" customFormat="1" ht="60" customHeight="1" x14ac:dyDescent="0.3">
      <c r="A408" s="15"/>
      <c r="B408" s="13" t="s">
        <v>4141</v>
      </c>
      <c r="C408" s="13" t="s">
        <v>4153</v>
      </c>
      <c r="D408" s="14" t="s">
        <v>4152</v>
      </c>
      <c r="E408" s="13" t="s">
        <v>46</v>
      </c>
      <c r="F408" s="12" t="s">
        <v>4151</v>
      </c>
      <c r="G408" s="11" t="s">
        <v>1</v>
      </c>
      <c r="H408" s="10" t="s">
        <v>423</v>
      </c>
      <c r="I408" s="9" t="str">
        <f t="shared" si="6"/>
        <v>點選以開啟簡介</v>
      </c>
    </row>
    <row r="409" spans="1:9" s="8" customFormat="1" ht="60" customHeight="1" x14ac:dyDescent="0.3">
      <c r="A409" s="15"/>
      <c r="B409" s="13" t="s">
        <v>4141</v>
      </c>
      <c r="C409" s="13" t="s">
        <v>4150</v>
      </c>
      <c r="D409" s="14" t="s">
        <v>4149</v>
      </c>
      <c r="E409" s="13" t="s">
        <v>46</v>
      </c>
      <c r="F409" s="12" t="s">
        <v>4148</v>
      </c>
      <c r="G409" s="11" t="s">
        <v>1</v>
      </c>
      <c r="H409" s="10" t="s">
        <v>44</v>
      </c>
      <c r="I409" s="9" t="str">
        <f t="shared" si="6"/>
        <v>點選以開啟簡介</v>
      </c>
    </row>
    <row r="410" spans="1:9" s="8" customFormat="1" ht="60" customHeight="1" x14ac:dyDescent="0.3">
      <c r="A410" s="15"/>
      <c r="B410" s="13" t="s">
        <v>4141</v>
      </c>
      <c r="C410" s="13" t="s">
        <v>4147</v>
      </c>
      <c r="D410" s="14" t="s">
        <v>4146</v>
      </c>
      <c r="E410" s="13" t="s">
        <v>46</v>
      </c>
      <c r="F410" s="12" t="s">
        <v>4145</v>
      </c>
      <c r="G410" s="11" t="s">
        <v>1</v>
      </c>
      <c r="H410" s="10" t="s">
        <v>251</v>
      </c>
      <c r="I410" s="9" t="str">
        <f t="shared" si="6"/>
        <v>點選以開啟簡介</v>
      </c>
    </row>
    <row r="411" spans="1:9" s="8" customFormat="1" ht="60" customHeight="1" x14ac:dyDescent="0.3">
      <c r="A411" s="15"/>
      <c r="B411" s="13" t="s">
        <v>4141</v>
      </c>
      <c r="C411" s="13" t="s">
        <v>4144</v>
      </c>
      <c r="D411" s="14" t="s">
        <v>4143</v>
      </c>
      <c r="E411" s="13" t="s">
        <v>46</v>
      </c>
      <c r="F411" s="12" t="s">
        <v>4142</v>
      </c>
      <c r="G411" s="11" t="s">
        <v>1</v>
      </c>
      <c r="H411" s="10" t="s">
        <v>1745</v>
      </c>
      <c r="I411" s="9" t="str">
        <f t="shared" si="6"/>
        <v>點選以開啟簡介</v>
      </c>
    </row>
    <row r="412" spans="1:9" s="8" customFormat="1" ht="60" customHeight="1" x14ac:dyDescent="0.3">
      <c r="A412" s="15"/>
      <c r="B412" s="13" t="s">
        <v>4141</v>
      </c>
      <c r="C412" s="13" t="s">
        <v>4140</v>
      </c>
      <c r="D412" s="14" t="s">
        <v>4139</v>
      </c>
      <c r="E412" s="13" t="s">
        <v>46</v>
      </c>
      <c r="F412" s="12" t="s">
        <v>4138</v>
      </c>
      <c r="G412" s="11" t="s">
        <v>1</v>
      </c>
      <c r="H412" s="10" t="s">
        <v>397</v>
      </c>
      <c r="I412" s="9" t="str">
        <f t="shared" si="6"/>
        <v>點選以開啟簡介</v>
      </c>
    </row>
    <row r="413" spans="1:9" s="8" customFormat="1" ht="60" customHeight="1" x14ac:dyDescent="0.3">
      <c r="A413" s="15"/>
      <c r="B413" s="13" t="s">
        <v>4137</v>
      </c>
      <c r="C413" s="13" t="s">
        <v>4136</v>
      </c>
      <c r="D413" s="14" t="s">
        <v>4135</v>
      </c>
      <c r="E413" s="13" t="s">
        <v>3</v>
      </c>
      <c r="F413" s="12" t="s">
        <v>4134</v>
      </c>
      <c r="G413" s="11" t="s">
        <v>1</v>
      </c>
      <c r="H413" s="10" t="s">
        <v>44</v>
      </c>
      <c r="I413" s="9" t="str">
        <f t="shared" si="6"/>
        <v>點選以開啟簡介</v>
      </c>
    </row>
    <row r="414" spans="1:9" s="8" customFormat="1" ht="60" customHeight="1" x14ac:dyDescent="0.3">
      <c r="A414" s="15"/>
      <c r="B414" s="13" t="s">
        <v>34</v>
      </c>
      <c r="C414" s="13" t="s">
        <v>37</v>
      </c>
      <c r="D414" s="14" t="s">
        <v>4133</v>
      </c>
      <c r="E414" s="13" t="s">
        <v>3</v>
      </c>
      <c r="F414" s="12" t="s">
        <v>4132</v>
      </c>
      <c r="G414" s="11" t="s">
        <v>1</v>
      </c>
      <c r="H414" s="10" t="s">
        <v>23</v>
      </c>
      <c r="I414" s="9" t="str">
        <f t="shared" si="6"/>
        <v>點選以開啟簡介</v>
      </c>
    </row>
    <row r="415" spans="1:9" s="8" customFormat="1" ht="60" customHeight="1" x14ac:dyDescent="0.3">
      <c r="A415" s="15"/>
      <c r="B415" s="13" t="s">
        <v>3155</v>
      </c>
      <c r="C415" s="13" t="s">
        <v>4131</v>
      </c>
      <c r="D415" s="14" t="s">
        <v>4130</v>
      </c>
      <c r="E415" s="13" t="s">
        <v>3</v>
      </c>
      <c r="F415" s="12" t="s">
        <v>4129</v>
      </c>
      <c r="G415" s="11" t="s">
        <v>1</v>
      </c>
      <c r="H415" s="10" t="s">
        <v>23</v>
      </c>
      <c r="I415" s="9" t="str">
        <f t="shared" si="6"/>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7"/>
  <sheetViews>
    <sheetView tabSelected="1" topLeftCell="A2"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7767</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7766</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7765</v>
      </c>
      <c r="B6" s="49"/>
      <c r="C6" s="49"/>
      <c r="D6" s="49"/>
      <c r="E6" s="49"/>
      <c r="F6" s="49"/>
      <c r="G6" s="49"/>
      <c r="H6" s="49"/>
      <c r="I6" s="28"/>
    </row>
    <row r="7" spans="1:9" s="27" customFormat="1" ht="24.6" x14ac:dyDescent="0.3">
      <c r="A7" s="30"/>
      <c r="B7" s="36" t="s">
        <v>7764</v>
      </c>
      <c r="C7" s="37"/>
      <c r="D7" s="37"/>
      <c r="E7" s="37"/>
      <c r="F7" s="37"/>
      <c r="G7" s="38"/>
      <c r="H7" s="31"/>
      <c r="I7" s="28"/>
    </row>
    <row r="8" spans="1:9" s="27" customFormat="1" ht="24.6" x14ac:dyDescent="0.3">
      <c r="A8" s="30"/>
      <c r="B8" s="39" t="s">
        <v>7755</v>
      </c>
      <c r="C8" s="40"/>
      <c r="D8" s="40"/>
      <c r="E8" s="40"/>
      <c r="F8" s="40"/>
      <c r="G8" s="41"/>
      <c r="H8" s="31"/>
      <c r="I8" s="28"/>
    </row>
    <row r="9" spans="1:9" s="27" customFormat="1" ht="20.25" customHeight="1" thickBot="1" x14ac:dyDescent="0.35">
      <c r="A9" s="30"/>
      <c r="B9" s="42" t="s">
        <v>7763</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7762</v>
      </c>
      <c r="B11" s="19" t="s">
        <v>7761</v>
      </c>
      <c r="C11" s="19" t="s">
        <v>7760</v>
      </c>
      <c r="D11" s="20" t="s">
        <v>7759</v>
      </c>
      <c r="E11" s="19" t="s">
        <v>7758</v>
      </c>
      <c r="F11" s="19" t="s">
        <v>7757</v>
      </c>
      <c r="G11" s="19" t="s">
        <v>3029</v>
      </c>
      <c r="H11" s="18" t="s">
        <v>3028</v>
      </c>
      <c r="I11" s="17" t="s">
        <v>7756</v>
      </c>
    </row>
    <row r="12" spans="1:9" s="8" customFormat="1" ht="60" customHeight="1" x14ac:dyDescent="0.3">
      <c r="A12" s="15"/>
      <c r="B12" s="35" t="s">
        <v>7755</v>
      </c>
      <c r="C12" s="13" t="s">
        <v>7754</v>
      </c>
      <c r="D12" s="14" t="s">
        <v>7753</v>
      </c>
      <c r="E12" s="13" t="s">
        <v>46</v>
      </c>
      <c r="F12" s="12" t="s">
        <v>7752</v>
      </c>
      <c r="G12" s="11" t="s">
        <v>1</v>
      </c>
      <c r="H12" s="10" t="s">
        <v>78</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7751</v>
      </c>
      <c r="C13" s="13" t="s">
        <v>7750</v>
      </c>
      <c r="D13" s="14" t="s">
        <v>7749</v>
      </c>
      <c r="E13" s="13" t="s">
        <v>57</v>
      </c>
      <c r="F13" s="12" t="s">
        <v>7748</v>
      </c>
      <c r="G13" s="11" t="s">
        <v>1</v>
      </c>
      <c r="H13" s="10" t="s">
        <v>313</v>
      </c>
      <c r="I13" s="51" t="str">
        <f t="shared" si="0"/>
        <v>點選以開啟簡介</v>
      </c>
    </row>
    <row r="14" spans="1:9" s="8" customFormat="1" ht="60" customHeight="1" x14ac:dyDescent="0.3">
      <c r="A14" s="15"/>
      <c r="B14" s="13" t="s">
        <v>7731</v>
      </c>
      <c r="C14" s="13" t="s">
        <v>7747</v>
      </c>
      <c r="D14" s="14" t="s">
        <v>7746</v>
      </c>
      <c r="E14" s="13" t="s">
        <v>80</v>
      </c>
      <c r="F14" s="12" t="s">
        <v>7745</v>
      </c>
      <c r="G14" s="11" t="s">
        <v>39</v>
      </c>
      <c r="H14" s="10" t="s">
        <v>853</v>
      </c>
      <c r="I14" s="51" t="str">
        <f t="shared" si="0"/>
        <v>點選以開啟簡介</v>
      </c>
    </row>
    <row r="15" spans="1:9" s="8" customFormat="1" ht="60" customHeight="1" x14ac:dyDescent="0.3">
      <c r="A15" s="15"/>
      <c r="B15" s="13" t="s">
        <v>7731</v>
      </c>
      <c r="C15" s="13" t="s">
        <v>7744</v>
      </c>
      <c r="D15" s="14" t="s">
        <v>7743</v>
      </c>
      <c r="E15" s="13" t="s">
        <v>80</v>
      </c>
      <c r="F15" s="12" t="s">
        <v>7742</v>
      </c>
      <c r="G15" s="11" t="s">
        <v>39</v>
      </c>
      <c r="H15" s="10" t="s">
        <v>267</v>
      </c>
      <c r="I15" s="51" t="str">
        <f t="shared" si="0"/>
        <v>點選以開啟簡介</v>
      </c>
    </row>
    <row r="16" spans="1:9" s="8" customFormat="1" ht="60" customHeight="1" x14ac:dyDescent="0.3">
      <c r="A16" s="15"/>
      <c r="B16" s="13" t="s">
        <v>7731</v>
      </c>
      <c r="C16" s="13" t="s">
        <v>7741</v>
      </c>
      <c r="D16" s="14" t="s">
        <v>7740</v>
      </c>
      <c r="E16" s="13" t="s">
        <v>80</v>
      </c>
      <c r="F16" s="12" t="s">
        <v>7739</v>
      </c>
      <c r="G16" s="11" t="s">
        <v>39</v>
      </c>
      <c r="H16" s="10" t="s">
        <v>7738</v>
      </c>
      <c r="I16" s="51" t="str">
        <f t="shared" si="0"/>
        <v>點選以開啟簡介</v>
      </c>
    </row>
    <row r="17" spans="1:9" s="8" customFormat="1" ht="60" customHeight="1" x14ac:dyDescent="0.3">
      <c r="A17" s="15"/>
      <c r="B17" s="13" t="s">
        <v>7731</v>
      </c>
      <c r="C17" s="13" t="s">
        <v>7737</v>
      </c>
      <c r="D17" s="14" t="s">
        <v>7736</v>
      </c>
      <c r="E17" s="13" t="s">
        <v>80</v>
      </c>
      <c r="F17" s="12" t="s">
        <v>7735</v>
      </c>
      <c r="G17" s="11" t="s">
        <v>39</v>
      </c>
      <c r="H17" s="10" t="s">
        <v>1162</v>
      </c>
      <c r="I17" s="51" t="str">
        <f t="shared" si="0"/>
        <v>點選以開啟簡介</v>
      </c>
    </row>
    <row r="18" spans="1:9" s="8" customFormat="1" ht="60" customHeight="1" x14ac:dyDescent="0.3">
      <c r="A18" s="15"/>
      <c r="B18" s="13" t="s">
        <v>7731</v>
      </c>
      <c r="C18" s="13" t="s">
        <v>7734</v>
      </c>
      <c r="D18" s="14" t="s">
        <v>7733</v>
      </c>
      <c r="E18" s="13" t="s">
        <v>80</v>
      </c>
      <c r="F18" s="12" t="s">
        <v>7732</v>
      </c>
      <c r="G18" s="11" t="s">
        <v>39</v>
      </c>
      <c r="H18" s="10" t="s">
        <v>251</v>
      </c>
      <c r="I18" s="51" t="str">
        <f t="shared" si="0"/>
        <v>點選以開啟簡介</v>
      </c>
    </row>
    <row r="19" spans="1:9" s="8" customFormat="1" ht="60" customHeight="1" x14ac:dyDescent="0.3">
      <c r="A19" s="15"/>
      <c r="B19" s="13" t="s">
        <v>7731</v>
      </c>
      <c r="C19" s="13" t="s">
        <v>7730</v>
      </c>
      <c r="D19" s="14" t="s">
        <v>7729</v>
      </c>
      <c r="E19" s="13" t="s">
        <v>46</v>
      </c>
      <c r="F19" s="12" t="s">
        <v>7728</v>
      </c>
      <c r="G19" s="11" t="s">
        <v>39</v>
      </c>
      <c r="H19" s="10" t="s">
        <v>1162</v>
      </c>
      <c r="I19" s="51" t="str">
        <f t="shared" si="0"/>
        <v>點選以開啟簡介</v>
      </c>
    </row>
    <row r="20" spans="1:9" s="8" customFormat="1" ht="60" customHeight="1" x14ac:dyDescent="0.3">
      <c r="A20" s="15"/>
      <c r="B20" s="13" t="s">
        <v>4717</v>
      </c>
      <c r="C20" s="13" t="s">
        <v>7727</v>
      </c>
      <c r="D20" s="14" t="s">
        <v>7726</v>
      </c>
      <c r="E20" s="13" t="s">
        <v>46</v>
      </c>
      <c r="F20" s="12" t="s">
        <v>7725</v>
      </c>
      <c r="G20" s="11" t="s">
        <v>1</v>
      </c>
      <c r="H20" s="10" t="s">
        <v>981</v>
      </c>
      <c r="I20" s="51" t="str">
        <f t="shared" si="0"/>
        <v>點選以開啟簡介</v>
      </c>
    </row>
    <row r="21" spans="1:9" s="8" customFormat="1" ht="60" customHeight="1" x14ac:dyDescent="0.3">
      <c r="A21" s="15"/>
      <c r="B21" s="13" t="s">
        <v>7694</v>
      </c>
      <c r="C21" s="13" t="s">
        <v>7724</v>
      </c>
      <c r="D21" s="14" t="s">
        <v>7723</v>
      </c>
      <c r="E21" s="13" t="s">
        <v>46</v>
      </c>
      <c r="F21" s="12" t="s">
        <v>7722</v>
      </c>
      <c r="G21" s="11" t="s">
        <v>216</v>
      </c>
      <c r="H21" s="10" t="s">
        <v>215</v>
      </c>
      <c r="I21" s="51" t="str">
        <f t="shared" si="0"/>
        <v>點選以開啟簡介</v>
      </c>
    </row>
    <row r="22" spans="1:9" s="8" customFormat="1" ht="60" customHeight="1" x14ac:dyDescent="0.3">
      <c r="A22" s="15"/>
      <c r="B22" s="13" t="s">
        <v>7694</v>
      </c>
      <c r="C22" s="13" t="s">
        <v>7721</v>
      </c>
      <c r="D22" s="14" t="s">
        <v>7720</v>
      </c>
      <c r="E22" s="13" t="s">
        <v>46</v>
      </c>
      <c r="F22" s="12" t="s">
        <v>7719</v>
      </c>
      <c r="G22" s="11" t="s">
        <v>216</v>
      </c>
      <c r="H22" s="10" t="s">
        <v>463</v>
      </c>
      <c r="I22" s="51" t="str">
        <f t="shared" si="0"/>
        <v>點選以開啟簡介</v>
      </c>
    </row>
    <row r="23" spans="1:9" s="8" customFormat="1" ht="60" customHeight="1" x14ac:dyDescent="0.3">
      <c r="A23" s="15"/>
      <c r="B23" s="13" t="s">
        <v>7694</v>
      </c>
      <c r="C23" s="13" t="s">
        <v>7718</v>
      </c>
      <c r="D23" s="14" t="s">
        <v>7717</v>
      </c>
      <c r="E23" s="13" t="s">
        <v>46</v>
      </c>
      <c r="F23" s="12" t="s">
        <v>7716</v>
      </c>
      <c r="G23" s="11" t="s">
        <v>216</v>
      </c>
      <c r="H23" s="10" t="s">
        <v>583</v>
      </c>
      <c r="I23" s="51" t="str">
        <f t="shared" si="0"/>
        <v>點選以開啟簡介</v>
      </c>
    </row>
    <row r="24" spans="1:9" s="8" customFormat="1" ht="60" customHeight="1" x14ac:dyDescent="0.3">
      <c r="A24" s="15"/>
      <c r="B24" s="13" t="s">
        <v>7694</v>
      </c>
      <c r="C24" s="13" t="s">
        <v>7715</v>
      </c>
      <c r="D24" s="14" t="s">
        <v>7714</v>
      </c>
      <c r="E24" s="13" t="s">
        <v>46</v>
      </c>
      <c r="F24" s="12" t="s">
        <v>7713</v>
      </c>
      <c r="G24" s="11" t="s">
        <v>216</v>
      </c>
      <c r="H24" s="10" t="s">
        <v>463</v>
      </c>
      <c r="I24" s="51" t="str">
        <f t="shared" si="0"/>
        <v>點選以開啟簡介</v>
      </c>
    </row>
    <row r="25" spans="1:9" s="8" customFormat="1" ht="60" customHeight="1" x14ac:dyDescent="0.3">
      <c r="A25" s="15"/>
      <c r="B25" s="13" t="s">
        <v>7694</v>
      </c>
      <c r="C25" s="13" t="s">
        <v>7704</v>
      </c>
      <c r="D25" s="14" t="s">
        <v>7712</v>
      </c>
      <c r="E25" s="13" t="s">
        <v>46</v>
      </c>
      <c r="F25" s="12" t="s">
        <v>7711</v>
      </c>
      <c r="G25" s="11" t="s">
        <v>1</v>
      </c>
      <c r="H25" s="10" t="s">
        <v>2148</v>
      </c>
      <c r="I25" s="51" t="str">
        <f t="shared" si="0"/>
        <v>點選以開啟簡介</v>
      </c>
    </row>
    <row r="26" spans="1:9" s="8" customFormat="1" ht="60" customHeight="1" x14ac:dyDescent="0.3">
      <c r="A26" s="15"/>
      <c r="B26" s="13" t="s">
        <v>7694</v>
      </c>
      <c r="C26" s="13" t="s">
        <v>7704</v>
      </c>
      <c r="D26" s="14" t="s">
        <v>7710</v>
      </c>
      <c r="E26" s="13" t="s">
        <v>46</v>
      </c>
      <c r="F26" s="12" t="s">
        <v>7709</v>
      </c>
      <c r="G26" s="11" t="s">
        <v>1</v>
      </c>
      <c r="H26" s="10" t="s">
        <v>261</v>
      </c>
      <c r="I26" s="51" t="str">
        <f t="shared" si="0"/>
        <v>點選以開啟簡介</v>
      </c>
    </row>
    <row r="27" spans="1:9" s="8" customFormat="1" ht="60" customHeight="1" x14ac:dyDescent="0.3">
      <c r="A27" s="15"/>
      <c r="B27" s="13" t="s">
        <v>7694</v>
      </c>
      <c r="C27" s="13" t="s">
        <v>7704</v>
      </c>
      <c r="D27" s="14" t="s">
        <v>7708</v>
      </c>
      <c r="E27" s="13" t="s">
        <v>46</v>
      </c>
      <c r="F27" s="12" t="s">
        <v>7707</v>
      </c>
      <c r="G27" s="11" t="s">
        <v>1</v>
      </c>
      <c r="H27" s="10" t="s">
        <v>7306</v>
      </c>
      <c r="I27" s="51" t="str">
        <f t="shared" si="0"/>
        <v>點選以開啟簡介</v>
      </c>
    </row>
    <row r="28" spans="1:9" s="8" customFormat="1" ht="60" customHeight="1" x14ac:dyDescent="0.3">
      <c r="A28" s="15"/>
      <c r="B28" s="13" t="s">
        <v>7694</v>
      </c>
      <c r="C28" s="13" t="s">
        <v>7704</v>
      </c>
      <c r="D28" s="14" t="s">
        <v>7706</v>
      </c>
      <c r="E28" s="13" t="s">
        <v>46</v>
      </c>
      <c r="F28" s="12" t="s">
        <v>7705</v>
      </c>
      <c r="G28" s="11" t="s">
        <v>1</v>
      </c>
      <c r="H28" s="10" t="s">
        <v>7306</v>
      </c>
      <c r="I28" s="51" t="str">
        <f t="shared" si="0"/>
        <v>點選以開啟簡介</v>
      </c>
    </row>
    <row r="29" spans="1:9" s="8" customFormat="1" ht="60" customHeight="1" x14ac:dyDescent="0.3">
      <c r="A29" s="15"/>
      <c r="B29" s="13" t="s">
        <v>7694</v>
      </c>
      <c r="C29" s="13" t="s">
        <v>7704</v>
      </c>
      <c r="D29" s="14" t="s">
        <v>7703</v>
      </c>
      <c r="E29" s="13" t="s">
        <v>46</v>
      </c>
      <c r="F29" s="12" t="s">
        <v>7702</v>
      </c>
      <c r="G29" s="11" t="s">
        <v>1</v>
      </c>
      <c r="H29" s="10" t="s">
        <v>7306</v>
      </c>
      <c r="I29" s="51" t="str">
        <f t="shared" si="0"/>
        <v>點選以開啟簡介</v>
      </c>
    </row>
    <row r="30" spans="1:9" s="8" customFormat="1" ht="60" customHeight="1" x14ac:dyDescent="0.3">
      <c r="A30" s="15"/>
      <c r="B30" s="13" t="s">
        <v>7694</v>
      </c>
      <c r="C30" s="13" t="s">
        <v>6130</v>
      </c>
      <c r="D30" s="14" t="s">
        <v>7701</v>
      </c>
      <c r="E30" s="13" t="s">
        <v>46</v>
      </c>
      <c r="F30" s="12" t="s">
        <v>7700</v>
      </c>
      <c r="G30" s="11" t="s">
        <v>1</v>
      </c>
      <c r="H30" s="10" t="s">
        <v>504</v>
      </c>
      <c r="I30" s="51" t="str">
        <f t="shared" si="0"/>
        <v>點選以開啟簡介</v>
      </c>
    </row>
    <row r="31" spans="1:9" s="8" customFormat="1" ht="60" customHeight="1" x14ac:dyDescent="0.3">
      <c r="A31" s="15"/>
      <c r="B31" s="13" t="s">
        <v>7694</v>
      </c>
      <c r="C31" s="13" t="s">
        <v>7699</v>
      </c>
      <c r="D31" s="14" t="s">
        <v>7698</v>
      </c>
      <c r="E31" s="13" t="s">
        <v>46</v>
      </c>
      <c r="F31" s="12" t="s">
        <v>7697</v>
      </c>
      <c r="G31" s="11" t="s">
        <v>216</v>
      </c>
      <c r="H31" s="10" t="s">
        <v>476</v>
      </c>
      <c r="I31" s="51" t="str">
        <f t="shared" si="0"/>
        <v>點選以開啟簡介</v>
      </c>
    </row>
    <row r="32" spans="1:9" s="8" customFormat="1" ht="60" customHeight="1" x14ac:dyDescent="0.3">
      <c r="A32" s="15"/>
      <c r="B32" s="13" t="s">
        <v>7694</v>
      </c>
      <c r="C32" s="13" t="s">
        <v>1305</v>
      </c>
      <c r="D32" s="14" t="s">
        <v>7696</v>
      </c>
      <c r="E32" s="13" t="s">
        <v>46</v>
      </c>
      <c r="F32" s="12" t="s">
        <v>7695</v>
      </c>
      <c r="G32" s="11" t="s">
        <v>216</v>
      </c>
      <c r="H32" s="10" t="s">
        <v>458</v>
      </c>
      <c r="I32" s="51" t="str">
        <f t="shared" si="0"/>
        <v>點選以開啟簡介</v>
      </c>
    </row>
    <row r="33" spans="1:9" s="8" customFormat="1" ht="60" customHeight="1" x14ac:dyDescent="0.3">
      <c r="A33" s="15"/>
      <c r="B33" s="13" t="s">
        <v>7694</v>
      </c>
      <c r="C33" s="13" t="s">
        <v>7693</v>
      </c>
      <c r="D33" s="14" t="s">
        <v>7692</v>
      </c>
      <c r="E33" s="13" t="s">
        <v>46</v>
      </c>
      <c r="F33" s="12" t="s">
        <v>7691</v>
      </c>
      <c r="G33" s="11" t="s">
        <v>216</v>
      </c>
      <c r="H33" s="10" t="s">
        <v>463</v>
      </c>
      <c r="I33" s="51" t="str">
        <f t="shared" si="0"/>
        <v>點選以開啟簡介</v>
      </c>
    </row>
    <row r="34" spans="1:9" s="8" customFormat="1" ht="60" customHeight="1" x14ac:dyDescent="0.3">
      <c r="A34" s="15"/>
      <c r="B34" s="13" t="s">
        <v>7690</v>
      </c>
      <c r="C34" s="13" t="s">
        <v>7689</v>
      </c>
      <c r="D34" s="14" t="s">
        <v>7688</v>
      </c>
      <c r="E34" s="13" t="s">
        <v>46</v>
      </c>
      <c r="F34" s="12" t="s">
        <v>7687</v>
      </c>
      <c r="G34" s="11" t="s">
        <v>1</v>
      </c>
      <c r="H34" s="10" t="s">
        <v>261</v>
      </c>
      <c r="I34" s="51" t="str">
        <f t="shared" si="0"/>
        <v>點選以開啟簡介</v>
      </c>
    </row>
    <row r="35" spans="1:9" s="8" customFormat="1" ht="60" customHeight="1" x14ac:dyDescent="0.3">
      <c r="A35" s="15"/>
      <c r="B35" s="13" t="s">
        <v>7680</v>
      </c>
      <c r="C35" s="13" t="s">
        <v>7686</v>
      </c>
      <c r="D35" s="14" t="s">
        <v>7685</v>
      </c>
      <c r="E35" s="13" t="s">
        <v>80</v>
      </c>
      <c r="F35" s="12" t="s">
        <v>7684</v>
      </c>
      <c r="G35" s="11" t="s">
        <v>39</v>
      </c>
      <c r="H35" s="10" t="s">
        <v>1269</v>
      </c>
      <c r="I35" s="51" t="str">
        <f t="shared" si="0"/>
        <v>點選以開啟簡介</v>
      </c>
    </row>
    <row r="36" spans="1:9" s="8" customFormat="1" ht="60" customHeight="1" x14ac:dyDescent="0.3">
      <c r="A36" s="15"/>
      <c r="B36" s="13" t="s">
        <v>7680</v>
      </c>
      <c r="C36" s="13" t="s">
        <v>7683</v>
      </c>
      <c r="D36" s="14" t="s">
        <v>7682</v>
      </c>
      <c r="E36" s="13" t="s">
        <v>80</v>
      </c>
      <c r="F36" s="12" t="s">
        <v>7681</v>
      </c>
      <c r="G36" s="11" t="s">
        <v>39</v>
      </c>
      <c r="H36" s="10" t="s">
        <v>277</v>
      </c>
      <c r="I36" s="51" t="str">
        <f t="shared" si="0"/>
        <v>點選以開啟簡介</v>
      </c>
    </row>
    <row r="37" spans="1:9" s="8" customFormat="1" ht="60" customHeight="1" x14ac:dyDescent="0.3">
      <c r="A37" s="15"/>
      <c r="B37" s="13" t="s">
        <v>7680</v>
      </c>
      <c r="C37" s="13" t="s">
        <v>7679</v>
      </c>
      <c r="D37" s="14" t="s">
        <v>7678</v>
      </c>
      <c r="E37" s="13" t="s">
        <v>80</v>
      </c>
      <c r="F37" s="12" t="s">
        <v>7677</v>
      </c>
      <c r="G37" s="11" t="s">
        <v>39</v>
      </c>
      <c r="H37" s="10" t="s">
        <v>246</v>
      </c>
      <c r="I37" s="51" t="str">
        <f t="shared" si="0"/>
        <v>點選以開啟簡介</v>
      </c>
    </row>
    <row r="38" spans="1:9" s="8" customFormat="1" ht="60" customHeight="1" x14ac:dyDescent="0.3">
      <c r="A38" s="15"/>
      <c r="B38" s="13" t="s">
        <v>7671</v>
      </c>
      <c r="C38" s="13" t="s">
        <v>745</v>
      </c>
      <c r="D38" s="14" t="s">
        <v>7676</v>
      </c>
      <c r="E38" s="13" t="s">
        <v>46</v>
      </c>
      <c r="F38" s="12" t="s">
        <v>7675</v>
      </c>
      <c r="G38" s="11" t="s">
        <v>216</v>
      </c>
      <c r="H38" s="10" t="s">
        <v>449</v>
      </c>
      <c r="I38" s="51" t="str">
        <f t="shared" si="0"/>
        <v>點選以開啟簡介</v>
      </c>
    </row>
    <row r="39" spans="1:9" s="8" customFormat="1" ht="60" customHeight="1" x14ac:dyDescent="0.3">
      <c r="A39" s="15"/>
      <c r="B39" s="13" t="s">
        <v>7671</v>
      </c>
      <c r="C39" s="13" t="s">
        <v>7674</v>
      </c>
      <c r="D39" s="14" t="s">
        <v>7673</v>
      </c>
      <c r="E39" s="13" t="s">
        <v>46</v>
      </c>
      <c r="F39" s="12" t="s">
        <v>7672</v>
      </c>
      <c r="G39" s="11" t="s">
        <v>216</v>
      </c>
      <c r="H39" s="10" t="s">
        <v>463</v>
      </c>
      <c r="I39" s="51" t="str">
        <f t="shared" si="0"/>
        <v>點選以開啟簡介</v>
      </c>
    </row>
    <row r="40" spans="1:9" s="8" customFormat="1" ht="60" customHeight="1" x14ac:dyDescent="0.3">
      <c r="A40" s="15"/>
      <c r="B40" s="13" t="s">
        <v>7671</v>
      </c>
      <c r="C40" s="13" t="s">
        <v>3959</v>
      </c>
      <c r="D40" s="14" t="s">
        <v>7670</v>
      </c>
      <c r="E40" s="13" t="s">
        <v>46</v>
      </c>
      <c r="F40" s="12" t="s">
        <v>7669</v>
      </c>
      <c r="G40" s="11" t="s">
        <v>216</v>
      </c>
      <c r="H40" s="10" t="s">
        <v>598</v>
      </c>
      <c r="I40" s="51" t="str">
        <f t="shared" si="0"/>
        <v>點選以開啟簡介</v>
      </c>
    </row>
    <row r="41" spans="1:9" s="8" customFormat="1" ht="60" customHeight="1" x14ac:dyDescent="0.3">
      <c r="A41" s="15"/>
      <c r="B41" s="13" t="s">
        <v>7659</v>
      </c>
      <c r="C41" s="13" t="s">
        <v>7668</v>
      </c>
      <c r="D41" s="14" t="s">
        <v>7667</v>
      </c>
      <c r="E41" s="13" t="s">
        <v>57</v>
      </c>
      <c r="F41" s="12" t="s">
        <v>7666</v>
      </c>
      <c r="G41" s="11" t="s">
        <v>39</v>
      </c>
      <c r="H41" s="10" t="s">
        <v>2556</v>
      </c>
      <c r="I41" s="51" t="str">
        <f t="shared" si="0"/>
        <v>點選以開啟簡介</v>
      </c>
    </row>
    <row r="42" spans="1:9" s="8" customFormat="1" ht="60" customHeight="1" x14ac:dyDescent="0.3">
      <c r="A42" s="15"/>
      <c r="B42" s="13" t="s">
        <v>7659</v>
      </c>
      <c r="C42" s="13" t="s">
        <v>5948</v>
      </c>
      <c r="D42" s="14" t="s">
        <v>7665</v>
      </c>
      <c r="E42" s="13" t="s">
        <v>57</v>
      </c>
      <c r="F42" s="12" t="s">
        <v>7664</v>
      </c>
      <c r="G42" s="11" t="s">
        <v>1</v>
      </c>
      <c r="H42" s="10" t="s">
        <v>7663</v>
      </c>
      <c r="I42" s="51" t="str">
        <f t="shared" si="0"/>
        <v>點選以開啟簡介</v>
      </c>
    </row>
    <row r="43" spans="1:9" s="8" customFormat="1" ht="60" customHeight="1" x14ac:dyDescent="0.3">
      <c r="A43" s="15"/>
      <c r="B43" s="13" t="s">
        <v>7659</v>
      </c>
      <c r="C43" s="13" t="s">
        <v>7662</v>
      </c>
      <c r="D43" s="14" t="s">
        <v>7661</v>
      </c>
      <c r="E43" s="13" t="s">
        <v>57</v>
      </c>
      <c r="F43" s="12" t="s">
        <v>7660</v>
      </c>
      <c r="G43" s="11" t="s">
        <v>39</v>
      </c>
      <c r="H43" s="10" t="s">
        <v>246</v>
      </c>
      <c r="I43" s="51" t="str">
        <f t="shared" si="0"/>
        <v>點選以開啟簡介</v>
      </c>
    </row>
    <row r="44" spans="1:9" s="8" customFormat="1" ht="60" customHeight="1" x14ac:dyDescent="0.3">
      <c r="A44" s="15"/>
      <c r="B44" s="13" t="s">
        <v>7659</v>
      </c>
      <c r="C44" s="13" t="s">
        <v>7658</v>
      </c>
      <c r="D44" s="14" t="s">
        <v>7657</v>
      </c>
      <c r="E44" s="13" t="s">
        <v>57</v>
      </c>
      <c r="F44" s="12" t="s">
        <v>7656</v>
      </c>
      <c r="G44" s="11" t="s">
        <v>39</v>
      </c>
      <c r="H44" s="10" t="s">
        <v>267</v>
      </c>
      <c r="I44" s="51" t="str">
        <f t="shared" si="0"/>
        <v>點選以開啟簡介</v>
      </c>
    </row>
    <row r="45" spans="1:9" s="8" customFormat="1" ht="60" customHeight="1" x14ac:dyDescent="0.3">
      <c r="A45" s="15"/>
      <c r="B45" s="13" t="s">
        <v>7652</v>
      </c>
      <c r="C45" s="13" t="s">
        <v>7655</v>
      </c>
      <c r="D45" s="14" t="s">
        <v>7654</v>
      </c>
      <c r="E45" s="13" t="s">
        <v>57</v>
      </c>
      <c r="F45" s="12" t="s">
        <v>7653</v>
      </c>
      <c r="G45" s="11" t="s">
        <v>39</v>
      </c>
      <c r="H45" s="10" t="s">
        <v>3756</v>
      </c>
      <c r="I45" s="51" t="str">
        <f t="shared" si="0"/>
        <v>點選以開啟簡介</v>
      </c>
    </row>
    <row r="46" spans="1:9" s="8" customFormat="1" ht="60" customHeight="1" x14ac:dyDescent="0.3">
      <c r="A46" s="15"/>
      <c r="B46" s="13" t="s">
        <v>7652</v>
      </c>
      <c r="C46" s="13" t="s">
        <v>7651</v>
      </c>
      <c r="D46" s="14" t="s">
        <v>7650</v>
      </c>
      <c r="E46" s="13" t="s">
        <v>57</v>
      </c>
      <c r="F46" s="12" t="s">
        <v>7649</v>
      </c>
      <c r="G46" s="11" t="s">
        <v>39</v>
      </c>
      <c r="H46" s="10" t="s">
        <v>2289</v>
      </c>
      <c r="I46" s="51" t="str">
        <f t="shared" si="0"/>
        <v>點選以開啟簡介</v>
      </c>
    </row>
    <row r="47" spans="1:9" s="8" customFormat="1" ht="60" customHeight="1" x14ac:dyDescent="0.3">
      <c r="A47" s="15"/>
      <c r="B47" s="13" t="s">
        <v>7643</v>
      </c>
      <c r="C47" s="13" t="s">
        <v>7648</v>
      </c>
      <c r="D47" s="14" t="s">
        <v>7647</v>
      </c>
      <c r="E47" s="13" t="s">
        <v>80</v>
      </c>
      <c r="F47" s="12" t="s">
        <v>7646</v>
      </c>
      <c r="G47" s="11" t="s">
        <v>216</v>
      </c>
      <c r="H47" s="10" t="s">
        <v>458</v>
      </c>
      <c r="I47" s="51" t="str">
        <f t="shared" si="0"/>
        <v>點選以開啟簡介</v>
      </c>
    </row>
    <row r="48" spans="1:9" s="8" customFormat="1" ht="60" customHeight="1" x14ac:dyDescent="0.3">
      <c r="A48" s="15"/>
      <c r="B48" s="13" t="s">
        <v>7643</v>
      </c>
      <c r="C48" s="13" t="s">
        <v>795</v>
      </c>
      <c r="D48" s="14" t="s">
        <v>7645</v>
      </c>
      <c r="E48" s="13" t="s">
        <v>80</v>
      </c>
      <c r="F48" s="12" t="s">
        <v>7644</v>
      </c>
      <c r="G48" s="11" t="s">
        <v>216</v>
      </c>
      <c r="H48" s="10" t="s">
        <v>621</v>
      </c>
      <c r="I48" s="51" t="str">
        <f t="shared" si="0"/>
        <v>點選以開啟簡介</v>
      </c>
    </row>
    <row r="49" spans="1:9" s="8" customFormat="1" ht="60" customHeight="1" x14ac:dyDescent="0.3">
      <c r="A49" s="15"/>
      <c r="B49" s="13" t="s">
        <v>7643</v>
      </c>
      <c r="C49" s="13" t="s">
        <v>795</v>
      </c>
      <c r="D49" s="14" t="s">
        <v>7642</v>
      </c>
      <c r="E49" s="13" t="s">
        <v>80</v>
      </c>
      <c r="F49" s="12" t="s">
        <v>7641</v>
      </c>
      <c r="G49" s="11" t="s">
        <v>216</v>
      </c>
      <c r="H49" s="10" t="s">
        <v>583</v>
      </c>
      <c r="I49" s="51" t="str">
        <f t="shared" si="0"/>
        <v>點選以開啟簡介</v>
      </c>
    </row>
    <row r="50" spans="1:9" s="8" customFormat="1" ht="60" customHeight="1" x14ac:dyDescent="0.3">
      <c r="A50" s="15"/>
      <c r="B50" s="13" t="s">
        <v>7640</v>
      </c>
      <c r="C50" s="13" t="s">
        <v>795</v>
      </c>
      <c r="D50" s="14" t="s">
        <v>7639</v>
      </c>
      <c r="E50" s="13" t="s">
        <v>57</v>
      </c>
      <c r="F50" s="12" t="s">
        <v>7638</v>
      </c>
      <c r="G50" s="11" t="s">
        <v>216</v>
      </c>
      <c r="H50" s="10" t="s">
        <v>621</v>
      </c>
      <c r="I50" s="51" t="str">
        <f t="shared" si="0"/>
        <v>點選以開啟簡介</v>
      </c>
    </row>
    <row r="51" spans="1:9" s="8" customFormat="1" ht="60" customHeight="1" x14ac:dyDescent="0.3">
      <c r="A51" s="15"/>
      <c r="B51" s="13" t="s">
        <v>7631</v>
      </c>
      <c r="C51" s="13" t="s">
        <v>7637</v>
      </c>
      <c r="D51" s="14" t="s">
        <v>7636</v>
      </c>
      <c r="E51" s="13" t="s">
        <v>57</v>
      </c>
      <c r="F51" s="12" t="s">
        <v>7635</v>
      </c>
      <c r="G51" s="11" t="s">
        <v>39</v>
      </c>
      <c r="H51" s="10" t="s">
        <v>19</v>
      </c>
      <c r="I51" s="51" t="str">
        <f t="shared" si="0"/>
        <v>點選以開啟簡介</v>
      </c>
    </row>
    <row r="52" spans="1:9" s="8" customFormat="1" ht="60" customHeight="1" x14ac:dyDescent="0.3">
      <c r="A52" s="15"/>
      <c r="B52" s="13" t="s">
        <v>7631</v>
      </c>
      <c r="C52" s="13" t="s">
        <v>7634</v>
      </c>
      <c r="D52" s="14" t="s">
        <v>7633</v>
      </c>
      <c r="E52" s="13" t="s">
        <v>57</v>
      </c>
      <c r="F52" s="12" t="s">
        <v>7632</v>
      </c>
      <c r="G52" s="11" t="s">
        <v>39</v>
      </c>
      <c r="H52" s="10" t="s">
        <v>0</v>
      </c>
      <c r="I52" s="51" t="str">
        <f t="shared" si="0"/>
        <v>點選以開啟簡介</v>
      </c>
    </row>
    <row r="53" spans="1:9" s="8" customFormat="1" ht="60" customHeight="1" x14ac:dyDescent="0.3">
      <c r="A53" s="15"/>
      <c r="B53" s="13" t="s">
        <v>7631</v>
      </c>
      <c r="C53" s="13" t="s">
        <v>7630</v>
      </c>
      <c r="D53" s="14" t="s">
        <v>7629</v>
      </c>
      <c r="E53" s="13" t="s">
        <v>57</v>
      </c>
      <c r="F53" s="12" t="s">
        <v>7628</v>
      </c>
      <c r="G53" s="11" t="s">
        <v>39</v>
      </c>
      <c r="H53" s="10" t="s">
        <v>7627</v>
      </c>
      <c r="I53" s="51" t="str">
        <f t="shared" si="0"/>
        <v>點選以開啟簡介</v>
      </c>
    </row>
    <row r="54" spans="1:9" s="8" customFormat="1" ht="60" customHeight="1" x14ac:dyDescent="0.3">
      <c r="A54" s="15"/>
      <c r="B54" s="13" t="s">
        <v>7626</v>
      </c>
      <c r="C54" s="13" t="s">
        <v>7625</v>
      </c>
      <c r="D54" s="14" t="s">
        <v>7624</v>
      </c>
      <c r="E54" s="13" t="s">
        <v>80</v>
      </c>
      <c r="F54" s="12" t="s">
        <v>7623</v>
      </c>
      <c r="G54" s="11" t="s">
        <v>39</v>
      </c>
      <c r="H54" s="10" t="s">
        <v>372</v>
      </c>
      <c r="I54" s="51" t="str">
        <f t="shared" si="0"/>
        <v>點選以開啟簡介</v>
      </c>
    </row>
    <row r="55" spans="1:9" s="8" customFormat="1" ht="60" customHeight="1" x14ac:dyDescent="0.3">
      <c r="A55" s="15"/>
      <c r="B55" s="13" t="s">
        <v>7622</v>
      </c>
      <c r="C55" s="13" t="s">
        <v>7621</v>
      </c>
      <c r="D55" s="14" t="s">
        <v>7620</v>
      </c>
      <c r="E55" s="13" t="s">
        <v>80</v>
      </c>
      <c r="F55" s="12" t="s">
        <v>7619</v>
      </c>
      <c r="G55" s="11" t="s">
        <v>39</v>
      </c>
      <c r="H55" s="10" t="s">
        <v>2447</v>
      </c>
      <c r="I55" s="51" t="str">
        <f t="shared" si="0"/>
        <v>點選以開啟簡介</v>
      </c>
    </row>
    <row r="56" spans="1:9" s="8" customFormat="1" ht="60" customHeight="1" x14ac:dyDescent="0.3">
      <c r="A56" s="15"/>
      <c r="B56" s="13" t="s">
        <v>7618</v>
      </c>
      <c r="C56" s="13" t="s">
        <v>7617</v>
      </c>
      <c r="D56" s="14" t="s">
        <v>7616</v>
      </c>
      <c r="E56" s="13" t="s">
        <v>46</v>
      </c>
      <c r="F56" s="12" t="s">
        <v>7615</v>
      </c>
      <c r="G56" s="11" t="s">
        <v>216</v>
      </c>
      <c r="H56" s="10" t="s">
        <v>476</v>
      </c>
      <c r="I56" s="51" t="str">
        <f t="shared" si="0"/>
        <v>點選以開啟簡介</v>
      </c>
    </row>
    <row r="57" spans="1:9" s="8" customFormat="1" ht="60" customHeight="1" x14ac:dyDescent="0.3">
      <c r="A57" s="15"/>
      <c r="B57" s="13" t="s">
        <v>7614</v>
      </c>
      <c r="C57" s="13" t="s">
        <v>7613</v>
      </c>
      <c r="D57" s="14" t="s">
        <v>7612</v>
      </c>
      <c r="E57" s="13" t="s">
        <v>46</v>
      </c>
      <c r="F57" s="12" t="s">
        <v>7611</v>
      </c>
      <c r="G57" s="11" t="s">
        <v>216</v>
      </c>
      <c r="H57" s="10" t="s">
        <v>215</v>
      </c>
      <c r="I57" s="51" t="str">
        <f t="shared" si="0"/>
        <v>點選以開啟簡介</v>
      </c>
    </row>
    <row r="58" spans="1:9" s="8" customFormat="1" ht="60" customHeight="1" x14ac:dyDescent="0.3">
      <c r="A58" s="15"/>
      <c r="B58" s="13" t="s">
        <v>7610</v>
      </c>
      <c r="C58" s="13" t="s">
        <v>7609</v>
      </c>
      <c r="D58" s="14" t="s">
        <v>7608</v>
      </c>
      <c r="E58" s="13" t="s">
        <v>46</v>
      </c>
      <c r="F58" s="12" t="s">
        <v>7607</v>
      </c>
      <c r="G58" s="11" t="s">
        <v>216</v>
      </c>
      <c r="H58" s="10" t="s">
        <v>892</v>
      </c>
      <c r="I58" s="51" t="str">
        <f t="shared" si="0"/>
        <v>點選以開啟簡介</v>
      </c>
    </row>
    <row r="59" spans="1:9" s="8" customFormat="1" ht="60" customHeight="1" x14ac:dyDescent="0.3">
      <c r="A59" s="15"/>
      <c r="B59" s="13" t="s">
        <v>7606</v>
      </c>
      <c r="C59" s="13" t="s">
        <v>781</v>
      </c>
      <c r="D59" s="14" t="s">
        <v>7605</v>
      </c>
      <c r="E59" s="13" t="s">
        <v>46</v>
      </c>
      <c r="F59" s="12" t="s">
        <v>7604</v>
      </c>
      <c r="G59" s="11" t="s">
        <v>216</v>
      </c>
      <c r="H59" s="10" t="s">
        <v>547</v>
      </c>
      <c r="I59" s="51" t="str">
        <f t="shared" si="0"/>
        <v>點選以開啟簡介</v>
      </c>
    </row>
    <row r="60" spans="1:9" s="8" customFormat="1" ht="60" customHeight="1" x14ac:dyDescent="0.3">
      <c r="A60" s="15"/>
      <c r="B60" s="13" t="s">
        <v>7594</v>
      </c>
      <c r="C60" s="13" t="s">
        <v>7603</v>
      </c>
      <c r="D60" s="14" t="s">
        <v>7602</v>
      </c>
      <c r="E60" s="13" t="s">
        <v>46</v>
      </c>
      <c r="F60" s="12" t="s">
        <v>7601</v>
      </c>
      <c r="G60" s="11" t="s">
        <v>216</v>
      </c>
      <c r="H60" s="10" t="s">
        <v>227</v>
      </c>
      <c r="I60" s="51" t="str">
        <f t="shared" si="0"/>
        <v>點選以開啟簡介</v>
      </c>
    </row>
    <row r="61" spans="1:9" s="8" customFormat="1" ht="60" customHeight="1" x14ac:dyDescent="0.3">
      <c r="A61" s="15"/>
      <c r="B61" s="13" t="s">
        <v>7594</v>
      </c>
      <c r="C61" s="13" t="s">
        <v>7600</v>
      </c>
      <c r="D61" s="14" t="s">
        <v>7599</v>
      </c>
      <c r="E61" s="13" t="s">
        <v>46</v>
      </c>
      <c r="F61" s="12" t="s">
        <v>7598</v>
      </c>
      <c r="G61" s="11" t="s">
        <v>216</v>
      </c>
      <c r="H61" s="10" t="s">
        <v>7561</v>
      </c>
      <c r="I61" s="51" t="str">
        <f t="shared" si="0"/>
        <v>點選以開啟簡介</v>
      </c>
    </row>
    <row r="62" spans="1:9" s="8" customFormat="1" ht="60" customHeight="1" x14ac:dyDescent="0.3">
      <c r="A62" s="15"/>
      <c r="B62" s="13" t="s">
        <v>7594</v>
      </c>
      <c r="C62" s="13" t="s">
        <v>7597</v>
      </c>
      <c r="D62" s="14" t="s">
        <v>7596</v>
      </c>
      <c r="E62" s="13" t="s">
        <v>46</v>
      </c>
      <c r="F62" s="12" t="s">
        <v>7595</v>
      </c>
      <c r="G62" s="11" t="s">
        <v>216</v>
      </c>
      <c r="H62" s="10" t="s">
        <v>556</v>
      </c>
      <c r="I62" s="51" t="str">
        <f t="shared" si="0"/>
        <v>點選以開啟簡介</v>
      </c>
    </row>
    <row r="63" spans="1:9" s="8" customFormat="1" ht="60" customHeight="1" x14ac:dyDescent="0.3">
      <c r="A63" s="15"/>
      <c r="B63" s="13" t="s">
        <v>7594</v>
      </c>
      <c r="C63" s="13" t="s">
        <v>7593</v>
      </c>
      <c r="D63" s="14" t="s">
        <v>7592</v>
      </c>
      <c r="E63" s="13" t="s">
        <v>46</v>
      </c>
      <c r="F63" s="12" t="s">
        <v>7591</v>
      </c>
      <c r="G63" s="11" t="s">
        <v>216</v>
      </c>
      <c r="H63" s="10" t="s">
        <v>797</v>
      </c>
      <c r="I63" s="51" t="str">
        <f t="shared" si="0"/>
        <v>點選以開啟簡介</v>
      </c>
    </row>
    <row r="64" spans="1:9" s="8" customFormat="1" ht="60" customHeight="1" x14ac:dyDescent="0.3">
      <c r="A64" s="15"/>
      <c r="B64" s="13" t="s">
        <v>7590</v>
      </c>
      <c r="C64" s="13" t="s">
        <v>7589</v>
      </c>
      <c r="D64" s="14" t="s">
        <v>7588</v>
      </c>
      <c r="E64" s="13" t="s">
        <v>57</v>
      </c>
      <c r="F64" s="12" t="s">
        <v>7587</v>
      </c>
      <c r="G64" s="11" t="s">
        <v>1</v>
      </c>
      <c r="H64" s="10" t="s">
        <v>7416</v>
      </c>
      <c r="I64" s="51" t="str">
        <f t="shared" si="0"/>
        <v>點選以開啟簡介</v>
      </c>
    </row>
    <row r="65" spans="1:9" s="8" customFormat="1" ht="60" customHeight="1" x14ac:dyDescent="0.3">
      <c r="A65" s="15"/>
      <c r="B65" s="13" t="s">
        <v>7586</v>
      </c>
      <c r="C65" s="13" t="s">
        <v>6924</v>
      </c>
      <c r="D65" s="14" t="s">
        <v>7585</v>
      </c>
      <c r="E65" s="13" t="s">
        <v>57</v>
      </c>
      <c r="F65" s="12" t="s">
        <v>7584</v>
      </c>
      <c r="G65" s="11" t="s">
        <v>1</v>
      </c>
      <c r="H65" s="10" t="s">
        <v>981</v>
      </c>
      <c r="I65" s="51" t="str">
        <f t="shared" si="0"/>
        <v>點選以開啟簡介</v>
      </c>
    </row>
    <row r="66" spans="1:9" s="8" customFormat="1" ht="60" customHeight="1" x14ac:dyDescent="0.3">
      <c r="A66" s="15"/>
      <c r="B66" s="13" t="s">
        <v>7557</v>
      </c>
      <c r="C66" s="13" t="s">
        <v>7583</v>
      </c>
      <c r="D66" s="14" t="s">
        <v>7582</v>
      </c>
      <c r="E66" s="13" t="s">
        <v>46</v>
      </c>
      <c r="F66" s="12" t="s">
        <v>7581</v>
      </c>
      <c r="G66" s="11" t="s">
        <v>216</v>
      </c>
      <c r="H66" s="10" t="s">
        <v>463</v>
      </c>
      <c r="I66" s="51" t="str">
        <f t="shared" si="0"/>
        <v>點選以開啟簡介</v>
      </c>
    </row>
    <row r="67" spans="1:9" s="8" customFormat="1" ht="60" customHeight="1" x14ac:dyDescent="0.3">
      <c r="A67" s="15"/>
      <c r="B67" s="13" t="s">
        <v>7557</v>
      </c>
      <c r="C67" s="13" t="s">
        <v>7580</v>
      </c>
      <c r="D67" s="14" t="s">
        <v>7579</v>
      </c>
      <c r="E67" s="13" t="s">
        <v>46</v>
      </c>
      <c r="F67" s="12" t="s">
        <v>7578</v>
      </c>
      <c r="G67" s="11" t="s">
        <v>216</v>
      </c>
      <c r="H67" s="10" t="s">
        <v>215</v>
      </c>
      <c r="I67" s="51" t="str">
        <f t="shared" si="0"/>
        <v>點選以開啟簡介</v>
      </c>
    </row>
    <row r="68" spans="1:9" s="8" customFormat="1" ht="60" customHeight="1" x14ac:dyDescent="0.3">
      <c r="A68" s="15"/>
      <c r="B68" s="13" t="s">
        <v>7557</v>
      </c>
      <c r="C68" s="13" t="s">
        <v>7577</v>
      </c>
      <c r="D68" s="14" t="s">
        <v>7576</v>
      </c>
      <c r="E68" s="13" t="s">
        <v>46</v>
      </c>
      <c r="F68" s="12" t="s">
        <v>7575</v>
      </c>
      <c r="G68" s="11" t="s">
        <v>216</v>
      </c>
      <c r="H68" s="10" t="s">
        <v>663</v>
      </c>
      <c r="I68" s="51" t="str">
        <f t="shared" si="0"/>
        <v>點選以開啟簡介</v>
      </c>
    </row>
    <row r="69" spans="1:9" s="8" customFormat="1" ht="60" customHeight="1" x14ac:dyDescent="0.3">
      <c r="A69" s="15"/>
      <c r="B69" s="13" t="s">
        <v>7557</v>
      </c>
      <c r="C69" s="13" t="s">
        <v>6428</v>
      </c>
      <c r="D69" s="14" t="s">
        <v>7574</v>
      </c>
      <c r="E69" s="13" t="s">
        <v>46</v>
      </c>
      <c r="F69" s="12" t="s">
        <v>7573</v>
      </c>
      <c r="G69" s="11" t="s">
        <v>216</v>
      </c>
      <c r="H69" s="10" t="s">
        <v>441</v>
      </c>
      <c r="I69" s="51" t="str">
        <f t="shared" si="0"/>
        <v>點選以開啟簡介</v>
      </c>
    </row>
    <row r="70" spans="1:9" s="8" customFormat="1" ht="60" customHeight="1" x14ac:dyDescent="0.3">
      <c r="A70" s="15"/>
      <c r="B70" s="13" t="s">
        <v>7557</v>
      </c>
      <c r="C70" s="13" t="s">
        <v>7572</v>
      </c>
      <c r="D70" s="14" t="s">
        <v>7571</v>
      </c>
      <c r="E70" s="13" t="s">
        <v>46</v>
      </c>
      <c r="F70" s="12" t="s">
        <v>7570</v>
      </c>
      <c r="G70" s="11" t="s">
        <v>216</v>
      </c>
      <c r="H70" s="10" t="s">
        <v>215</v>
      </c>
      <c r="I70" s="51" t="str">
        <f t="shared" si="0"/>
        <v>點選以開啟簡介</v>
      </c>
    </row>
    <row r="71" spans="1:9" s="8" customFormat="1" ht="60" customHeight="1" x14ac:dyDescent="0.3">
      <c r="A71" s="15"/>
      <c r="B71" s="13" t="s">
        <v>7557</v>
      </c>
      <c r="C71" s="13" t="s">
        <v>7569</v>
      </c>
      <c r="D71" s="14" t="s">
        <v>7568</v>
      </c>
      <c r="E71" s="13" t="s">
        <v>46</v>
      </c>
      <c r="F71" s="12" t="s">
        <v>7567</v>
      </c>
      <c r="G71" s="11" t="s">
        <v>216</v>
      </c>
      <c r="H71" s="10" t="s">
        <v>583</v>
      </c>
      <c r="I71" s="51" t="str">
        <f t="shared" si="0"/>
        <v>點選以開啟簡介</v>
      </c>
    </row>
    <row r="72" spans="1:9" s="8" customFormat="1" ht="60" customHeight="1" x14ac:dyDescent="0.3">
      <c r="A72" s="15"/>
      <c r="B72" s="13" t="s">
        <v>7557</v>
      </c>
      <c r="C72" s="13" t="s">
        <v>7566</v>
      </c>
      <c r="D72" s="14" t="s">
        <v>7565</v>
      </c>
      <c r="E72" s="13" t="s">
        <v>46</v>
      </c>
      <c r="F72" s="12" t="s">
        <v>7564</v>
      </c>
      <c r="G72" s="11" t="s">
        <v>216</v>
      </c>
      <c r="H72" s="10" t="s">
        <v>5794</v>
      </c>
      <c r="I72" s="51" t="str">
        <f t="shared" si="0"/>
        <v>點選以開啟簡介</v>
      </c>
    </row>
    <row r="73" spans="1:9" s="8" customFormat="1" ht="60" customHeight="1" x14ac:dyDescent="0.3">
      <c r="A73" s="15"/>
      <c r="B73" s="13" t="s">
        <v>7557</v>
      </c>
      <c r="C73" s="13" t="s">
        <v>1081</v>
      </c>
      <c r="D73" s="14" t="s">
        <v>7563</v>
      </c>
      <c r="E73" s="13" t="s">
        <v>46</v>
      </c>
      <c r="F73" s="12" t="s">
        <v>7562</v>
      </c>
      <c r="G73" s="11" t="s">
        <v>216</v>
      </c>
      <c r="H73" s="10" t="s">
        <v>7561</v>
      </c>
      <c r="I73" s="51" t="str">
        <f t="shared" si="0"/>
        <v>點選以開啟簡介</v>
      </c>
    </row>
    <row r="74" spans="1:9" s="8" customFormat="1" ht="60" customHeight="1" x14ac:dyDescent="0.3">
      <c r="A74" s="15"/>
      <c r="B74" s="13" t="s">
        <v>7557</v>
      </c>
      <c r="C74" s="13" t="s">
        <v>7560</v>
      </c>
      <c r="D74" s="14" t="s">
        <v>7559</v>
      </c>
      <c r="E74" s="13" t="s">
        <v>46</v>
      </c>
      <c r="F74" s="12" t="s">
        <v>7558</v>
      </c>
      <c r="G74" s="11" t="s">
        <v>216</v>
      </c>
      <c r="H74" s="10" t="s">
        <v>583</v>
      </c>
      <c r="I74" s="51" t="str">
        <f t="shared" si="0"/>
        <v>點選以開啟簡介</v>
      </c>
    </row>
    <row r="75" spans="1:9" s="8" customFormat="1" ht="60" customHeight="1" x14ac:dyDescent="0.3">
      <c r="A75" s="15"/>
      <c r="B75" s="13" t="s">
        <v>7557</v>
      </c>
      <c r="C75" s="13" t="s">
        <v>2079</v>
      </c>
      <c r="D75" s="14" t="s">
        <v>7556</v>
      </c>
      <c r="E75" s="13" t="s">
        <v>46</v>
      </c>
      <c r="F75" s="12" t="s">
        <v>7555</v>
      </c>
      <c r="G75" s="11" t="s">
        <v>216</v>
      </c>
      <c r="H75" s="10" t="s">
        <v>583</v>
      </c>
      <c r="I75" s="51" t="str">
        <f t="shared" si="0"/>
        <v>點選以開啟簡介</v>
      </c>
    </row>
    <row r="76" spans="1:9" s="8" customFormat="1" ht="60" customHeight="1" x14ac:dyDescent="0.3">
      <c r="A76" s="15"/>
      <c r="B76" s="13" t="s">
        <v>7554</v>
      </c>
      <c r="C76" s="13" t="s">
        <v>7553</v>
      </c>
      <c r="D76" s="14" t="s">
        <v>7552</v>
      </c>
      <c r="E76" s="13" t="s">
        <v>57</v>
      </c>
      <c r="F76" s="12" t="s">
        <v>7551</v>
      </c>
      <c r="G76" s="11" t="s">
        <v>39</v>
      </c>
      <c r="H76" s="10" t="s">
        <v>2289</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7550</v>
      </c>
      <c r="C77" s="13" t="s">
        <v>7549</v>
      </c>
      <c r="D77" s="14" t="s">
        <v>7548</v>
      </c>
      <c r="E77" s="13" t="s">
        <v>46</v>
      </c>
      <c r="F77" s="12" t="s">
        <v>7547</v>
      </c>
      <c r="G77" s="11" t="s">
        <v>1</v>
      </c>
      <c r="H77" s="10" t="s">
        <v>355</v>
      </c>
      <c r="I77" s="51" t="str">
        <f t="shared" si="1"/>
        <v>點選以開啟簡介</v>
      </c>
    </row>
    <row r="78" spans="1:9" s="8" customFormat="1" ht="60" customHeight="1" x14ac:dyDescent="0.3">
      <c r="A78" s="15"/>
      <c r="B78" s="13" t="s">
        <v>7546</v>
      </c>
      <c r="C78" s="13" t="s">
        <v>7545</v>
      </c>
      <c r="D78" s="14" t="s">
        <v>7544</v>
      </c>
      <c r="E78" s="13" t="s">
        <v>80</v>
      </c>
      <c r="F78" s="12" t="s">
        <v>7543</v>
      </c>
      <c r="G78" s="11" t="s">
        <v>216</v>
      </c>
      <c r="H78" s="10" t="s">
        <v>227</v>
      </c>
      <c r="I78" s="51" t="str">
        <f t="shared" si="1"/>
        <v>點選以開啟簡介</v>
      </c>
    </row>
    <row r="79" spans="1:9" s="8" customFormat="1" ht="60" customHeight="1" x14ac:dyDescent="0.3">
      <c r="A79" s="15"/>
      <c r="B79" s="13" t="s">
        <v>7542</v>
      </c>
      <c r="C79" s="13" t="s">
        <v>7541</v>
      </c>
      <c r="D79" s="14" t="s">
        <v>7540</v>
      </c>
      <c r="E79" s="13" t="s">
        <v>80</v>
      </c>
      <c r="F79" s="12" t="s">
        <v>7539</v>
      </c>
      <c r="G79" s="11" t="s">
        <v>39</v>
      </c>
      <c r="H79" s="10" t="s">
        <v>388</v>
      </c>
      <c r="I79" s="51" t="str">
        <f t="shared" si="1"/>
        <v>點選以開啟簡介</v>
      </c>
    </row>
    <row r="80" spans="1:9" s="8" customFormat="1" ht="60" customHeight="1" x14ac:dyDescent="0.3">
      <c r="A80" s="15"/>
      <c r="B80" s="13" t="s">
        <v>7538</v>
      </c>
      <c r="C80" s="13" t="s">
        <v>7537</v>
      </c>
      <c r="D80" s="14" t="s">
        <v>7536</v>
      </c>
      <c r="E80" s="13" t="s">
        <v>80</v>
      </c>
      <c r="F80" s="12" t="s">
        <v>7535</v>
      </c>
      <c r="G80" s="11" t="s">
        <v>216</v>
      </c>
      <c r="H80" s="10" t="s">
        <v>215</v>
      </c>
      <c r="I80" s="51" t="str">
        <f t="shared" si="1"/>
        <v>點選以開啟簡介</v>
      </c>
    </row>
    <row r="81" spans="1:9" s="8" customFormat="1" ht="60" customHeight="1" x14ac:dyDescent="0.3">
      <c r="A81" s="15"/>
      <c r="B81" s="13" t="s">
        <v>7534</v>
      </c>
      <c r="C81" s="13" t="s">
        <v>7533</v>
      </c>
      <c r="D81" s="14" t="s">
        <v>7532</v>
      </c>
      <c r="E81" s="13" t="s">
        <v>80</v>
      </c>
      <c r="F81" s="12" t="s">
        <v>7531</v>
      </c>
      <c r="G81" s="11" t="s">
        <v>216</v>
      </c>
      <c r="H81" s="10" t="s">
        <v>449</v>
      </c>
      <c r="I81" s="51" t="str">
        <f t="shared" si="1"/>
        <v>點選以開啟簡介</v>
      </c>
    </row>
    <row r="82" spans="1:9" s="8" customFormat="1" ht="60" customHeight="1" x14ac:dyDescent="0.3">
      <c r="A82" s="15"/>
      <c r="B82" s="13" t="s">
        <v>7530</v>
      </c>
      <c r="C82" s="13" t="s">
        <v>7529</v>
      </c>
      <c r="D82" s="14" t="s">
        <v>7528</v>
      </c>
      <c r="E82" s="13" t="s">
        <v>57</v>
      </c>
      <c r="F82" s="12" t="s">
        <v>7527</v>
      </c>
      <c r="G82" s="11" t="s">
        <v>216</v>
      </c>
      <c r="H82" s="10" t="s">
        <v>892</v>
      </c>
      <c r="I82" s="51" t="str">
        <f t="shared" si="1"/>
        <v>點選以開啟簡介</v>
      </c>
    </row>
    <row r="83" spans="1:9" s="8" customFormat="1" ht="60" customHeight="1" x14ac:dyDescent="0.3">
      <c r="A83" s="15"/>
      <c r="B83" s="13" t="s">
        <v>7517</v>
      </c>
      <c r="C83" s="13" t="s">
        <v>7526</v>
      </c>
      <c r="D83" s="14" t="s">
        <v>7525</v>
      </c>
      <c r="E83" s="13" t="s">
        <v>57</v>
      </c>
      <c r="F83" s="12" t="s">
        <v>7524</v>
      </c>
      <c r="G83" s="11" t="s">
        <v>39</v>
      </c>
      <c r="H83" s="10" t="s">
        <v>313</v>
      </c>
      <c r="I83" s="51" t="str">
        <f t="shared" si="1"/>
        <v>點選以開啟簡介</v>
      </c>
    </row>
    <row r="84" spans="1:9" s="8" customFormat="1" ht="60" customHeight="1" x14ac:dyDescent="0.3">
      <c r="A84" s="15"/>
      <c r="B84" s="13" t="s">
        <v>7517</v>
      </c>
      <c r="C84" s="13" t="s">
        <v>7523</v>
      </c>
      <c r="D84" s="14" t="s">
        <v>7522</v>
      </c>
      <c r="E84" s="13" t="s">
        <v>57</v>
      </c>
      <c r="F84" s="12" t="s">
        <v>7521</v>
      </c>
      <c r="G84" s="11" t="s">
        <v>39</v>
      </c>
      <c r="H84" s="10" t="s">
        <v>1745</v>
      </c>
      <c r="I84" s="51" t="str">
        <f t="shared" si="1"/>
        <v>點選以開啟簡介</v>
      </c>
    </row>
    <row r="85" spans="1:9" s="8" customFormat="1" ht="60" customHeight="1" x14ac:dyDescent="0.3">
      <c r="A85" s="15"/>
      <c r="B85" s="13" t="s">
        <v>7517</v>
      </c>
      <c r="C85" s="13" t="s">
        <v>7520</v>
      </c>
      <c r="D85" s="14" t="s">
        <v>7519</v>
      </c>
      <c r="E85" s="13" t="s">
        <v>57</v>
      </c>
      <c r="F85" s="12" t="s">
        <v>7518</v>
      </c>
      <c r="G85" s="11" t="s">
        <v>39</v>
      </c>
      <c r="H85" s="10" t="s">
        <v>2289</v>
      </c>
      <c r="I85" s="51" t="str">
        <f t="shared" si="1"/>
        <v>點選以開啟簡介</v>
      </c>
    </row>
    <row r="86" spans="1:9" s="8" customFormat="1" ht="60" customHeight="1" x14ac:dyDescent="0.3">
      <c r="A86" s="15"/>
      <c r="B86" s="13" t="s">
        <v>7517</v>
      </c>
      <c r="C86" s="13" t="s">
        <v>7516</v>
      </c>
      <c r="D86" s="14" t="s">
        <v>7515</v>
      </c>
      <c r="E86" s="13" t="s">
        <v>57</v>
      </c>
      <c r="F86" s="12" t="s">
        <v>7514</v>
      </c>
      <c r="G86" s="11" t="s">
        <v>39</v>
      </c>
      <c r="H86" s="10" t="s">
        <v>0</v>
      </c>
      <c r="I86" s="51" t="str">
        <f t="shared" si="1"/>
        <v>點選以開啟簡介</v>
      </c>
    </row>
    <row r="87" spans="1:9" s="8" customFormat="1" ht="60" customHeight="1" x14ac:dyDescent="0.3">
      <c r="A87" s="15"/>
      <c r="B87" s="13" t="s">
        <v>7507</v>
      </c>
      <c r="C87" s="13" t="s">
        <v>7513</v>
      </c>
      <c r="D87" s="14" t="s">
        <v>7512</v>
      </c>
      <c r="E87" s="13" t="s">
        <v>46</v>
      </c>
      <c r="F87" s="12" t="s">
        <v>7511</v>
      </c>
      <c r="G87" s="11" t="s">
        <v>216</v>
      </c>
      <c r="H87" s="10" t="s">
        <v>7510</v>
      </c>
      <c r="I87" s="51" t="str">
        <f t="shared" si="1"/>
        <v>點選以開啟簡介</v>
      </c>
    </row>
    <row r="88" spans="1:9" s="8" customFormat="1" ht="60" customHeight="1" x14ac:dyDescent="0.3">
      <c r="A88" s="15"/>
      <c r="B88" s="13" t="s">
        <v>7507</v>
      </c>
      <c r="C88" s="13" t="s">
        <v>5690</v>
      </c>
      <c r="D88" s="14" t="s">
        <v>7509</v>
      </c>
      <c r="E88" s="13" t="s">
        <v>46</v>
      </c>
      <c r="F88" s="12" t="s">
        <v>7508</v>
      </c>
      <c r="G88" s="11" t="s">
        <v>216</v>
      </c>
      <c r="H88" s="10" t="s">
        <v>892</v>
      </c>
      <c r="I88" s="51" t="str">
        <f t="shared" si="1"/>
        <v>點選以開啟簡介</v>
      </c>
    </row>
    <row r="89" spans="1:9" s="8" customFormat="1" ht="60" customHeight="1" x14ac:dyDescent="0.3">
      <c r="A89" s="15"/>
      <c r="B89" s="13" t="s">
        <v>7507</v>
      </c>
      <c r="C89" s="13" t="s">
        <v>7506</v>
      </c>
      <c r="D89" s="14" t="s">
        <v>7505</v>
      </c>
      <c r="E89" s="13" t="s">
        <v>57</v>
      </c>
      <c r="F89" s="12" t="s">
        <v>7504</v>
      </c>
      <c r="G89" s="11" t="s">
        <v>216</v>
      </c>
      <c r="H89" s="10" t="s">
        <v>227</v>
      </c>
      <c r="I89" s="51" t="str">
        <f t="shared" si="1"/>
        <v>點選以開啟簡介</v>
      </c>
    </row>
    <row r="90" spans="1:9" s="8" customFormat="1" ht="60" customHeight="1" x14ac:dyDescent="0.3">
      <c r="A90" s="15"/>
      <c r="B90" s="13" t="s">
        <v>7500</v>
      </c>
      <c r="C90" s="13" t="s">
        <v>7503</v>
      </c>
      <c r="D90" s="14" t="s">
        <v>7502</v>
      </c>
      <c r="E90" s="13" t="s">
        <v>46</v>
      </c>
      <c r="F90" s="12" t="s">
        <v>7501</v>
      </c>
      <c r="G90" s="11" t="s">
        <v>216</v>
      </c>
      <c r="H90" s="10" t="s">
        <v>556</v>
      </c>
      <c r="I90" s="51" t="str">
        <f t="shared" si="1"/>
        <v>點選以開啟簡介</v>
      </c>
    </row>
    <row r="91" spans="1:9" s="8" customFormat="1" ht="60" customHeight="1" x14ac:dyDescent="0.3">
      <c r="A91" s="15"/>
      <c r="B91" s="13" t="s">
        <v>7500</v>
      </c>
      <c r="C91" s="13" t="s">
        <v>7499</v>
      </c>
      <c r="D91" s="14" t="s">
        <v>7498</v>
      </c>
      <c r="E91" s="13" t="s">
        <v>57</v>
      </c>
      <c r="F91" s="12" t="s">
        <v>7497</v>
      </c>
      <c r="G91" s="11" t="s">
        <v>216</v>
      </c>
      <c r="H91" s="10" t="s">
        <v>573</v>
      </c>
      <c r="I91" s="51" t="str">
        <f t="shared" si="1"/>
        <v>點選以開啟簡介</v>
      </c>
    </row>
    <row r="92" spans="1:9" s="8" customFormat="1" ht="60" customHeight="1" x14ac:dyDescent="0.3">
      <c r="A92" s="15"/>
      <c r="B92" s="13" t="s">
        <v>7496</v>
      </c>
      <c r="C92" s="13" t="s">
        <v>7495</v>
      </c>
      <c r="D92" s="14" t="s">
        <v>7494</v>
      </c>
      <c r="E92" s="13" t="s">
        <v>57</v>
      </c>
      <c r="F92" s="12" t="s">
        <v>7493</v>
      </c>
      <c r="G92" s="11" t="s">
        <v>216</v>
      </c>
      <c r="H92" s="10" t="s">
        <v>621</v>
      </c>
      <c r="I92" s="51" t="str">
        <f t="shared" si="1"/>
        <v>點選以開啟簡介</v>
      </c>
    </row>
    <row r="93" spans="1:9" s="8" customFormat="1" ht="60" customHeight="1" x14ac:dyDescent="0.3">
      <c r="A93" s="15"/>
      <c r="B93" s="13" t="s">
        <v>7492</v>
      </c>
      <c r="C93" s="13" t="s">
        <v>7491</v>
      </c>
      <c r="D93" s="14" t="s">
        <v>7490</v>
      </c>
      <c r="E93" s="13" t="s">
        <v>46</v>
      </c>
      <c r="F93" s="12" t="s">
        <v>7489</v>
      </c>
      <c r="G93" s="11" t="s">
        <v>216</v>
      </c>
      <c r="H93" s="10" t="s">
        <v>663</v>
      </c>
      <c r="I93" s="51" t="str">
        <f t="shared" si="1"/>
        <v>點選以開啟簡介</v>
      </c>
    </row>
    <row r="94" spans="1:9" s="8" customFormat="1" ht="60" customHeight="1" x14ac:dyDescent="0.3">
      <c r="A94" s="15"/>
      <c r="B94" s="13" t="s">
        <v>7488</v>
      </c>
      <c r="C94" s="13" t="s">
        <v>7487</v>
      </c>
      <c r="D94" s="14" t="s">
        <v>7486</v>
      </c>
      <c r="E94" s="13" t="s">
        <v>57</v>
      </c>
      <c r="F94" s="12" t="s">
        <v>7485</v>
      </c>
      <c r="G94" s="11" t="s">
        <v>39</v>
      </c>
      <c r="H94" s="10" t="s">
        <v>215</v>
      </c>
      <c r="I94" s="51" t="str">
        <f t="shared" si="1"/>
        <v>點選以開啟簡介</v>
      </c>
    </row>
    <row r="95" spans="1:9" s="8" customFormat="1" ht="60" customHeight="1" x14ac:dyDescent="0.3">
      <c r="A95" s="15"/>
      <c r="B95" s="13" t="s">
        <v>7479</v>
      </c>
      <c r="C95" s="13" t="s">
        <v>7484</v>
      </c>
      <c r="D95" s="14" t="s">
        <v>7483</v>
      </c>
      <c r="E95" s="13" t="s">
        <v>57</v>
      </c>
      <c r="F95" s="12" t="s">
        <v>7482</v>
      </c>
      <c r="G95" s="11" t="s">
        <v>1</v>
      </c>
      <c r="H95" s="10" t="s">
        <v>78</v>
      </c>
      <c r="I95" s="51" t="str">
        <f t="shared" si="1"/>
        <v>點選以開啟簡介</v>
      </c>
    </row>
    <row r="96" spans="1:9" s="8" customFormat="1" ht="60" customHeight="1" x14ac:dyDescent="0.3">
      <c r="A96" s="15"/>
      <c r="B96" s="13" t="s">
        <v>7479</v>
      </c>
      <c r="C96" s="13" t="s">
        <v>5694</v>
      </c>
      <c r="D96" s="14" t="s">
        <v>7481</v>
      </c>
      <c r="E96" s="13" t="s">
        <v>57</v>
      </c>
      <c r="F96" s="12" t="s">
        <v>7480</v>
      </c>
      <c r="G96" s="11" t="s">
        <v>1</v>
      </c>
      <c r="H96" s="10" t="s">
        <v>2148</v>
      </c>
      <c r="I96" s="51" t="str">
        <f t="shared" si="1"/>
        <v>點選以開啟簡介</v>
      </c>
    </row>
    <row r="97" spans="1:9" s="8" customFormat="1" ht="60" customHeight="1" x14ac:dyDescent="0.3">
      <c r="A97" s="15"/>
      <c r="B97" s="13" t="s">
        <v>7479</v>
      </c>
      <c r="C97" s="13" t="s">
        <v>7478</v>
      </c>
      <c r="D97" s="14" t="s">
        <v>7477</v>
      </c>
      <c r="E97" s="13" t="s">
        <v>57</v>
      </c>
      <c r="F97" s="12" t="s">
        <v>7476</v>
      </c>
      <c r="G97" s="11" t="s">
        <v>1</v>
      </c>
      <c r="H97" s="10" t="s">
        <v>2155</v>
      </c>
      <c r="I97" s="51" t="str">
        <f t="shared" si="1"/>
        <v>點選以開啟簡介</v>
      </c>
    </row>
    <row r="98" spans="1:9" s="8" customFormat="1" ht="60" customHeight="1" x14ac:dyDescent="0.3">
      <c r="A98" s="15"/>
      <c r="B98" s="13" t="s">
        <v>7475</v>
      </c>
      <c r="C98" s="13" t="s">
        <v>7474</v>
      </c>
      <c r="D98" s="14" t="s">
        <v>7473</v>
      </c>
      <c r="E98" s="13" t="s">
        <v>57</v>
      </c>
      <c r="F98" s="12" t="s">
        <v>7472</v>
      </c>
      <c r="G98" s="11" t="s">
        <v>1</v>
      </c>
      <c r="H98" s="10" t="s">
        <v>5755</v>
      </c>
      <c r="I98" s="51" t="str">
        <f t="shared" si="1"/>
        <v>點選以開啟簡介</v>
      </c>
    </row>
    <row r="99" spans="1:9" s="8" customFormat="1" ht="60" customHeight="1" x14ac:dyDescent="0.3">
      <c r="A99" s="15"/>
      <c r="B99" s="13" t="s">
        <v>7471</v>
      </c>
      <c r="C99" s="13" t="s">
        <v>7470</v>
      </c>
      <c r="D99" s="14" t="s">
        <v>7469</v>
      </c>
      <c r="E99" s="13" t="s">
        <v>57</v>
      </c>
      <c r="F99" s="12" t="s">
        <v>7468</v>
      </c>
      <c r="G99" s="11" t="s">
        <v>1</v>
      </c>
      <c r="H99" s="10" t="s">
        <v>261</v>
      </c>
      <c r="I99" s="51" t="str">
        <f t="shared" si="1"/>
        <v>點選以開啟簡介</v>
      </c>
    </row>
    <row r="100" spans="1:9" s="8" customFormat="1" ht="60" customHeight="1" x14ac:dyDescent="0.3">
      <c r="A100" s="15"/>
      <c r="B100" s="13" t="s">
        <v>7467</v>
      </c>
      <c r="C100" s="13" t="s">
        <v>7466</v>
      </c>
      <c r="D100" s="14" t="s">
        <v>7465</v>
      </c>
      <c r="E100" s="13" t="s">
        <v>57</v>
      </c>
      <c r="F100" s="12" t="s">
        <v>7464</v>
      </c>
      <c r="G100" s="11" t="s">
        <v>1</v>
      </c>
      <c r="H100" s="10" t="s">
        <v>1210</v>
      </c>
      <c r="I100" s="51" t="str">
        <f t="shared" si="1"/>
        <v>點選以開啟簡介</v>
      </c>
    </row>
    <row r="101" spans="1:9" s="8" customFormat="1" ht="60" customHeight="1" x14ac:dyDescent="0.3">
      <c r="A101" s="15"/>
      <c r="B101" s="13" t="s">
        <v>7463</v>
      </c>
      <c r="C101" s="13" t="s">
        <v>7462</v>
      </c>
      <c r="D101" s="14" t="s">
        <v>7461</v>
      </c>
      <c r="E101" s="13" t="s">
        <v>57</v>
      </c>
      <c r="F101" s="12" t="s">
        <v>7460</v>
      </c>
      <c r="G101" s="11" t="s">
        <v>1</v>
      </c>
      <c r="H101" s="10" t="s">
        <v>5463</v>
      </c>
      <c r="I101" s="51" t="str">
        <f t="shared" si="1"/>
        <v>點選以開啟簡介</v>
      </c>
    </row>
    <row r="102" spans="1:9" s="8" customFormat="1" ht="60" customHeight="1" x14ac:dyDescent="0.3">
      <c r="A102" s="15"/>
      <c r="B102" s="13" t="s">
        <v>7456</v>
      </c>
      <c r="C102" s="13" t="s">
        <v>7459</v>
      </c>
      <c r="D102" s="14" t="s">
        <v>7458</v>
      </c>
      <c r="E102" s="13" t="s">
        <v>57</v>
      </c>
      <c r="F102" s="12" t="s">
        <v>7457</v>
      </c>
      <c r="G102" s="11" t="s">
        <v>1</v>
      </c>
      <c r="H102" s="10" t="s">
        <v>7306</v>
      </c>
      <c r="I102" s="51" t="str">
        <f t="shared" si="1"/>
        <v>點選以開啟簡介</v>
      </c>
    </row>
    <row r="103" spans="1:9" s="8" customFormat="1" ht="60" customHeight="1" x14ac:dyDescent="0.3">
      <c r="A103" s="15"/>
      <c r="B103" s="13" t="s">
        <v>7456</v>
      </c>
      <c r="C103" s="13" t="s">
        <v>6711</v>
      </c>
      <c r="D103" s="14" t="s">
        <v>7455</v>
      </c>
      <c r="E103" s="13" t="s">
        <v>57</v>
      </c>
      <c r="F103" s="12" t="s">
        <v>7454</v>
      </c>
      <c r="G103" s="11" t="s">
        <v>1</v>
      </c>
      <c r="H103" s="10" t="s">
        <v>981</v>
      </c>
      <c r="I103" s="51" t="str">
        <f t="shared" si="1"/>
        <v>點選以開啟簡介</v>
      </c>
    </row>
    <row r="104" spans="1:9" s="8" customFormat="1" ht="60" customHeight="1" x14ac:dyDescent="0.3">
      <c r="A104" s="15"/>
      <c r="B104" s="13" t="s">
        <v>7453</v>
      </c>
      <c r="C104" s="13" t="s">
        <v>7452</v>
      </c>
      <c r="D104" s="14" t="s">
        <v>7451</v>
      </c>
      <c r="E104" s="13" t="s">
        <v>57</v>
      </c>
      <c r="F104" s="12" t="s">
        <v>7450</v>
      </c>
      <c r="G104" s="11" t="s">
        <v>1</v>
      </c>
      <c r="H104" s="10" t="s">
        <v>2148</v>
      </c>
      <c r="I104" s="51" t="str">
        <f t="shared" si="1"/>
        <v>點選以開啟簡介</v>
      </c>
    </row>
    <row r="105" spans="1:9" s="8" customFormat="1" ht="60" customHeight="1" x14ac:dyDescent="0.3">
      <c r="A105" s="15"/>
      <c r="B105" s="13" t="s">
        <v>7449</v>
      </c>
      <c r="C105" s="13" t="s">
        <v>7448</v>
      </c>
      <c r="D105" s="14" t="s">
        <v>7447</v>
      </c>
      <c r="E105" s="13" t="s">
        <v>57</v>
      </c>
      <c r="F105" s="12" t="s">
        <v>7446</v>
      </c>
      <c r="G105" s="11" t="s">
        <v>1</v>
      </c>
      <c r="H105" s="10" t="s">
        <v>7416</v>
      </c>
      <c r="I105" s="51" t="str">
        <f t="shared" si="1"/>
        <v>點選以開啟簡介</v>
      </c>
    </row>
    <row r="106" spans="1:9" s="8" customFormat="1" ht="60" customHeight="1" x14ac:dyDescent="0.3">
      <c r="A106" s="15"/>
      <c r="B106" s="13" t="s">
        <v>7445</v>
      </c>
      <c r="C106" s="13" t="s">
        <v>7444</v>
      </c>
      <c r="D106" s="14" t="s">
        <v>7443</v>
      </c>
      <c r="E106" s="13" t="s">
        <v>57</v>
      </c>
      <c r="F106" s="12" t="s">
        <v>7442</v>
      </c>
      <c r="G106" s="11" t="s">
        <v>1</v>
      </c>
      <c r="H106" s="10" t="s">
        <v>287</v>
      </c>
      <c r="I106" s="51" t="str">
        <f t="shared" si="1"/>
        <v>點選以開啟簡介</v>
      </c>
    </row>
    <row r="107" spans="1:9" s="8" customFormat="1" ht="60" customHeight="1" x14ac:dyDescent="0.3">
      <c r="A107" s="15"/>
      <c r="B107" s="13" t="s">
        <v>7441</v>
      </c>
      <c r="C107" s="13" t="s">
        <v>7440</v>
      </c>
      <c r="D107" s="14" t="s">
        <v>7439</v>
      </c>
      <c r="E107" s="13" t="s">
        <v>80</v>
      </c>
      <c r="F107" s="12" t="s">
        <v>7438</v>
      </c>
      <c r="G107" s="11" t="s">
        <v>216</v>
      </c>
      <c r="H107" s="10" t="s">
        <v>215</v>
      </c>
      <c r="I107" s="51" t="str">
        <f t="shared" si="1"/>
        <v>點選以開啟簡介</v>
      </c>
    </row>
    <row r="108" spans="1:9" s="8" customFormat="1" ht="60" customHeight="1" x14ac:dyDescent="0.3">
      <c r="A108" s="15"/>
      <c r="B108" s="13" t="s">
        <v>7437</v>
      </c>
      <c r="C108" s="13" t="s">
        <v>745</v>
      </c>
      <c r="D108" s="14" t="s">
        <v>7436</v>
      </c>
      <c r="E108" s="13" t="s">
        <v>57</v>
      </c>
      <c r="F108" s="12" t="s">
        <v>7435</v>
      </c>
      <c r="G108" s="11" t="s">
        <v>1</v>
      </c>
      <c r="H108" s="10" t="s">
        <v>7306</v>
      </c>
      <c r="I108" s="51" t="str">
        <f t="shared" si="1"/>
        <v>點選以開啟簡介</v>
      </c>
    </row>
    <row r="109" spans="1:9" s="8" customFormat="1" ht="60" customHeight="1" x14ac:dyDescent="0.3">
      <c r="A109" s="15"/>
      <c r="B109" s="13" t="s">
        <v>7434</v>
      </c>
      <c r="C109" s="13" t="s">
        <v>7433</v>
      </c>
      <c r="D109" s="14" t="s">
        <v>7432</v>
      </c>
      <c r="E109" s="13" t="s">
        <v>57</v>
      </c>
      <c r="F109" s="12" t="s">
        <v>7431</v>
      </c>
      <c r="G109" s="11" t="s">
        <v>1</v>
      </c>
      <c r="H109" s="10" t="s">
        <v>206</v>
      </c>
      <c r="I109" s="51" t="str">
        <f t="shared" si="1"/>
        <v>點選以開啟簡介</v>
      </c>
    </row>
    <row r="110" spans="1:9" s="8" customFormat="1" ht="60" customHeight="1" x14ac:dyDescent="0.3">
      <c r="A110" s="15"/>
      <c r="B110" s="13" t="s">
        <v>1037</v>
      </c>
      <c r="C110" s="13" t="s">
        <v>7430</v>
      </c>
      <c r="D110" s="14" t="s">
        <v>7429</v>
      </c>
      <c r="E110" s="13" t="s">
        <v>46</v>
      </c>
      <c r="F110" s="12" t="s">
        <v>7428</v>
      </c>
      <c r="G110" s="11" t="s">
        <v>39</v>
      </c>
      <c r="H110" s="10" t="s">
        <v>2360</v>
      </c>
      <c r="I110" s="51" t="str">
        <f t="shared" si="1"/>
        <v>點選以開啟簡介</v>
      </c>
    </row>
    <row r="111" spans="1:9" s="8" customFormat="1" ht="60" customHeight="1" x14ac:dyDescent="0.3">
      <c r="A111" s="15"/>
      <c r="B111" s="13" t="s">
        <v>7427</v>
      </c>
      <c r="C111" s="13" t="s">
        <v>7426</v>
      </c>
      <c r="D111" s="14" t="s">
        <v>7425</v>
      </c>
      <c r="E111" s="13" t="s">
        <v>57</v>
      </c>
      <c r="F111" s="12" t="s">
        <v>7424</v>
      </c>
      <c r="G111" s="11" t="s">
        <v>1</v>
      </c>
      <c r="H111" s="10" t="s">
        <v>1937</v>
      </c>
      <c r="I111" s="51" t="str">
        <f t="shared" si="1"/>
        <v>點選以開啟簡介</v>
      </c>
    </row>
    <row r="112" spans="1:9" s="8" customFormat="1" ht="60" customHeight="1" x14ac:dyDescent="0.3">
      <c r="A112" s="15"/>
      <c r="B112" s="13" t="s">
        <v>7423</v>
      </c>
      <c r="C112" s="13" t="s">
        <v>7422</v>
      </c>
      <c r="D112" s="14" t="s">
        <v>7421</v>
      </c>
      <c r="E112" s="13" t="s">
        <v>57</v>
      </c>
      <c r="F112" s="12" t="s">
        <v>7420</v>
      </c>
      <c r="G112" s="11" t="s">
        <v>1</v>
      </c>
      <c r="H112" s="10" t="s">
        <v>215</v>
      </c>
      <c r="I112" s="51" t="str">
        <f t="shared" si="1"/>
        <v>點選以開啟簡介</v>
      </c>
    </row>
    <row r="113" spans="1:9" s="8" customFormat="1" ht="60" customHeight="1" x14ac:dyDescent="0.3">
      <c r="A113" s="15"/>
      <c r="B113" s="13" t="s">
        <v>1005</v>
      </c>
      <c r="C113" s="13" t="s">
        <v>7419</v>
      </c>
      <c r="D113" s="14" t="s">
        <v>7418</v>
      </c>
      <c r="E113" s="13" t="s">
        <v>57</v>
      </c>
      <c r="F113" s="12" t="s">
        <v>7417</v>
      </c>
      <c r="G113" s="11" t="s">
        <v>1</v>
      </c>
      <c r="H113" s="10" t="s">
        <v>7416</v>
      </c>
      <c r="I113" s="51" t="str">
        <f t="shared" si="1"/>
        <v>點選以開啟簡介</v>
      </c>
    </row>
    <row r="114" spans="1:9" s="8" customFormat="1" ht="60" customHeight="1" x14ac:dyDescent="0.3">
      <c r="A114" s="15"/>
      <c r="B114" s="13" t="s">
        <v>1005</v>
      </c>
      <c r="C114" s="13" t="s">
        <v>7415</v>
      </c>
      <c r="D114" s="14" t="s">
        <v>7414</v>
      </c>
      <c r="E114" s="13" t="s">
        <v>57</v>
      </c>
      <c r="F114" s="12" t="s">
        <v>7413</v>
      </c>
      <c r="G114" s="11" t="s">
        <v>1</v>
      </c>
      <c r="H114" s="10" t="s">
        <v>7005</v>
      </c>
      <c r="I114" s="51" t="str">
        <f t="shared" si="1"/>
        <v>點選以開啟簡介</v>
      </c>
    </row>
    <row r="115" spans="1:9" s="8" customFormat="1" ht="60" customHeight="1" x14ac:dyDescent="0.3">
      <c r="A115" s="15"/>
      <c r="B115" s="13" t="s">
        <v>2103</v>
      </c>
      <c r="C115" s="13" t="s">
        <v>7412</v>
      </c>
      <c r="D115" s="14" t="s">
        <v>7411</v>
      </c>
      <c r="E115" s="13" t="s">
        <v>57</v>
      </c>
      <c r="F115" s="12" t="s">
        <v>7410</v>
      </c>
      <c r="G115" s="11" t="s">
        <v>1</v>
      </c>
      <c r="H115" s="10" t="s">
        <v>313</v>
      </c>
      <c r="I115" s="51" t="str">
        <f t="shared" si="1"/>
        <v>點選以開啟簡介</v>
      </c>
    </row>
    <row r="116" spans="1:9" s="8" customFormat="1" ht="60" customHeight="1" x14ac:dyDescent="0.3">
      <c r="A116" s="15"/>
      <c r="B116" s="13" t="s">
        <v>7409</v>
      </c>
      <c r="C116" s="13" t="s">
        <v>7408</v>
      </c>
      <c r="D116" s="14" t="s">
        <v>7407</v>
      </c>
      <c r="E116" s="13" t="s">
        <v>57</v>
      </c>
      <c r="F116" s="12" t="s">
        <v>7406</v>
      </c>
      <c r="G116" s="11" t="s">
        <v>1</v>
      </c>
      <c r="H116" s="10" t="s">
        <v>981</v>
      </c>
      <c r="I116" s="51" t="str">
        <f t="shared" si="1"/>
        <v>點選以開啟簡介</v>
      </c>
    </row>
    <row r="117" spans="1:9" s="8" customFormat="1" ht="60" customHeight="1" x14ac:dyDescent="0.3">
      <c r="A117" s="15"/>
      <c r="B117" s="13" t="s">
        <v>7402</v>
      </c>
      <c r="C117" s="13" t="s">
        <v>7405</v>
      </c>
      <c r="D117" s="14" t="s">
        <v>7404</v>
      </c>
      <c r="E117" s="13" t="s">
        <v>46</v>
      </c>
      <c r="F117" s="12" t="s">
        <v>7403</v>
      </c>
      <c r="G117" s="11" t="s">
        <v>216</v>
      </c>
      <c r="H117" s="10" t="s">
        <v>215</v>
      </c>
      <c r="I117" s="51" t="str">
        <f t="shared" si="1"/>
        <v>點選以開啟簡介</v>
      </c>
    </row>
    <row r="118" spans="1:9" s="8" customFormat="1" ht="60" customHeight="1" x14ac:dyDescent="0.3">
      <c r="A118" s="15"/>
      <c r="B118" s="13" t="s">
        <v>7402</v>
      </c>
      <c r="C118" s="13" t="s">
        <v>7401</v>
      </c>
      <c r="D118" s="14" t="s">
        <v>7400</v>
      </c>
      <c r="E118" s="13" t="s">
        <v>46</v>
      </c>
      <c r="F118" s="12" t="s">
        <v>7399</v>
      </c>
      <c r="G118" s="11" t="s">
        <v>216</v>
      </c>
      <c r="H118" s="10" t="s">
        <v>556</v>
      </c>
      <c r="I118" s="51" t="str">
        <f t="shared" si="1"/>
        <v>點選以開啟簡介</v>
      </c>
    </row>
    <row r="119" spans="1:9" s="8" customFormat="1" ht="60" customHeight="1" x14ac:dyDescent="0.3">
      <c r="A119" s="15"/>
      <c r="B119" s="13" t="s">
        <v>7398</v>
      </c>
      <c r="C119" s="13" t="s">
        <v>6576</v>
      </c>
      <c r="D119" s="14" t="s">
        <v>7397</v>
      </c>
      <c r="E119" s="13" t="s">
        <v>46</v>
      </c>
      <c r="F119" s="12" t="s">
        <v>7396</v>
      </c>
      <c r="G119" s="11" t="s">
        <v>216</v>
      </c>
      <c r="H119" s="10" t="s">
        <v>3707</v>
      </c>
      <c r="I119" s="51" t="str">
        <f t="shared" si="1"/>
        <v>點選以開啟簡介</v>
      </c>
    </row>
    <row r="120" spans="1:9" s="8" customFormat="1" ht="60" customHeight="1" x14ac:dyDescent="0.3">
      <c r="A120" s="15"/>
      <c r="B120" s="13" t="s">
        <v>7395</v>
      </c>
      <c r="C120" s="13" t="s">
        <v>7394</v>
      </c>
      <c r="D120" s="14" t="s">
        <v>7393</v>
      </c>
      <c r="E120" s="13" t="s">
        <v>57</v>
      </c>
      <c r="F120" s="12" t="s">
        <v>7392</v>
      </c>
      <c r="G120" s="11" t="s">
        <v>216</v>
      </c>
      <c r="H120" s="10" t="s">
        <v>215</v>
      </c>
      <c r="I120" s="51" t="str">
        <f t="shared" si="1"/>
        <v>點選以開啟簡介</v>
      </c>
    </row>
    <row r="121" spans="1:9" s="8" customFormat="1" ht="60" customHeight="1" x14ac:dyDescent="0.3">
      <c r="A121" s="15"/>
      <c r="B121" s="13" t="s">
        <v>887</v>
      </c>
      <c r="C121" s="13" t="s">
        <v>7391</v>
      </c>
      <c r="D121" s="14" t="s">
        <v>7390</v>
      </c>
      <c r="E121" s="13" t="s">
        <v>46</v>
      </c>
      <c r="F121" s="12" t="s">
        <v>7389</v>
      </c>
      <c r="G121" s="11" t="s">
        <v>1</v>
      </c>
      <c r="H121" s="10" t="s">
        <v>981</v>
      </c>
      <c r="I121" s="51" t="str">
        <f t="shared" si="1"/>
        <v>點選以開啟簡介</v>
      </c>
    </row>
    <row r="122" spans="1:9" s="8" customFormat="1" ht="60" customHeight="1" x14ac:dyDescent="0.3">
      <c r="A122" s="15"/>
      <c r="B122" s="13" t="s">
        <v>887</v>
      </c>
      <c r="C122" s="13" t="s">
        <v>7388</v>
      </c>
      <c r="D122" s="14" t="s">
        <v>7387</v>
      </c>
      <c r="E122" s="13" t="s">
        <v>46</v>
      </c>
      <c r="F122" s="12" t="s">
        <v>7386</v>
      </c>
      <c r="G122" s="11" t="s">
        <v>1</v>
      </c>
      <c r="H122" s="10" t="s">
        <v>981</v>
      </c>
      <c r="I122" s="51" t="str">
        <f t="shared" si="1"/>
        <v>點選以開啟簡介</v>
      </c>
    </row>
    <row r="123" spans="1:9" s="8" customFormat="1" ht="60" customHeight="1" x14ac:dyDescent="0.3">
      <c r="A123" s="15"/>
      <c r="B123" s="13" t="s">
        <v>887</v>
      </c>
      <c r="C123" s="13" t="s">
        <v>7385</v>
      </c>
      <c r="D123" s="14" t="s">
        <v>7384</v>
      </c>
      <c r="E123" s="13" t="s">
        <v>46</v>
      </c>
      <c r="F123" s="12" t="s">
        <v>7383</v>
      </c>
      <c r="G123" s="11" t="s">
        <v>1</v>
      </c>
      <c r="H123" s="10" t="s">
        <v>981</v>
      </c>
      <c r="I123" s="51" t="str">
        <f t="shared" si="1"/>
        <v>點選以開啟簡介</v>
      </c>
    </row>
    <row r="124" spans="1:9" s="8" customFormat="1" ht="60" customHeight="1" x14ac:dyDescent="0.3">
      <c r="A124" s="15"/>
      <c r="B124" s="13" t="s">
        <v>887</v>
      </c>
      <c r="C124" s="13" t="s">
        <v>7382</v>
      </c>
      <c r="D124" s="14" t="s">
        <v>7381</v>
      </c>
      <c r="E124" s="13" t="s">
        <v>46</v>
      </c>
      <c r="F124" s="12" t="s">
        <v>7380</v>
      </c>
      <c r="G124" s="11" t="s">
        <v>1</v>
      </c>
      <c r="H124" s="10" t="s">
        <v>536</v>
      </c>
      <c r="I124" s="51" t="str">
        <f t="shared" si="1"/>
        <v>點選以開啟簡介</v>
      </c>
    </row>
    <row r="125" spans="1:9" s="8" customFormat="1" ht="60" customHeight="1" x14ac:dyDescent="0.3">
      <c r="A125" s="15"/>
      <c r="B125" s="13" t="s">
        <v>887</v>
      </c>
      <c r="C125" s="13" t="s">
        <v>7379</v>
      </c>
      <c r="D125" s="14" t="s">
        <v>7378</v>
      </c>
      <c r="E125" s="13" t="s">
        <v>46</v>
      </c>
      <c r="F125" s="12" t="s">
        <v>7377</v>
      </c>
      <c r="G125" s="11" t="s">
        <v>1</v>
      </c>
      <c r="H125" s="10" t="s">
        <v>981</v>
      </c>
      <c r="I125" s="51" t="str">
        <f t="shared" si="1"/>
        <v>點選以開啟簡介</v>
      </c>
    </row>
    <row r="126" spans="1:9" s="8" customFormat="1" ht="60" customHeight="1" x14ac:dyDescent="0.3">
      <c r="A126" s="15"/>
      <c r="B126" s="13" t="s">
        <v>887</v>
      </c>
      <c r="C126" s="13" t="s">
        <v>7376</v>
      </c>
      <c r="D126" s="14" t="s">
        <v>7375</v>
      </c>
      <c r="E126" s="13" t="s">
        <v>46</v>
      </c>
      <c r="F126" s="12" t="s">
        <v>7374</v>
      </c>
      <c r="G126" s="11" t="s">
        <v>1</v>
      </c>
      <c r="H126" s="10" t="s">
        <v>2155</v>
      </c>
      <c r="I126" s="51" t="str">
        <f t="shared" si="1"/>
        <v>點選以開啟簡介</v>
      </c>
    </row>
    <row r="127" spans="1:9" s="8" customFormat="1" ht="60" customHeight="1" x14ac:dyDescent="0.3">
      <c r="A127" s="15"/>
      <c r="B127" s="13" t="s">
        <v>887</v>
      </c>
      <c r="C127" s="13" t="s">
        <v>7373</v>
      </c>
      <c r="D127" s="14" t="s">
        <v>7372</v>
      </c>
      <c r="E127" s="13" t="s">
        <v>46</v>
      </c>
      <c r="F127" s="12" t="s">
        <v>7371</v>
      </c>
      <c r="G127" s="11" t="s">
        <v>1</v>
      </c>
      <c r="H127" s="10" t="s">
        <v>2155</v>
      </c>
      <c r="I127" s="51" t="str">
        <f t="shared" si="1"/>
        <v>點選以開啟簡介</v>
      </c>
    </row>
    <row r="128" spans="1:9" s="8" customFormat="1" ht="60" customHeight="1" x14ac:dyDescent="0.3">
      <c r="A128" s="15"/>
      <c r="B128" s="13" t="s">
        <v>887</v>
      </c>
      <c r="C128" s="13" t="s">
        <v>7370</v>
      </c>
      <c r="D128" s="14" t="s">
        <v>7369</v>
      </c>
      <c r="E128" s="13" t="s">
        <v>46</v>
      </c>
      <c r="F128" s="12" t="s">
        <v>7368</v>
      </c>
      <c r="G128" s="11" t="s">
        <v>1</v>
      </c>
      <c r="H128" s="10" t="s">
        <v>2880</v>
      </c>
      <c r="I128" s="51" t="str">
        <f t="shared" si="1"/>
        <v>點選以開啟簡介</v>
      </c>
    </row>
    <row r="129" spans="1:9" s="8" customFormat="1" ht="60" customHeight="1" x14ac:dyDescent="0.3">
      <c r="A129" s="15"/>
      <c r="B129" s="13" t="s">
        <v>887</v>
      </c>
      <c r="C129" s="13" t="s">
        <v>7367</v>
      </c>
      <c r="D129" s="14" t="s">
        <v>7366</v>
      </c>
      <c r="E129" s="13" t="s">
        <v>46</v>
      </c>
      <c r="F129" s="12" t="s">
        <v>7365</v>
      </c>
      <c r="G129" s="11" t="s">
        <v>1</v>
      </c>
      <c r="H129" s="10" t="s">
        <v>2917</v>
      </c>
      <c r="I129" s="51" t="str">
        <f t="shared" si="1"/>
        <v>點選以開啟簡介</v>
      </c>
    </row>
    <row r="130" spans="1:9" s="8" customFormat="1" ht="60" customHeight="1" x14ac:dyDescent="0.3">
      <c r="A130" s="15"/>
      <c r="B130" s="13" t="s">
        <v>887</v>
      </c>
      <c r="C130" s="13" t="s">
        <v>7364</v>
      </c>
      <c r="D130" s="14" t="s">
        <v>7363</v>
      </c>
      <c r="E130" s="13" t="s">
        <v>46</v>
      </c>
      <c r="F130" s="12" t="s">
        <v>7362</v>
      </c>
      <c r="G130" s="11" t="s">
        <v>1</v>
      </c>
      <c r="H130" s="10" t="s">
        <v>981</v>
      </c>
      <c r="I130" s="51" t="str">
        <f t="shared" si="1"/>
        <v>點選以開啟簡介</v>
      </c>
    </row>
    <row r="131" spans="1:9" s="8" customFormat="1" ht="60" customHeight="1" x14ac:dyDescent="0.3">
      <c r="A131" s="15"/>
      <c r="B131" s="13" t="s">
        <v>887</v>
      </c>
      <c r="C131" s="13" t="s">
        <v>3924</v>
      </c>
      <c r="D131" s="14" t="s">
        <v>7361</v>
      </c>
      <c r="E131" s="13" t="s">
        <v>46</v>
      </c>
      <c r="F131" s="12" t="s">
        <v>7360</v>
      </c>
      <c r="G131" s="11" t="s">
        <v>1</v>
      </c>
      <c r="H131" s="10" t="s">
        <v>2917</v>
      </c>
      <c r="I131" s="51" t="str">
        <f t="shared" si="1"/>
        <v>點選以開啟簡介</v>
      </c>
    </row>
    <row r="132" spans="1:9" s="8" customFormat="1" ht="60" customHeight="1" x14ac:dyDescent="0.3">
      <c r="A132" s="15"/>
      <c r="B132" s="13" t="s">
        <v>887</v>
      </c>
      <c r="C132" s="13" t="s">
        <v>7359</v>
      </c>
      <c r="D132" s="14" t="s">
        <v>7358</v>
      </c>
      <c r="E132" s="13" t="s">
        <v>46</v>
      </c>
      <c r="F132" s="12" t="s">
        <v>7357</v>
      </c>
      <c r="G132" s="11" t="s">
        <v>1</v>
      </c>
      <c r="H132" s="10" t="s">
        <v>388</v>
      </c>
      <c r="I132" s="51" t="str">
        <f t="shared" si="1"/>
        <v>點選以開啟簡介</v>
      </c>
    </row>
    <row r="133" spans="1:9" s="8" customFormat="1" ht="60" customHeight="1" x14ac:dyDescent="0.3">
      <c r="A133" s="15"/>
      <c r="B133" s="13" t="s">
        <v>887</v>
      </c>
      <c r="C133" s="13" t="s">
        <v>3906</v>
      </c>
      <c r="D133" s="14" t="s">
        <v>7356</v>
      </c>
      <c r="E133" s="13" t="s">
        <v>46</v>
      </c>
      <c r="F133" s="12" t="s">
        <v>7355</v>
      </c>
      <c r="G133" s="11" t="s">
        <v>1</v>
      </c>
      <c r="H133" s="10" t="s">
        <v>981</v>
      </c>
      <c r="I133" s="51" t="str">
        <f t="shared" si="1"/>
        <v>點選以開啟簡介</v>
      </c>
    </row>
    <row r="134" spans="1:9" s="8" customFormat="1" ht="60" customHeight="1" x14ac:dyDescent="0.3">
      <c r="A134" s="15"/>
      <c r="B134" s="13" t="s">
        <v>887</v>
      </c>
      <c r="C134" s="13" t="s">
        <v>7354</v>
      </c>
      <c r="D134" s="14" t="s">
        <v>7353</v>
      </c>
      <c r="E134" s="13" t="s">
        <v>46</v>
      </c>
      <c r="F134" s="12" t="s">
        <v>7352</v>
      </c>
      <c r="G134" s="11" t="s">
        <v>1</v>
      </c>
      <c r="H134" s="10" t="s">
        <v>981</v>
      </c>
      <c r="I134" s="51" t="str">
        <f t="shared" si="1"/>
        <v>點選以開啟簡介</v>
      </c>
    </row>
    <row r="135" spans="1:9" s="8" customFormat="1" ht="60" customHeight="1" x14ac:dyDescent="0.3">
      <c r="A135" s="15"/>
      <c r="B135" s="13" t="s">
        <v>887</v>
      </c>
      <c r="C135" s="13" t="s">
        <v>7351</v>
      </c>
      <c r="D135" s="14" t="s">
        <v>7127</v>
      </c>
      <c r="E135" s="13" t="s">
        <v>46</v>
      </c>
      <c r="F135" s="12" t="s">
        <v>7350</v>
      </c>
      <c r="G135" s="11" t="s">
        <v>1</v>
      </c>
      <c r="H135" s="10" t="s">
        <v>261</v>
      </c>
      <c r="I135" s="51" t="str">
        <f t="shared" si="1"/>
        <v>點選以開啟簡介</v>
      </c>
    </row>
    <row r="136" spans="1:9" s="8" customFormat="1" ht="60" customHeight="1" x14ac:dyDescent="0.3">
      <c r="A136" s="15"/>
      <c r="B136" s="13" t="s">
        <v>887</v>
      </c>
      <c r="C136" s="13" t="s">
        <v>5694</v>
      </c>
      <c r="D136" s="14" t="s">
        <v>7349</v>
      </c>
      <c r="E136" s="13" t="s">
        <v>46</v>
      </c>
      <c r="F136" s="12" t="s">
        <v>7348</v>
      </c>
      <c r="G136" s="11" t="s">
        <v>1</v>
      </c>
      <c r="H136" s="10" t="s">
        <v>981</v>
      </c>
      <c r="I136" s="51" t="str">
        <f t="shared" si="1"/>
        <v>點選以開啟簡介</v>
      </c>
    </row>
    <row r="137" spans="1:9" s="8" customFormat="1" ht="60" customHeight="1" x14ac:dyDescent="0.3">
      <c r="A137" s="15"/>
      <c r="B137" s="13" t="s">
        <v>887</v>
      </c>
      <c r="C137" s="13" t="s">
        <v>7347</v>
      </c>
      <c r="D137" s="14" t="s">
        <v>7346</v>
      </c>
      <c r="E137" s="13" t="s">
        <v>46</v>
      </c>
      <c r="F137" s="12" t="s">
        <v>7345</v>
      </c>
      <c r="G137" s="11" t="s">
        <v>1</v>
      </c>
      <c r="H137" s="10" t="s">
        <v>536</v>
      </c>
      <c r="I137" s="51" t="str">
        <f t="shared" si="1"/>
        <v>點選以開啟簡介</v>
      </c>
    </row>
    <row r="138" spans="1:9" s="8" customFormat="1" ht="60" customHeight="1" x14ac:dyDescent="0.3">
      <c r="A138" s="15"/>
      <c r="B138" s="13" t="s">
        <v>887</v>
      </c>
      <c r="C138" s="13" t="s">
        <v>7344</v>
      </c>
      <c r="D138" s="14" t="s">
        <v>7343</v>
      </c>
      <c r="E138" s="13" t="s">
        <v>46</v>
      </c>
      <c r="F138" s="12" t="s">
        <v>7342</v>
      </c>
      <c r="G138" s="11" t="s">
        <v>1</v>
      </c>
      <c r="H138" s="10" t="s">
        <v>261</v>
      </c>
      <c r="I138" s="51" t="str">
        <f t="shared" si="1"/>
        <v>點選以開啟簡介</v>
      </c>
    </row>
    <row r="139" spans="1:9" s="8" customFormat="1" ht="60" customHeight="1" x14ac:dyDescent="0.3">
      <c r="A139" s="15"/>
      <c r="B139" s="13" t="s">
        <v>887</v>
      </c>
      <c r="C139" s="13" t="s">
        <v>7341</v>
      </c>
      <c r="D139" s="14" t="s">
        <v>7340</v>
      </c>
      <c r="E139" s="13" t="s">
        <v>46</v>
      </c>
      <c r="F139" s="12" t="s">
        <v>7339</v>
      </c>
      <c r="G139" s="11" t="s">
        <v>1</v>
      </c>
      <c r="H139" s="10" t="s">
        <v>981</v>
      </c>
      <c r="I139" s="51" t="str">
        <f t="shared" si="1"/>
        <v>點選以開啟簡介</v>
      </c>
    </row>
    <row r="140" spans="1:9" s="8" customFormat="1" ht="60" customHeight="1" x14ac:dyDescent="0.3">
      <c r="A140" s="15"/>
      <c r="B140" s="13" t="s">
        <v>887</v>
      </c>
      <c r="C140" s="13" t="s">
        <v>7338</v>
      </c>
      <c r="D140" s="14" t="s">
        <v>7337</v>
      </c>
      <c r="E140" s="13" t="s">
        <v>46</v>
      </c>
      <c r="F140" s="12" t="s">
        <v>7336</v>
      </c>
      <c r="G140" s="11" t="s">
        <v>1</v>
      </c>
      <c r="H140" s="10" t="s">
        <v>536</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887</v>
      </c>
      <c r="C141" s="13" t="s">
        <v>7335</v>
      </c>
      <c r="D141" s="14" t="s">
        <v>7334</v>
      </c>
      <c r="E141" s="13" t="s">
        <v>46</v>
      </c>
      <c r="F141" s="12" t="s">
        <v>7333</v>
      </c>
      <c r="G141" s="11" t="s">
        <v>1</v>
      </c>
      <c r="H141" s="10" t="s">
        <v>981</v>
      </c>
      <c r="I141" s="51" t="str">
        <f t="shared" si="2"/>
        <v>點選以開啟簡介</v>
      </c>
    </row>
    <row r="142" spans="1:9" s="8" customFormat="1" ht="60" customHeight="1" x14ac:dyDescent="0.3">
      <c r="A142" s="15"/>
      <c r="B142" s="13" t="s">
        <v>887</v>
      </c>
      <c r="C142" s="13" t="s">
        <v>7332</v>
      </c>
      <c r="D142" s="14" t="s">
        <v>7331</v>
      </c>
      <c r="E142" s="13" t="s">
        <v>46</v>
      </c>
      <c r="F142" s="12" t="s">
        <v>7330</v>
      </c>
      <c r="G142" s="11" t="s">
        <v>1</v>
      </c>
      <c r="H142" s="10" t="s">
        <v>981</v>
      </c>
      <c r="I142" s="51" t="str">
        <f t="shared" si="2"/>
        <v>點選以開啟簡介</v>
      </c>
    </row>
    <row r="143" spans="1:9" s="8" customFormat="1" ht="60" customHeight="1" x14ac:dyDescent="0.3">
      <c r="A143" s="15"/>
      <c r="B143" s="13" t="s">
        <v>887</v>
      </c>
      <c r="C143" s="13" t="s">
        <v>7329</v>
      </c>
      <c r="D143" s="14" t="s">
        <v>7328</v>
      </c>
      <c r="E143" s="13" t="s">
        <v>46</v>
      </c>
      <c r="F143" s="12" t="s">
        <v>7327</v>
      </c>
      <c r="G143" s="11" t="s">
        <v>1</v>
      </c>
      <c r="H143" s="10" t="s">
        <v>536</v>
      </c>
      <c r="I143" s="51" t="str">
        <f t="shared" si="2"/>
        <v>點選以開啟簡介</v>
      </c>
    </row>
    <row r="144" spans="1:9" s="8" customFormat="1" ht="60" customHeight="1" x14ac:dyDescent="0.3">
      <c r="A144" s="15"/>
      <c r="B144" s="13" t="s">
        <v>887</v>
      </c>
      <c r="C144" s="13" t="s">
        <v>7326</v>
      </c>
      <c r="D144" s="14" t="s">
        <v>7325</v>
      </c>
      <c r="E144" s="13" t="s">
        <v>46</v>
      </c>
      <c r="F144" s="12" t="s">
        <v>7324</v>
      </c>
      <c r="G144" s="11" t="s">
        <v>1</v>
      </c>
      <c r="H144" s="10" t="s">
        <v>261</v>
      </c>
      <c r="I144" s="51" t="str">
        <f t="shared" si="2"/>
        <v>點選以開啟簡介</v>
      </c>
    </row>
    <row r="145" spans="1:9" s="8" customFormat="1" ht="60" customHeight="1" x14ac:dyDescent="0.3">
      <c r="A145" s="15"/>
      <c r="B145" s="13" t="s">
        <v>887</v>
      </c>
      <c r="C145" s="13" t="s">
        <v>3924</v>
      </c>
      <c r="D145" s="14" t="s">
        <v>7323</v>
      </c>
      <c r="E145" s="13" t="s">
        <v>46</v>
      </c>
      <c r="F145" s="12" t="s">
        <v>7322</v>
      </c>
      <c r="G145" s="11" t="s">
        <v>1</v>
      </c>
      <c r="H145" s="10" t="s">
        <v>981</v>
      </c>
      <c r="I145" s="51" t="str">
        <f t="shared" si="2"/>
        <v>點選以開啟簡介</v>
      </c>
    </row>
    <row r="146" spans="1:9" s="8" customFormat="1" ht="60" customHeight="1" x14ac:dyDescent="0.3">
      <c r="A146" s="15"/>
      <c r="B146" s="13" t="s">
        <v>887</v>
      </c>
      <c r="C146" s="13" t="s">
        <v>7321</v>
      </c>
      <c r="D146" s="14" t="s">
        <v>7320</v>
      </c>
      <c r="E146" s="13" t="s">
        <v>46</v>
      </c>
      <c r="F146" s="12" t="s">
        <v>7319</v>
      </c>
      <c r="G146" s="11" t="s">
        <v>1</v>
      </c>
      <c r="H146" s="10" t="s">
        <v>384</v>
      </c>
      <c r="I146" s="51" t="str">
        <f t="shared" si="2"/>
        <v>點選以開啟簡介</v>
      </c>
    </row>
    <row r="147" spans="1:9" s="8" customFormat="1" ht="60" customHeight="1" x14ac:dyDescent="0.3">
      <c r="A147" s="15"/>
      <c r="B147" s="13" t="s">
        <v>887</v>
      </c>
      <c r="C147" s="13" t="s">
        <v>7318</v>
      </c>
      <c r="D147" s="14" t="s">
        <v>7317</v>
      </c>
      <c r="E147" s="13" t="s">
        <v>46</v>
      </c>
      <c r="F147" s="12" t="s">
        <v>7316</v>
      </c>
      <c r="G147" s="11" t="s">
        <v>1</v>
      </c>
      <c r="H147" s="10" t="s">
        <v>261</v>
      </c>
      <c r="I147" s="51" t="str">
        <f t="shared" si="2"/>
        <v>點選以開啟簡介</v>
      </c>
    </row>
    <row r="148" spans="1:9" s="8" customFormat="1" ht="60" customHeight="1" x14ac:dyDescent="0.3">
      <c r="A148" s="15"/>
      <c r="B148" s="13" t="s">
        <v>887</v>
      </c>
      <c r="C148" s="13" t="s">
        <v>7315</v>
      </c>
      <c r="D148" s="14" t="s">
        <v>7314</v>
      </c>
      <c r="E148" s="13" t="s">
        <v>46</v>
      </c>
      <c r="F148" s="12" t="s">
        <v>7313</v>
      </c>
      <c r="G148" s="11" t="s">
        <v>1</v>
      </c>
      <c r="H148" s="10" t="s">
        <v>2148</v>
      </c>
      <c r="I148" s="51" t="str">
        <f t="shared" si="2"/>
        <v>點選以開啟簡介</v>
      </c>
    </row>
    <row r="149" spans="1:9" s="8" customFormat="1" ht="60" customHeight="1" x14ac:dyDescent="0.3">
      <c r="A149" s="15"/>
      <c r="B149" s="13" t="s">
        <v>887</v>
      </c>
      <c r="C149" s="13" t="s">
        <v>7312</v>
      </c>
      <c r="D149" s="14" t="s">
        <v>7311</v>
      </c>
      <c r="E149" s="13" t="s">
        <v>46</v>
      </c>
      <c r="F149" s="12" t="s">
        <v>7310</v>
      </c>
      <c r="G149" s="11" t="s">
        <v>1</v>
      </c>
      <c r="H149" s="10" t="s">
        <v>261</v>
      </c>
      <c r="I149" s="51" t="str">
        <f t="shared" si="2"/>
        <v>點選以開啟簡介</v>
      </c>
    </row>
    <row r="150" spans="1:9" s="8" customFormat="1" ht="60" customHeight="1" x14ac:dyDescent="0.3">
      <c r="A150" s="15"/>
      <c r="B150" s="13" t="s">
        <v>887</v>
      </c>
      <c r="C150" s="13" t="s">
        <v>7309</v>
      </c>
      <c r="D150" s="14" t="s">
        <v>7308</v>
      </c>
      <c r="E150" s="13" t="s">
        <v>46</v>
      </c>
      <c r="F150" s="12" t="s">
        <v>7307</v>
      </c>
      <c r="G150" s="11" t="s">
        <v>1</v>
      </c>
      <c r="H150" s="10" t="s">
        <v>7306</v>
      </c>
      <c r="I150" s="51" t="str">
        <f t="shared" si="2"/>
        <v>點選以開啟簡介</v>
      </c>
    </row>
    <row r="151" spans="1:9" s="8" customFormat="1" ht="60" customHeight="1" x14ac:dyDescent="0.3">
      <c r="A151" s="15"/>
      <c r="B151" s="13" t="s">
        <v>887</v>
      </c>
      <c r="C151" s="13" t="s">
        <v>7305</v>
      </c>
      <c r="D151" s="14" t="s">
        <v>7304</v>
      </c>
      <c r="E151" s="13" t="s">
        <v>46</v>
      </c>
      <c r="F151" s="12" t="s">
        <v>7303</v>
      </c>
      <c r="G151" s="11" t="s">
        <v>1</v>
      </c>
      <c r="H151" s="10" t="s">
        <v>261</v>
      </c>
      <c r="I151" s="51" t="str">
        <f t="shared" si="2"/>
        <v>點選以開啟簡介</v>
      </c>
    </row>
    <row r="152" spans="1:9" s="8" customFormat="1" ht="60" customHeight="1" x14ac:dyDescent="0.3">
      <c r="A152" s="15"/>
      <c r="B152" s="13" t="s">
        <v>887</v>
      </c>
      <c r="C152" s="13" t="s">
        <v>7302</v>
      </c>
      <c r="D152" s="14" t="s">
        <v>7301</v>
      </c>
      <c r="E152" s="13" t="s">
        <v>46</v>
      </c>
      <c r="F152" s="12" t="s">
        <v>7300</v>
      </c>
      <c r="G152" s="11" t="s">
        <v>1</v>
      </c>
      <c r="H152" s="10" t="s">
        <v>261</v>
      </c>
      <c r="I152" s="51" t="str">
        <f t="shared" si="2"/>
        <v>點選以開啟簡介</v>
      </c>
    </row>
    <row r="153" spans="1:9" s="8" customFormat="1" ht="60" customHeight="1" x14ac:dyDescent="0.3">
      <c r="A153" s="15"/>
      <c r="B153" s="13" t="s">
        <v>887</v>
      </c>
      <c r="C153" s="13" t="s">
        <v>7299</v>
      </c>
      <c r="D153" s="14" t="s">
        <v>7298</v>
      </c>
      <c r="E153" s="13" t="s">
        <v>46</v>
      </c>
      <c r="F153" s="12" t="s">
        <v>7297</v>
      </c>
      <c r="G153" s="11" t="s">
        <v>1</v>
      </c>
      <c r="H153" s="10" t="s">
        <v>2880</v>
      </c>
      <c r="I153" s="51" t="str">
        <f t="shared" si="2"/>
        <v>點選以開啟簡介</v>
      </c>
    </row>
    <row r="154" spans="1:9" s="8" customFormat="1" ht="60" customHeight="1" x14ac:dyDescent="0.3">
      <c r="A154" s="15"/>
      <c r="B154" s="13" t="s">
        <v>887</v>
      </c>
      <c r="C154" s="13" t="s">
        <v>7296</v>
      </c>
      <c r="D154" s="14" t="s">
        <v>7295</v>
      </c>
      <c r="E154" s="13" t="s">
        <v>46</v>
      </c>
      <c r="F154" s="12" t="s">
        <v>7294</v>
      </c>
      <c r="G154" s="11" t="s">
        <v>1</v>
      </c>
      <c r="H154" s="10" t="s">
        <v>261</v>
      </c>
      <c r="I154" s="51" t="str">
        <f t="shared" si="2"/>
        <v>點選以開啟簡介</v>
      </c>
    </row>
    <row r="155" spans="1:9" s="8" customFormat="1" ht="60" customHeight="1" x14ac:dyDescent="0.3">
      <c r="A155" s="15"/>
      <c r="B155" s="13" t="s">
        <v>887</v>
      </c>
      <c r="C155" s="13" t="s">
        <v>7135</v>
      </c>
      <c r="D155" s="14" t="s">
        <v>7293</v>
      </c>
      <c r="E155" s="13" t="s">
        <v>46</v>
      </c>
      <c r="F155" s="12" t="s">
        <v>7292</v>
      </c>
      <c r="G155" s="11" t="s">
        <v>1</v>
      </c>
      <c r="H155" s="10" t="s">
        <v>981</v>
      </c>
      <c r="I155" s="51" t="str">
        <f t="shared" si="2"/>
        <v>點選以開啟簡介</v>
      </c>
    </row>
    <row r="156" spans="1:9" s="8" customFormat="1" ht="60" customHeight="1" x14ac:dyDescent="0.3">
      <c r="A156" s="15"/>
      <c r="B156" s="13" t="s">
        <v>887</v>
      </c>
      <c r="C156" s="13" t="s">
        <v>3924</v>
      </c>
      <c r="D156" s="14" t="s">
        <v>7291</v>
      </c>
      <c r="E156" s="13" t="s">
        <v>46</v>
      </c>
      <c r="F156" s="12" t="s">
        <v>7290</v>
      </c>
      <c r="G156" s="11" t="s">
        <v>1</v>
      </c>
      <c r="H156" s="10" t="s">
        <v>2917</v>
      </c>
      <c r="I156" s="51" t="str">
        <f t="shared" si="2"/>
        <v>點選以開啟簡介</v>
      </c>
    </row>
    <row r="157" spans="1:9" s="8" customFormat="1" ht="60" customHeight="1" x14ac:dyDescent="0.3">
      <c r="A157" s="15"/>
      <c r="B157" s="13" t="s">
        <v>2042</v>
      </c>
      <c r="C157" s="13" t="s">
        <v>7289</v>
      </c>
      <c r="D157" s="14" t="s">
        <v>7288</v>
      </c>
      <c r="E157" s="13" t="s">
        <v>57</v>
      </c>
      <c r="F157" s="12" t="s">
        <v>7287</v>
      </c>
      <c r="G157" s="11" t="s">
        <v>1</v>
      </c>
      <c r="H157" s="10" t="s">
        <v>388</v>
      </c>
      <c r="I157" s="51" t="str">
        <f t="shared" si="2"/>
        <v>點選以開啟簡介</v>
      </c>
    </row>
    <row r="158" spans="1:9" s="8" customFormat="1" ht="60" customHeight="1" x14ac:dyDescent="0.3">
      <c r="A158" s="15"/>
      <c r="B158" s="13" t="s">
        <v>7286</v>
      </c>
      <c r="C158" s="13" t="s">
        <v>7285</v>
      </c>
      <c r="D158" s="14" t="s">
        <v>7284</v>
      </c>
      <c r="E158" s="13" t="s">
        <v>80</v>
      </c>
      <c r="F158" s="12" t="s">
        <v>7283</v>
      </c>
      <c r="G158" s="11" t="s">
        <v>1</v>
      </c>
      <c r="H158" s="10" t="s">
        <v>2447</v>
      </c>
      <c r="I158" s="51" t="str">
        <f t="shared" si="2"/>
        <v>點選以開啟簡介</v>
      </c>
    </row>
    <row r="159" spans="1:9" s="8" customFormat="1" ht="60" customHeight="1" x14ac:dyDescent="0.3">
      <c r="A159" s="15"/>
      <c r="B159" s="13" t="s">
        <v>7282</v>
      </c>
      <c r="C159" s="13" t="s">
        <v>7281</v>
      </c>
      <c r="D159" s="14" t="s">
        <v>7280</v>
      </c>
      <c r="E159" s="13" t="s">
        <v>57</v>
      </c>
      <c r="F159" s="12" t="s">
        <v>7279</v>
      </c>
      <c r="G159" s="11" t="s">
        <v>1</v>
      </c>
      <c r="H159" s="10" t="s">
        <v>367</v>
      </c>
      <c r="I159" s="51" t="str">
        <f t="shared" si="2"/>
        <v>點選以開啟簡介</v>
      </c>
    </row>
    <row r="160" spans="1:9" s="8" customFormat="1" ht="60" customHeight="1" x14ac:dyDescent="0.3">
      <c r="A160" s="15"/>
      <c r="B160" s="13" t="s">
        <v>7276</v>
      </c>
      <c r="C160" s="13" t="s">
        <v>7275</v>
      </c>
      <c r="D160" s="14" t="s">
        <v>7278</v>
      </c>
      <c r="E160" s="13" t="s">
        <v>46</v>
      </c>
      <c r="F160" s="12" t="s">
        <v>7277</v>
      </c>
      <c r="G160" s="11" t="s">
        <v>1</v>
      </c>
      <c r="H160" s="10" t="s">
        <v>7272</v>
      </c>
      <c r="I160" s="51" t="str">
        <f t="shared" si="2"/>
        <v>點選以開啟簡介</v>
      </c>
    </row>
    <row r="161" spans="1:9" s="8" customFormat="1" ht="60" customHeight="1" x14ac:dyDescent="0.3">
      <c r="A161" s="15"/>
      <c r="B161" s="13" t="s">
        <v>7276</v>
      </c>
      <c r="C161" s="13" t="s">
        <v>7275</v>
      </c>
      <c r="D161" s="14" t="s">
        <v>7274</v>
      </c>
      <c r="E161" s="13" t="s">
        <v>46</v>
      </c>
      <c r="F161" s="12" t="s">
        <v>7273</v>
      </c>
      <c r="G161" s="11" t="s">
        <v>1</v>
      </c>
      <c r="H161" s="10" t="s">
        <v>7272</v>
      </c>
      <c r="I161" s="51" t="str">
        <f t="shared" si="2"/>
        <v>點選以開啟簡介</v>
      </c>
    </row>
    <row r="162" spans="1:9" s="8" customFormat="1" ht="60" customHeight="1" x14ac:dyDescent="0.3">
      <c r="A162" s="15"/>
      <c r="B162" s="13" t="s">
        <v>7271</v>
      </c>
      <c r="C162" s="13" t="s">
        <v>7270</v>
      </c>
      <c r="D162" s="14" t="s">
        <v>7269</v>
      </c>
      <c r="E162" s="13" t="s">
        <v>46</v>
      </c>
      <c r="F162" s="12" t="s">
        <v>7268</v>
      </c>
      <c r="G162" s="11" t="s">
        <v>39</v>
      </c>
      <c r="H162" s="10" t="s">
        <v>333</v>
      </c>
      <c r="I162" s="51" t="str">
        <f t="shared" si="2"/>
        <v>點選以開啟簡介</v>
      </c>
    </row>
    <row r="163" spans="1:9" s="8" customFormat="1" ht="60" customHeight="1" x14ac:dyDescent="0.3">
      <c r="A163" s="15"/>
      <c r="B163" s="13" t="s">
        <v>7267</v>
      </c>
      <c r="C163" s="13" t="s">
        <v>7266</v>
      </c>
      <c r="D163" s="14" t="s">
        <v>7265</v>
      </c>
      <c r="E163" s="13" t="s">
        <v>57</v>
      </c>
      <c r="F163" s="12" t="s">
        <v>7264</v>
      </c>
      <c r="G163" s="11" t="s">
        <v>216</v>
      </c>
      <c r="H163" s="10" t="s">
        <v>485</v>
      </c>
      <c r="I163" s="51" t="str">
        <f t="shared" si="2"/>
        <v>點選以開啟簡介</v>
      </c>
    </row>
    <row r="164" spans="1:9" s="8" customFormat="1" ht="60" customHeight="1" x14ac:dyDescent="0.3">
      <c r="A164" s="15"/>
      <c r="B164" s="13" t="s">
        <v>7263</v>
      </c>
      <c r="C164" s="13" t="s">
        <v>7262</v>
      </c>
      <c r="D164" s="14" t="s">
        <v>7261</v>
      </c>
      <c r="E164" s="13" t="s">
        <v>57</v>
      </c>
      <c r="F164" s="12" t="s">
        <v>7260</v>
      </c>
      <c r="G164" s="11" t="s">
        <v>216</v>
      </c>
      <c r="H164" s="10" t="s">
        <v>458</v>
      </c>
      <c r="I164" s="51" t="str">
        <f t="shared" si="2"/>
        <v>點選以開啟簡介</v>
      </c>
    </row>
    <row r="165" spans="1:9" s="8" customFormat="1" ht="60" customHeight="1" x14ac:dyDescent="0.3">
      <c r="A165" s="15"/>
      <c r="B165" s="13" t="s">
        <v>7259</v>
      </c>
      <c r="C165" s="13" t="s">
        <v>7258</v>
      </c>
      <c r="D165" s="14" t="s">
        <v>7257</v>
      </c>
      <c r="E165" s="13" t="s">
        <v>57</v>
      </c>
      <c r="F165" s="12" t="s">
        <v>7256</v>
      </c>
      <c r="G165" s="11" t="s">
        <v>216</v>
      </c>
      <c r="H165" s="10" t="s">
        <v>458</v>
      </c>
      <c r="I165" s="51" t="str">
        <f t="shared" si="2"/>
        <v>點選以開啟簡介</v>
      </c>
    </row>
    <row r="166" spans="1:9" s="8" customFormat="1" ht="60" customHeight="1" x14ac:dyDescent="0.3">
      <c r="A166" s="15"/>
      <c r="B166" s="13" t="s">
        <v>7252</v>
      </c>
      <c r="C166" s="13" t="s">
        <v>7255</v>
      </c>
      <c r="D166" s="14" t="s">
        <v>7254</v>
      </c>
      <c r="E166" s="13" t="s">
        <v>80</v>
      </c>
      <c r="F166" s="12" t="s">
        <v>7253</v>
      </c>
      <c r="G166" s="11" t="s">
        <v>216</v>
      </c>
      <c r="H166" s="10" t="s">
        <v>449</v>
      </c>
      <c r="I166" s="51" t="str">
        <f t="shared" si="2"/>
        <v>點選以開啟簡介</v>
      </c>
    </row>
    <row r="167" spans="1:9" s="8" customFormat="1" ht="60" customHeight="1" x14ac:dyDescent="0.3">
      <c r="A167" s="15"/>
      <c r="B167" s="13" t="s">
        <v>7252</v>
      </c>
      <c r="C167" s="13" t="s">
        <v>7251</v>
      </c>
      <c r="D167" s="14" t="s">
        <v>7250</v>
      </c>
      <c r="E167" s="13" t="s">
        <v>80</v>
      </c>
      <c r="F167" s="12" t="s">
        <v>7249</v>
      </c>
      <c r="G167" s="11" t="s">
        <v>216</v>
      </c>
      <c r="H167" s="10" t="s">
        <v>227</v>
      </c>
      <c r="I167" s="51" t="str">
        <f t="shared" si="2"/>
        <v>點選以開啟簡介</v>
      </c>
    </row>
    <row r="168" spans="1:9" s="8" customFormat="1" ht="60" customHeight="1" x14ac:dyDescent="0.3">
      <c r="A168" s="15"/>
      <c r="B168" s="13" t="s">
        <v>7248</v>
      </c>
      <c r="C168" s="13" t="s">
        <v>7247</v>
      </c>
      <c r="D168" s="14" t="s">
        <v>7246</v>
      </c>
      <c r="E168" s="13" t="s">
        <v>80</v>
      </c>
      <c r="F168" s="12" t="s">
        <v>7245</v>
      </c>
      <c r="G168" s="11" t="s">
        <v>216</v>
      </c>
      <c r="H168" s="10" t="s">
        <v>547</v>
      </c>
      <c r="I168" s="51" t="str">
        <f t="shared" si="2"/>
        <v>點選以開啟簡介</v>
      </c>
    </row>
    <row r="169" spans="1:9" s="8" customFormat="1" ht="60" customHeight="1" x14ac:dyDescent="0.3">
      <c r="A169" s="15"/>
      <c r="B169" s="13" t="s">
        <v>7244</v>
      </c>
      <c r="C169" s="13" t="s">
        <v>7243</v>
      </c>
      <c r="D169" s="14" t="s">
        <v>7242</v>
      </c>
      <c r="E169" s="13" t="s">
        <v>80</v>
      </c>
      <c r="F169" s="12" t="s">
        <v>7241</v>
      </c>
      <c r="G169" s="11" t="s">
        <v>216</v>
      </c>
      <c r="H169" s="10" t="s">
        <v>458</v>
      </c>
      <c r="I169" s="51" t="str">
        <f t="shared" si="2"/>
        <v>點選以開啟簡介</v>
      </c>
    </row>
    <row r="170" spans="1:9" s="8" customFormat="1" ht="60" customHeight="1" x14ac:dyDescent="0.3">
      <c r="A170" s="15"/>
      <c r="B170" s="13" t="s">
        <v>7237</v>
      </c>
      <c r="C170" s="13" t="s">
        <v>7240</v>
      </c>
      <c r="D170" s="14" t="s">
        <v>7239</v>
      </c>
      <c r="E170" s="13" t="s">
        <v>80</v>
      </c>
      <c r="F170" s="12" t="s">
        <v>7238</v>
      </c>
      <c r="G170" s="11" t="s">
        <v>216</v>
      </c>
      <c r="H170" s="10" t="s">
        <v>583</v>
      </c>
      <c r="I170" s="51" t="str">
        <f t="shared" si="2"/>
        <v>點選以開啟簡介</v>
      </c>
    </row>
    <row r="171" spans="1:9" s="8" customFormat="1" ht="60" customHeight="1" x14ac:dyDescent="0.3">
      <c r="A171" s="15"/>
      <c r="B171" s="13" t="s">
        <v>7237</v>
      </c>
      <c r="C171" s="13" t="s">
        <v>974</v>
      </c>
      <c r="D171" s="14" t="s">
        <v>7236</v>
      </c>
      <c r="E171" s="13" t="s">
        <v>80</v>
      </c>
      <c r="F171" s="12" t="s">
        <v>7235</v>
      </c>
      <c r="G171" s="11" t="s">
        <v>216</v>
      </c>
      <c r="H171" s="10" t="s">
        <v>463</v>
      </c>
      <c r="I171" s="51" t="str">
        <f t="shared" si="2"/>
        <v>點選以開啟簡介</v>
      </c>
    </row>
    <row r="172" spans="1:9" s="8" customFormat="1" ht="60" customHeight="1" x14ac:dyDescent="0.3">
      <c r="A172" s="15"/>
      <c r="B172" s="13" t="s">
        <v>7234</v>
      </c>
      <c r="C172" s="13" t="s">
        <v>1877</v>
      </c>
      <c r="D172" s="14" t="s">
        <v>7233</v>
      </c>
      <c r="E172" s="13" t="s">
        <v>80</v>
      </c>
      <c r="F172" s="12" t="s">
        <v>7232</v>
      </c>
      <c r="G172" s="11" t="s">
        <v>216</v>
      </c>
      <c r="H172" s="10" t="s">
        <v>621</v>
      </c>
      <c r="I172" s="51" t="str">
        <f t="shared" si="2"/>
        <v>點選以開啟簡介</v>
      </c>
    </row>
    <row r="173" spans="1:9" s="8" customFormat="1" ht="60" customHeight="1" x14ac:dyDescent="0.3">
      <c r="A173" s="15"/>
      <c r="B173" s="13" t="s">
        <v>7231</v>
      </c>
      <c r="C173" s="13" t="s">
        <v>7230</v>
      </c>
      <c r="D173" s="14" t="s">
        <v>7229</v>
      </c>
      <c r="E173" s="13" t="s">
        <v>80</v>
      </c>
      <c r="F173" s="12" t="s">
        <v>7228</v>
      </c>
      <c r="G173" s="11" t="s">
        <v>216</v>
      </c>
      <c r="H173" s="10" t="s">
        <v>215</v>
      </c>
      <c r="I173" s="51" t="str">
        <f t="shared" si="2"/>
        <v>點選以開啟簡介</v>
      </c>
    </row>
    <row r="174" spans="1:9" s="8" customFormat="1" ht="60" customHeight="1" x14ac:dyDescent="0.3">
      <c r="A174" s="15"/>
      <c r="B174" s="13" t="s">
        <v>7227</v>
      </c>
      <c r="C174" s="13" t="s">
        <v>7226</v>
      </c>
      <c r="D174" s="14" t="s">
        <v>7225</v>
      </c>
      <c r="E174" s="13" t="s">
        <v>80</v>
      </c>
      <c r="F174" s="12" t="s">
        <v>7224</v>
      </c>
      <c r="G174" s="11" t="s">
        <v>216</v>
      </c>
      <c r="H174" s="10" t="s">
        <v>65</v>
      </c>
      <c r="I174" s="51" t="str">
        <f t="shared" si="2"/>
        <v>點選以開啟簡介</v>
      </c>
    </row>
    <row r="175" spans="1:9" s="8" customFormat="1" ht="60" customHeight="1" x14ac:dyDescent="0.3">
      <c r="A175" s="15"/>
      <c r="B175" s="13" t="s">
        <v>546</v>
      </c>
      <c r="C175" s="13" t="s">
        <v>518</v>
      </c>
      <c r="D175" s="14" t="s">
        <v>7223</v>
      </c>
      <c r="E175" s="13" t="s">
        <v>80</v>
      </c>
      <c r="F175" s="12" t="s">
        <v>7222</v>
      </c>
      <c r="G175" s="11" t="s">
        <v>1</v>
      </c>
      <c r="H175" s="10" t="s">
        <v>23</v>
      </c>
      <c r="I175" s="51" t="str">
        <f t="shared" si="2"/>
        <v>點選以開啟簡介</v>
      </c>
    </row>
    <row r="176" spans="1:9" s="8" customFormat="1" ht="60" customHeight="1" x14ac:dyDescent="0.3">
      <c r="A176" s="15"/>
      <c r="B176" s="13" t="s">
        <v>546</v>
      </c>
      <c r="C176" s="13" t="s">
        <v>7221</v>
      </c>
      <c r="D176" s="14" t="s">
        <v>7220</v>
      </c>
      <c r="E176" s="13" t="s">
        <v>46</v>
      </c>
      <c r="F176" s="12" t="s">
        <v>7219</v>
      </c>
      <c r="G176" s="11" t="s">
        <v>1</v>
      </c>
      <c r="H176" s="10" t="s">
        <v>372</v>
      </c>
      <c r="I176" s="51" t="str">
        <f t="shared" si="2"/>
        <v>點選以開啟簡介</v>
      </c>
    </row>
    <row r="177" spans="1:9" s="8" customFormat="1" ht="60" customHeight="1" x14ac:dyDescent="0.3">
      <c r="A177" s="15"/>
      <c r="B177" s="13" t="s">
        <v>546</v>
      </c>
      <c r="C177" s="13" t="s">
        <v>7218</v>
      </c>
      <c r="D177" s="14" t="s">
        <v>7217</v>
      </c>
      <c r="E177" s="13" t="s">
        <v>46</v>
      </c>
      <c r="F177" s="12" t="s">
        <v>7216</v>
      </c>
      <c r="G177" s="11" t="s">
        <v>1</v>
      </c>
      <c r="H177" s="10" t="s">
        <v>372</v>
      </c>
      <c r="I177" s="51" t="str">
        <f t="shared" si="2"/>
        <v>點選以開啟簡介</v>
      </c>
    </row>
    <row r="178" spans="1:9" s="8" customFormat="1" ht="60" customHeight="1" x14ac:dyDescent="0.3">
      <c r="A178" s="15"/>
      <c r="B178" s="13" t="s">
        <v>546</v>
      </c>
      <c r="C178" s="13" t="s">
        <v>7215</v>
      </c>
      <c r="D178" s="14" t="s">
        <v>7214</v>
      </c>
      <c r="E178" s="13" t="s">
        <v>46</v>
      </c>
      <c r="F178" s="12" t="s">
        <v>7213</v>
      </c>
      <c r="G178" s="11" t="s">
        <v>1</v>
      </c>
      <c r="H178" s="10" t="s">
        <v>372</v>
      </c>
      <c r="I178" s="51" t="str">
        <f t="shared" si="2"/>
        <v>點選以開啟簡介</v>
      </c>
    </row>
    <row r="179" spans="1:9" s="8" customFormat="1" ht="60" customHeight="1" x14ac:dyDescent="0.3">
      <c r="A179" s="15"/>
      <c r="B179" s="13" t="s">
        <v>546</v>
      </c>
      <c r="C179" s="13" t="s">
        <v>7212</v>
      </c>
      <c r="D179" s="14" t="s">
        <v>7211</v>
      </c>
      <c r="E179" s="13" t="s">
        <v>46</v>
      </c>
      <c r="F179" s="12" t="s">
        <v>7210</v>
      </c>
      <c r="G179" s="11" t="s">
        <v>1</v>
      </c>
      <c r="H179" s="10" t="s">
        <v>372</v>
      </c>
      <c r="I179" s="51" t="str">
        <f t="shared" si="2"/>
        <v>點選以開啟簡介</v>
      </c>
    </row>
    <row r="180" spans="1:9" s="8" customFormat="1" ht="60" customHeight="1" x14ac:dyDescent="0.3">
      <c r="A180" s="15"/>
      <c r="B180" s="13" t="s">
        <v>546</v>
      </c>
      <c r="C180" s="13" t="s">
        <v>7209</v>
      </c>
      <c r="D180" s="14" t="s">
        <v>7208</v>
      </c>
      <c r="E180" s="13" t="s">
        <v>46</v>
      </c>
      <c r="F180" s="12" t="s">
        <v>7207</v>
      </c>
      <c r="G180" s="11" t="s">
        <v>1</v>
      </c>
      <c r="H180" s="10" t="s">
        <v>372</v>
      </c>
      <c r="I180" s="51" t="str">
        <f t="shared" si="2"/>
        <v>點選以開啟簡介</v>
      </c>
    </row>
    <row r="181" spans="1:9" s="8" customFormat="1" ht="60" customHeight="1" x14ac:dyDescent="0.3">
      <c r="A181" s="15"/>
      <c r="B181" s="13" t="s">
        <v>7206</v>
      </c>
      <c r="C181" s="13" t="s">
        <v>7205</v>
      </c>
      <c r="D181" s="14" t="s">
        <v>7204</v>
      </c>
      <c r="E181" s="13" t="s">
        <v>57</v>
      </c>
      <c r="F181" s="12" t="s">
        <v>7203</v>
      </c>
      <c r="G181" s="11" t="s">
        <v>216</v>
      </c>
      <c r="H181" s="10" t="s">
        <v>463</v>
      </c>
      <c r="I181" s="51" t="str">
        <f t="shared" si="2"/>
        <v>點選以開啟簡介</v>
      </c>
    </row>
    <row r="182" spans="1:9" s="8" customFormat="1" ht="60" customHeight="1" x14ac:dyDescent="0.3">
      <c r="A182" s="15"/>
      <c r="B182" s="13" t="s">
        <v>7202</v>
      </c>
      <c r="C182" s="13" t="s">
        <v>7201</v>
      </c>
      <c r="D182" s="14" t="s">
        <v>7200</v>
      </c>
      <c r="E182" s="13" t="s">
        <v>57</v>
      </c>
      <c r="F182" s="12" t="s">
        <v>7199</v>
      </c>
      <c r="G182" s="11" t="s">
        <v>216</v>
      </c>
      <c r="H182" s="10" t="s">
        <v>458</v>
      </c>
      <c r="I182" s="51" t="str">
        <f t="shared" si="2"/>
        <v>點選以開啟簡介</v>
      </c>
    </row>
    <row r="183" spans="1:9" s="8" customFormat="1" ht="60" customHeight="1" x14ac:dyDescent="0.3">
      <c r="A183" s="15"/>
      <c r="B183" s="13" t="s">
        <v>7195</v>
      </c>
      <c r="C183" s="13" t="s">
        <v>7198</v>
      </c>
      <c r="D183" s="14" t="s">
        <v>7197</v>
      </c>
      <c r="E183" s="13" t="s">
        <v>57</v>
      </c>
      <c r="F183" s="12" t="s">
        <v>7196</v>
      </c>
      <c r="G183" s="11" t="s">
        <v>216</v>
      </c>
      <c r="H183" s="10" t="s">
        <v>663</v>
      </c>
      <c r="I183" s="51" t="str">
        <f t="shared" si="2"/>
        <v>點選以開啟簡介</v>
      </c>
    </row>
    <row r="184" spans="1:9" s="8" customFormat="1" ht="60" customHeight="1" x14ac:dyDescent="0.3">
      <c r="A184" s="15"/>
      <c r="B184" s="13" t="s">
        <v>7195</v>
      </c>
      <c r="C184" s="13" t="s">
        <v>7194</v>
      </c>
      <c r="D184" s="14" t="s">
        <v>7193</v>
      </c>
      <c r="E184" s="13" t="s">
        <v>57</v>
      </c>
      <c r="F184" s="12" t="s">
        <v>7192</v>
      </c>
      <c r="G184" s="11" t="s">
        <v>216</v>
      </c>
      <c r="H184" s="10" t="s">
        <v>441</v>
      </c>
      <c r="I184" s="51" t="str">
        <f t="shared" si="2"/>
        <v>點選以開啟簡介</v>
      </c>
    </row>
    <row r="185" spans="1:9" s="8" customFormat="1" ht="60" customHeight="1" x14ac:dyDescent="0.3">
      <c r="A185" s="15"/>
      <c r="B185" s="13" t="s">
        <v>7191</v>
      </c>
      <c r="C185" s="13" t="s">
        <v>7190</v>
      </c>
      <c r="D185" s="14" t="s">
        <v>7189</v>
      </c>
      <c r="E185" s="13" t="s">
        <v>57</v>
      </c>
      <c r="F185" s="12" t="s">
        <v>7188</v>
      </c>
      <c r="G185" s="11" t="s">
        <v>216</v>
      </c>
      <c r="H185" s="10" t="s">
        <v>463</v>
      </c>
      <c r="I185" s="51" t="str">
        <f t="shared" si="2"/>
        <v>點選以開啟簡介</v>
      </c>
    </row>
    <row r="186" spans="1:9" s="8" customFormat="1" ht="60" customHeight="1" x14ac:dyDescent="0.3">
      <c r="A186" s="15"/>
      <c r="B186" s="13" t="s">
        <v>7187</v>
      </c>
      <c r="C186" s="13" t="s">
        <v>7186</v>
      </c>
      <c r="D186" s="14" t="s">
        <v>7185</v>
      </c>
      <c r="E186" s="13" t="s">
        <v>57</v>
      </c>
      <c r="F186" s="12" t="s">
        <v>7184</v>
      </c>
      <c r="G186" s="11" t="s">
        <v>216</v>
      </c>
      <c r="H186" s="10" t="s">
        <v>227</v>
      </c>
      <c r="I186" s="51" t="str">
        <f t="shared" si="2"/>
        <v>點選以開啟簡介</v>
      </c>
    </row>
    <row r="187" spans="1:9" s="8" customFormat="1" ht="60" customHeight="1" x14ac:dyDescent="0.3">
      <c r="A187" s="15"/>
      <c r="B187" s="13" t="s">
        <v>7183</v>
      </c>
      <c r="C187" s="13" t="s">
        <v>7182</v>
      </c>
      <c r="D187" s="14" t="s">
        <v>7181</v>
      </c>
      <c r="E187" s="13" t="s">
        <v>57</v>
      </c>
      <c r="F187" s="12" t="s">
        <v>7180</v>
      </c>
      <c r="G187" s="11" t="s">
        <v>216</v>
      </c>
      <c r="H187" s="10" t="s">
        <v>445</v>
      </c>
      <c r="I187" s="51" t="str">
        <f t="shared" si="2"/>
        <v>點選以開啟簡介</v>
      </c>
    </row>
    <row r="188" spans="1:9" s="8" customFormat="1" ht="60" customHeight="1" x14ac:dyDescent="0.3">
      <c r="A188" s="15"/>
      <c r="B188" s="13" t="s">
        <v>7179</v>
      </c>
      <c r="C188" s="13" t="s">
        <v>7178</v>
      </c>
      <c r="D188" s="14" t="s">
        <v>7177</v>
      </c>
      <c r="E188" s="13" t="s">
        <v>57</v>
      </c>
      <c r="F188" s="12" t="s">
        <v>7176</v>
      </c>
      <c r="G188" s="11" t="s">
        <v>216</v>
      </c>
      <c r="H188" s="10" t="s">
        <v>227</v>
      </c>
      <c r="I188" s="51" t="str">
        <f t="shared" si="2"/>
        <v>點選以開啟簡介</v>
      </c>
    </row>
    <row r="189" spans="1:9" s="8" customFormat="1" ht="60" customHeight="1" x14ac:dyDescent="0.3">
      <c r="A189" s="15"/>
      <c r="B189" s="13" t="s">
        <v>7175</v>
      </c>
      <c r="C189" s="13" t="s">
        <v>7174</v>
      </c>
      <c r="D189" s="14" t="s">
        <v>7173</v>
      </c>
      <c r="E189" s="13" t="s">
        <v>57</v>
      </c>
      <c r="F189" s="12" t="s">
        <v>7172</v>
      </c>
      <c r="G189" s="11" t="s">
        <v>216</v>
      </c>
      <c r="H189" s="10" t="s">
        <v>5969</v>
      </c>
      <c r="I189" s="51" t="str">
        <f t="shared" si="2"/>
        <v>點選以開啟簡介</v>
      </c>
    </row>
    <row r="190" spans="1:9" s="8" customFormat="1" ht="60" customHeight="1" x14ac:dyDescent="0.3">
      <c r="A190" s="15"/>
      <c r="B190" s="13" t="s">
        <v>7165</v>
      </c>
      <c r="C190" s="13" t="s">
        <v>7171</v>
      </c>
      <c r="D190" s="14" t="s">
        <v>7170</v>
      </c>
      <c r="E190" s="13" t="s">
        <v>80</v>
      </c>
      <c r="F190" s="12" t="s">
        <v>7169</v>
      </c>
      <c r="G190" s="11" t="s">
        <v>39</v>
      </c>
      <c r="H190" s="10" t="s">
        <v>938</v>
      </c>
      <c r="I190" s="51" t="str">
        <f t="shared" si="2"/>
        <v>點選以開啟簡介</v>
      </c>
    </row>
    <row r="191" spans="1:9" s="8" customFormat="1" ht="60" customHeight="1" x14ac:dyDescent="0.3">
      <c r="A191" s="15"/>
      <c r="B191" s="13" t="s">
        <v>7165</v>
      </c>
      <c r="C191" s="13" t="s">
        <v>7168</v>
      </c>
      <c r="D191" s="14" t="s">
        <v>7167</v>
      </c>
      <c r="E191" s="13" t="s">
        <v>80</v>
      </c>
      <c r="F191" s="12" t="s">
        <v>7166</v>
      </c>
      <c r="G191" s="11" t="s">
        <v>39</v>
      </c>
      <c r="H191" s="10" t="s">
        <v>445</v>
      </c>
      <c r="I191" s="51" t="str">
        <f t="shared" si="2"/>
        <v>點選以開啟簡介</v>
      </c>
    </row>
    <row r="192" spans="1:9" s="8" customFormat="1" ht="60" customHeight="1" x14ac:dyDescent="0.3">
      <c r="A192" s="15"/>
      <c r="B192" s="13" t="s">
        <v>7165</v>
      </c>
      <c r="C192" s="13" t="s">
        <v>7164</v>
      </c>
      <c r="D192" s="14" t="s">
        <v>7163</v>
      </c>
      <c r="E192" s="13" t="s">
        <v>80</v>
      </c>
      <c r="F192" s="12" t="s">
        <v>7162</v>
      </c>
      <c r="G192" s="11" t="s">
        <v>39</v>
      </c>
      <c r="H192" s="10" t="s">
        <v>4163</v>
      </c>
      <c r="I192" s="51" t="str">
        <f t="shared" si="2"/>
        <v>點選以開啟簡介</v>
      </c>
    </row>
    <row r="193" spans="1:9" s="8" customFormat="1" ht="60" customHeight="1" x14ac:dyDescent="0.3">
      <c r="A193" s="15"/>
      <c r="B193" s="13" t="s">
        <v>7155</v>
      </c>
      <c r="C193" s="13" t="s">
        <v>7161</v>
      </c>
      <c r="D193" s="14" t="s">
        <v>7160</v>
      </c>
      <c r="E193" s="13" t="s">
        <v>80</v>
      </c>
      <c r="F193" s="12" t="s">
        <v>7159</v>
      </c>
      <c r="G193" s="11" t="s">
        <v>39</v>
      </c>
      <c r="H193" s="10" t="s">
        <v>1937</v>
      </c>
      <c r="I193" s="51" t="str">
        <f t="shared" si="2"/>
        <v>點選以開啟簡介</v>
      </c>
    </row>
    <row r="194" spans="1:9" s="8" customFormat="1" ht="60" customHeight="1" x14ac:dyDescent="0.3">
      <c r="A194" s="15"/>
      <c r="B194" s="13" t="s">
        <v>7155</v>
      </c>
      <c r="C194" s="13" t="s">
        <v>7158</v>
      </c>
      <c r="D194" s="14" t="s">
        <v>7157</v>
      </c>
      <c r="E194" s="13" t="s">
        <v>80</v>
      </c>
      <c r="F194" s="12" t="s">
        <v>7156</v>
      </c>
      <c r="G194" s="11" t="s">
        <v>39</v>
      </c>
      <c r="H194" s="10" t="s">
        <v>626</v>
      </c>
      <c r="I194" s="51" t="str">
        <f t="shared" si="2"/>
        <v>點選以開啟簡介</v>
      </c>
    </row>
    <row r="195" spans="1:9" s="8" customFormat="1" ht="60" customHeight="1" x14ac:dyDescent="0.3">
      <c r="A195" s="15"/>
      <c r="B195" s="13" t="s">
        <v>7155</v>
      </c>
      <c r="C195" s="13" t="s">
        <v>7154</v>
      </c>
      <c r="D195" s="14" t="s">
        <v>7153</v>
      </c>
      <c r="E195" s="13" t="s">
        <v>80</v>
      </c>
      <c r="F195" s="12" t="s">
        <v>7152</v>
      </c>
      <c r="G195" s="11" t="s">
        <v>39</v>
      </c>
      <c r="H195" s="10" t="s">
        <v>441</v>
      </c>
      <c r="I195" s="51" t="str">
        <f t="shared" si="2"/>
        <v>點選以開啟簡介</v>
      </c>
    </row>
    <row r="196" spans="1:9" s="8" customFormat="1" ht="60" customHeight="1" x14ac:dyDescent="0.3">
      <c r="A196" s="15"/>
      <c r="B196" s="13" t="s">
        <v>7151</v>
      </c>
      <c r="C196" s="13" t="s">
        <v>7150</v>
      </c>
      <c r="D196" s="14" t="s">
        <v>7149</v>
      </c>
      <c r="E196" s="13" t="s">
        <v>57</v>
      </c>
      <c r="F196" s="12" t="s">
        <v>7148</v>
      </c>
      <c r="G196" s="11" t="s">
        <v>39</v>
      </c>
      <c r="H196" s="10" t="s">
        <v>3247</v>
      </c>
      <c r="I196" s="51" t="str">
        <f t="shared" si="2"/>
        <v>點選以開啟簡介</v>
      </c>
    </row>
    <row r="197" spans="1:9" s="8" customFormat="1" ht="60" customHeight="1" x14ac:dyDescent="0.3">
      <c r="A197" s="15"/>
      <c r="B197" s="13" t="s">
        <v>7147</v>
      </c>
      <c r="C197" s="13" t="s">
        <v>7146</v>
      </c>
      <c r="D197" s="14" t="s">
        <v>7145</v>
      </c>
      <c r="E197" s="13" t="s">
        <v>57</v>
      </c>
      <c r="F197" s="12" t="s">
        <v>7144</v>
      </c>
      <c r="G197" s="11" t="s">
        <v>1</v>
      </c>
      <c r="H197" s="10" t="s">
        <v>2148</v>
      </c>
      <c r="I197" s="51" t="str">
        <f t="shared" si="2"/>
        <v>點選以開啟簡介</v>
      </c>
    </row>
    <row r="198" spans="1:9" s="8" customFormat="1" ht="60" customHeight="1" x14ac:dyDescent="0.3">
      <c r="A198" s="15"/>
      <c r="B198" s="13" t="s">
        <v>7143</v>
      </c>
      <c r="C198" s="13" t="s">
        <v>7142</v>
      </c>
      <c r="D198" s="14" t="s">
        <v>7141</v>
      </c>
      <c r="E198" s="13" t="s">
        <v>46</v>
      </c>
      <c r="F198" s="12" t="s">
        <v>7140</v>
      </c>
      <c r="G198" s="11" t="s">
        <v>216</v>
      </c>
      <c r="H198" s="10" t="s">
        <v>621</v>
      </c>
      <c r="I198" s="51" t="str">
        <f t="shared" si="2"/>
        <v>點選以開啟簡介</v>
      </c>
    </row>
    <row r="199" spans="1:9" s="8" customFormat="1" ht="60" customHeight="1" x14ac:dyDescent="0.3">
      <c r="A199" s="15"/>
      <c r="B199" s="13" t="s">
        <v>7139</v>
      </c>
      <c r="C199" s="13" t="s">
        <v>7138</v>
      </c>
      <c r="D199" s="14" t="s">
        <v>7137</v>
      </c>
      <c r="E199" s="13" t="s">
        <v>80</v>
      </c>
      <c r="F199" s="12" t="s">
        <v>7136</v>
      </c>
      <c r="G199" s="11" t="s">
        <v>39</v>
      </c>
      <c r="H199" s="10" t="s">
        <v>372</v>
      </c>
      <c r="I199" s="51" t="str">
        <f t="shared" si="2"/>
        <v>點選以開啟簡介</v>
      </c>
    </row>
    <row r="200" spans="1:9" s="8" customFormat="1" ht="60" customHeight="1" x14ac:dyDescent="0.3">
      <c r="A200" s="15"/>
      <c r="B200" s="13" t="s">
        <v>7068</v>
      </c>
      <c r="C200" s="13" t="s">
        <v>7135</v>
      </c>
      <c r="D200" s="14" t="s">
        <v>7134</v>
      </c>
      <c r="E200" s="13" t="s">
        <v>46</v>
      </c>
      <c r="F200" s="12" t="s">
        <v>7133</v>
      </c>
      <c r="G200" s="11" t="s">
        <v>1</v>
      </c>
      <c r="H200" s="10" t="s">
        <v>2155</v>
      </c>
      <c r="I200" s="51" t="str">
        <f t="shared" si="2"/>
        <v>點選以開啟簡介</v>
      </c>
    </row>
    <row r="201" spans="1:9" s="8" customFormat="1" ht="60" customHeight="1" x14ac:dyDescent="0.3">
      <c r="A201" s="15"/>
      <c r="B201" s="13" t="s">
        <v>7068</v>
      </c>
      <c r="C201" s="13" t="s">
        <v>795</v>
      </c>
      <c r="D201" s="14" t="s">
        <v>7132</v>
      </c>
      <c r="E201" s="13" t="s">
        <v>46</v>
      </c>
      <c r="F201" s="12" t="s">
        <v>7131</v>
      </c>
      <c r="G201" s="11" t="s">
        <v>1</v>
      </c>
      <c r="H201" s="10" t="s">
        <v>981</v>
      </c>
      <c r="I201" s="51" t="str">
        <f t="shared" si="2"/>
        <v>點選以開啟簡介</v>
      </c>
    </row>
    <row r="202" spans="1:9" s="8" customFormat="1" ht="60" customHeight="1" x14ac:dyDescent="0.3">
      <c r="A202" s="15"/>
      <c r="B202" s="13" t="s">
        <v>7068</v>
      </c>
      <c r="C202" s="13" t="s">
        <v>6297</v>
      </c>
      <c r="D202" s="14" t="s">
        <v>7130</v>
      </c>
      <c r="E202" s="13" t="s">
        <v>46</v>
      </c>
      <c r="F202" s="12" t="s">
        <v>7129</v>
      </c>
      <c r="G202" s="11" t="s">
        <v>1</v>
      </c>
      <c r="H202" s="10" t="s">
        <v>7128</v>
      </c>
      <c r="I202" s="51" t="str">
        <f t="shared" si="2"/>
        <v>點選以開啟簡介</v>
      </c>
    </row>
    <row r="203" spans="1:9" s="8" customFormat="1" ht="60" customHeight="1" x14ac:dyDescent="0.3">
      <c r="A203" s="15"/>
      <c r="B203" s="13" t="s">
        <v>7068</v>
      </c>
      <c r="C203" s="13" t="s">
        <v>6749</v>
      </c>
      <c r="D203" s="14" t="s">
        <v>7127</v>
      </c>
      <c r="E203" s="13" t="s">
        <v>46</v>
      </c>
      <c r="F203" s="12" t="s">
        <v>7126</v>
      </c>
      <c r="G203" s="11" t="s">
        <v>1</v>
      </c>
      <c r="H203" s="10" t="s">
        <v>996</v>
      </c>
      <c r="I203" s="51" t="str">
        <f t="shared" si="2"/>
        <v>點選以開啟簡介</v>
      </c>
    </row>
    <row r="204" spans="1:9" s="8" customFormat="1" ht="60" customHeight="1" x14ac:dyDescent="0.3">
      <c r="A204" s="15"/>
      <c r="B204" s="13" t="s">
        <v>7068</v>
      </c>
      <c r="C204" s="13" t="s">
        <v>7125</v>
      </c>
      <c r="D204" s="14" t="s">
        <v>7124</v>
      </c>
      <c r="E204" s="13" t="s">
        <v>46</v>
      </c>
      <c r="F204" s="12" t="s">
        <v>7123</v>
      </c>
      <c r="G204" s="11" t="s">
        <v>1</v>
      </c>
      <c r="H204" s="10" t="s">
        <v>981</v>
      </c>
      <c r="I204" s="51" t="str">
        <f t="shared" ref="I204:I267" si="3">HYPERLINK(CONCATENATE("http://www.amazon.com/gp/search/ref=sr_adv_b/?search-alias=stripbooks&amp;unfiltered=1&amp;field-keywords=",F204),"點選以開啟簡介")</f>
        <v>點選以開啟簡介</v>
      </c>
    </row>
    <row r="205" spans="1:9" s="8" customFormat="1" ht="60" customHeight="1" x14ac:dyDescent="0.3">
      <c r="A205" s="15"/>
      <c r="B205" s="13" t="s">
        <v>7068</v>
      </c>
      <c r="C205" s="13" t="s">
        <v>7122</v>
      </c>
      <c r="D205" s="14" t="s">
        <v>7121</v>
      </c>
      <c r="E205" s="13" t="s">
        <v>46</v>
      </c>
      <c r="F205" s="12" t="s">
        <v>7120</v>
      </c>
      <c r="G205" s="11" t="s">
        <v>1</v>
      </c>
      <c r="H205" s="10" t="s">
        <v>981</v>
      </c>
      <c r="I205" s="51" t="str">
        <f t="shared" si="3"/>
        <v>點選以開啟簡介</v>
      </c>
    </row>
    <row r="206" spans="1:9" s="8" customFormat="1" ht="60" customHeight="1" x14ac:dyDescent="0.3">
      <c r="A206" s="15"/>
      <c r="B206" s="13" t="s">
        <v>7068</v>
      </c>
      <c r="C206" s="13" t="s">
        <v>7119</v>
      </c>
      <c r="D206" s="14" t="s">
        <v>7118</v>
      </c>
      <c r="E206" s="13" t="s">
        <v>46</v>
      </c>
      <c r="F206" s="12" t="s">
        <v>7117</v>
      </c>
      <c r="G206" s="11" t="s">
        <v>1</v>
      </c>
      <c r="H206" s="10" t="s">
        <v>981</v>
      </c>
      <c r="I206" s="51" t="str">
        <f t="shared" si="3"/>
        <v>點選以開啟簡介</v>
      </c>
    </row>
    <row r="207" spans="1:9" s="8" customFormat="1" ht="60" customHeight="1" x14ac:dyDescent="0.3">
      <c r="A207" s="15"/>
      <c r="B207" s="13" t="s">
        <v>7068</v>
      </c>
      <c r="C207" s="13" t="s">
        <v>7116</v>
      </c>
      <c r="D207" s="14" t="s">
        <v>7115</v>
      </c>
      <c r="E207" s="13" t="s">
        <v>46</v>
      </c>
      <c r="F207" s="12" t="s">
        <v>7114</v>
      </c>
      <c r="G207" s="11" t="s">
        <v>1</v>
      </c>
      <c r="H207" s="10" t="s">
        <v>70</v>
      </c>
      <c r="I207" s="51" t="str">
        <f t="shared" si="3"/>
        <v>點選以開啟簡介</v>
      </c>
    </row>
    <row r="208" spans="1:9" s="8" customFormat="1" ht="60" customHeight="1" x14ac:dyDescent="0.3">
      <c r="A208" s="15"/>
      <c r="B208" s="13" t="s">
        <v>7068</v>
      </c>
      <c r="C208" s="13" t="s">
        <v>659</v>
      </c>
      <c r="D208" s="14" t="s">
        <v>7113</v>
      </c>
      <c r="E208" s="13" t="s">
        <v>57</v>
      </c>
      <c r="F208" s="12" t="s">
        <v>7112</v>
      </c>
      <c r="G208" s="11" t="s">
        <v>1</v>
      </c>
      <c r="H208" s="10" t="s">
        <v>981</v>
      </c>
      <c r="I208" s="51" t="str">
        <f t="shared" si="3"/>
        <v>點選以開啟簡介</v>
      </c>
    </row>
    <row r="209" spans="1:9" s="8" customFormat="1" ht="60" customHeight="1" x14ac:dyDescent="0.3">
      <c r="A209" s="15"/>
      <c r="B209" s="13" t="s">
        <v>7068</v>
      </c>
      <c r="C209" s="13" t="s">
        <v>6408</v>
      </c>
      <c r="D209" s="14" t="s">
        <v>7111</v>
      </c>
      <c r="E209" s="13" t="s">
        <v>57</v>
      </c>
      <c r="F209" s="12" t="s">
        <v>7110</v>
      </c>
      <c r="G209" s="11" t="s">
        <v>1</v>
      </c>
      <c r="H209" s="10" t="s">
        <v>7109</v>
      </c>
      <c r="I209" s="51" t="str">
        <f t="shared" si="3"/>
        <v>點選以開啟簡介</v>
      </c>
    </row>
    <row r="210" spans="1:9" s="8" customFormat="1" ht="60" customHeight="1" x14ac:dyDescent="0.3">
      <c r="A210" s="15"/>
      <c r="B210" s="13" t="s">
        <v>7068</v>
      </c>
      <c r="C210" s="13" t="s">
        <v>7067</v>
      </c>
      <c r="D210" s="14" t="s">
        <v>7108</v>
      </c>
      <c r="E210" s="13" t="s">
        <v>57</v>
      </c>
      <c r="F210" s="12" t="s">
        <v>7107</v>
      </c>
      <c r="G210" s="11" t="s">
        <v>1</v>
      </c>
      <c r="H210" s="10" t="s">
        <v>2155</v>
      </c>
      <c r="I210" s="51" t="str">
        <f t="shared" si="3"/>
        <v>點選以開啟簡介</v>
      </c>
    </row>
    <row r="211" spans="1:9" s="8" customFormat="1" ht="60" customHeight="1" x14ac:dyDescent="0.3">
      <c r="A211" s="15"/>
      <c r="B211" s="13" t="s">
        <v>7068</v>
      </c>
      <c r="C211" s="13" t="s">
        <v>7106</v>
      </c>
      <c r="D211" s="14" t="s">
        <v>7105</v>
      </c>
      <c r="E211" s="13" t="s">
        <v>57</v>
      </c>
      <c r="F211" s="12" t="s">
        <v>7104</v>
      </c>
      <c r="G211" s="11" t="s">
        <v>1</v>
      </c>
      <c r="H211" s="10" t="s">
        <v>536</v>
      </c>
      <c r="I211" s="51" t="str">
        <f t="shared" si="3"/>
        <v>點選以開啟簡介</v>
      </c>
    </row>
    <row r="212" spans="1:9" s="8" customFormat="1" ht="60" customHeight="1" x14ac:dyDescent="0.3">
      <c r="A212" s="15"/>
      <c r="B212" s="13" t="s">
        <v>7068</v>
      </c>
      <c r="C212" s="13" t="s">
        <v>7103</v>
      </c>
      <c r="D212" s="14" t="s">
        <v>7102</v>
      </c>
      <c r="E212" s="13" t="s">
        <v>57</v>
      </c>
      <c r="F212" s="12" t="s">
        <v>7101</v>
      </c>
      <c r="G212" s="11" t="s">
        <v>1</v>
      </c>
      <c r="H212" s="10" t="s">
        <v>1278</v>
      </c>
      <c r="I212" s="51" t="str">
        <f t="shared" si="3"/>
        <v>點選以開啟簡介</v>
      </c>
    </row>
    <row r="213" spans="1:9" s="8" customFormat="1" ht="60" customHeight="1" x14ac:dyDescent="0.3">
      <c r="A213" s="15"/>
      <c r="B213" s="13" t="s">
        <v>7068</v>
      </c>
      <c r="C213" s="13" t="s">
        <v>7067</v>
      </c>
      <c r="D213" s="14" t="s">
        <v>7100</v>
      </c>
      <c r="E213" s="13" t="s">
        <v>57</v>
      </c>
      <c r="F213" s="12" t="s">
        <v>7099</v>
      </c>
      <c r="G213" s="11" t="s">
        <v>1</v>
      </c>
      <c r="H213" s="10" t="s">
        <v>2155</v>
      </c>
      <c r="I213" s="51" t="str">
        <f t="shared" si="3"/>
        <v>點選以開啟簡介</v>
      </c>
    </row>
    <row r="214" spans="1:9" s="8" customFormat="1" ht="60" customHeight="1" x14ac:dyDescent="0.3">
      <c r="A214" s="15"/>
      <c r="B214" s="13" t="s">
        <v>7068</v>
      </c>
      <c r="C214" s="13" t="s">
        <v>6264</v>
      </c>
      <c r="D214" s="14" t="s">
        <v>7098</v>
      </c>
      <c r="E214" s="13" t="s">
        <v>57</v>
      </c>
      <c r="F214" s="12" t="s">
        <v>7097</v>
      </c>
      <c r="G214" s="11" t="s">
        <v>1</v>
      </c>
      <c r="H214" s="10" t="s">
        <v>536</v>
      </c>
      <c r="I214" s="51" t="str">
        <f t="shared" si="3"/>
        <v>點選以開啟簡介</v>
      </c>
    </row>
    <row r="215" spans="1:9" s="8" customFormat="1" ht="60" customHeight="1" x14ac:dyDescent="0.3">
      <c r="A215" s="15"/>
      <c r="B215" s="13" t="s">
        <v>7068</v>
      </c>
      <c r="C215" s="13" t="s">
        <v>7094</v>
      </c>
      <c r="D215" s="14" t="s">
        <v>7096</v>
      </c>
      <c r="E215" s="13" t="s">
        <v>57</v>
      </c>
      <c r="F215" s="12" t="s">
        <v>7095</v>
      </c>
      <c r="G215" s="11" t="s">
        <v>1</v>
      </c>
      <c r="H215" s="10" t="s">
        <v>981</v>
      </c>
      <c r="I215" s="50" t="str">
        <f t="shared" si="3"/>
        <v>點選以開啟簡介</v>
      </c>
    </row>
    <row r="216" spans="1:9" s="8" customFormat="1" ht="60" customHeight="1" x14ac:dyDescent="0.3">
      <c r="A216" s="15"/>
      <c r="B216" s="13" t="s">
        <v>7068</v>
      </c>
      <c r="C216" s="13" t="s">
        <v>7094</v>
      </c>
      <c r="D216" s="14" t="s">
        <v>7093</v>
      </c>
      <c r="E216" s="13" t="s">
        <v>57</v>
      </c>
      <c r="F216" s="12" t="s">
        <v>7092</v>
      </c>
      <c r="G216" s="11" t="s">
        <v>1</v>
      </c>
      <c r="H216" s="10" t="s">
        <v>981</v>
      </c>
      <c r="I216" s="50" t="str">
        <f t="shared" si="3"/>
        <v>點選以開啟簡介</v>
      </c>
    </row>
    <row r="217" spans="1:9" s="8" customFormat="1" ht="60" customHeight="1" x14ac:dyDescent="0.3">
      <c r="A217" s="15"/>
      <c r="B217" s="13" t="s">
        <v>7068</v>
      </c>
      <c r="C217" s="13" t="s">
        <v>7091</v>
      </c>
      <c r="D217" s="14" t="s">
        <v>7090</v>
      </c>
      <c r="E217" s="13" t="s">
        <v>57</v>
      </c>
      <c r="F217" s="12" t="s">
        <v>7089</v>
      </c>
      <c r="G217" s="11" t="s">
        <v>1</v>
      </c>
      <c r="H217" s="10" t="s">
        <v>261</v>
      </c>
      <c r="I217" s="50" t="str">
        <f t="shared" si="3"/>
        <v>點選以開啟簡介</v>
      </c>
    </row>
    <row r="218" spans="1:9" s="8" customFormat="1" ht="60" customHeight="1" x14ac:dyDescent="0.3">
      <c r="A218" s="15"/>
      <c r="B218" s="13" t="s">
        <v>7068</v>
      </c>
      <c r="C218" s="13" t="s">
        <v>7088</v>
      </c>
      <c r="D218" s="14" t="s">
        <v>7087</v>
      </c>
      <c r="E218" s="13" t="s">
        <v>57</v>
      </c>
      <c r="F218" s="12" t="s">
        <v>7086</v>
      </c>
      <c r="G218" s="11" t="s">
        <v>1</v>
      </c>
      <c r="H218" s="10" t="s">
        <v>2880</v>
      </c>
      <c r="I218" s="50" t="str">
        <f t="shared" si="3"/>
        <v>點選以開啟簡介</v>
      </c>
    </row>
    <row r="219" spans="1:9" s="8" customFormat="1" ht="60" customHeight="1" x14ac:dyDescent="0.3">
      <c r="A219" s="15"/>
      <c r="B219" s="13" t="s">
        <v>7068</v>
      </c>
      <c r="C219" s="13" t="s">
        <v>3351</v>
      </c>
      <c r="D219" s="14" t="s">
        <v>7085</v>
      </c>
      <c r="E219" s="13" t="s">
        <v>57</v>
      </c>
      <c r="F219" s="12" t="s">
        <v>7084</v>
      </c>
      <c r="G219" s="11" t="s">
        <v>1</v>
      </c>
      <c r="H219" s="10" t="s">
        <v>536</v>
      </c>
      <c r="I219" s="50" t="str">
        <f t="shared" si="3"/>
        <v>點選以開啟簡介</v>
      </c>
    </row>
    <row r="220" spans="1:9" s="8" customFormat="1" ht="60" customHeight="1" x14ac:dyDescent="0.3">
      <c r="A220" s="15"/>
      <c r="B220" s="13" t="s">
        <v>7068</v>
      </c>
      <c r="C220" s="13" t="s">
        <v>7083</v>
      </c>
      <c r="D220" s="14" t="s">
        <v>7082</v>
      </c>
      <c r="E220" s="13" t="s">
        <v>57</v>
      </c>
      <c r="F220" s="12" t="s">
        <v>7081</v>
      </c>
      <c r="G220" s="11" t="s">
        <v>1</v>
      </c>
      <c r="H220" s="10" t="s">
        <v>536</v>
      </c>
      <c r="I220" s="50" t="str">
        <f t="shared" si="3"/>
        <v>點選以開啟簡介</v>
      </c>
    </row>
    <row r="221" spans="1:9" s="8" customFormat="1" ht="60" customHeight="1" x14ac:dyDescent="0.3">
      <c r="A221" s="15"/>
      <c r="B221" s="13" t="s">
        <v>7068</v>
      </c>
      <c r="C221" s="13" t="s">
        <v>7080</v>
      </c>
      <c r="D221" s="14" t="s">
        <v>7079</v>
      </c>
      <c r="E221" s="13" t="s">
        <v>57</v>
      </c>
      <c r="F221" s="12" t="s">
        <v>7078</v>
      </c>
      <c r="G221" s="11" t="s">
        <v>1</v>
      </c>
      <c r="H221" s="10" t="s">
        <v>536</v>
      </c>
      <c r="I221" s="50" t="str">
        <f t="shared" si="3"/>
        <v>點選以開啟簡介</v>
      </c>
    </row>
    <row r="222" spans="1:9" s="8" customFormat="1" ht="60" customHeight="1" x14ac:dyDescent="0.3">
      <c r="A222" s="15"/>
      <c r="B222" s="13" t="s">
        <v>7068</v>
      </c>
      <c r="C222" s="13" t="s">
        <v>7077</v>
      </c>
      <c r="D222" s="14" t="s">
        <v>7076</v>
      </c>
      <c r="E222" s="13" t="s">
        <v>57</v>
      </c>
      <c r="F222" s="12" t="s">
        <v>7075</v>
      </c>
      <c r="G222" s="11" t="s">
        <v>1</v>
      </c>
      <c r="H222" s="10" t="s">
        <v>981</v>
      </c>
      <c r="I222" s="50" t="str">
        <f t="shared" si="3"/>
        <v>點選以開啟簡介</v>
      </c>
    </row>
    <row r="223" spans="1:9" s="8" customFormat="1" ht="60" customHeight="1" x14ac:dyDescent="0.3">
      <c r="A223" s="15"/>
      <c r="B223" s="13" t="s">
        <v>7068</v>
      </c>
      <c r="C223" s="13" t="s">
        <v>7074</v>
      </c>
      <c r="D223" s="14" t="s">
        <v>7073</v>
      </c>
      <c r="E223" s="13" t="s">
        <v>57</v>
      </c>
      <c r="F223" s="12" t="s">
        <v>7072</v>
      </c>
      <c r="G223" s="11" t="s">
        <v>1</v>
      </c>
      <c r="H223" s="10" t="s">
        <v>981</v>
      </c>
      <c r="I223" s="50" t="str">
        <f t="shared" si="3"/>
        <v>點選以開啟簡介</v>
      </c>
    </row>
    <row r="224" spans="1:9" s="8" customFormat="1" ht="60" customHeight="1" x14ac:dyDescent="0.3">
      <c r="A224" s="15"/>
      <c r="B224" s="13" t="s">
        <v>7068</v>
      </c>
      <c r="C224" s="13" t="s">
        <v>7071</v>
      </c>
      <c r="D224" s="14" t="s">
        <v>7070</v>
      </c>
      <c r="E224" s="13" t="s">
        <v>57</v>
      </c>
      <c r="F224" s="12" t="s">
        <v>7069</v>
      </c>
      <c r="G224" s="11" t="s">
        <v>1</v>
      </c>
      <c r="H224" s="10" t="s">
        <v>2880</v>
      </c>
      <c r="I224" s="50" t="str">
        <f t="shared" si="3"/>
        <v>點選以開啟簡介</v>
      </c>
    </row>
    <row r="225" spans="1:9" s="8" customFormat="1" ht="60" customHeight="1" x14ac:dyDescent="0.3">
      <c r="A225" s="15"/>
      <c r="B225" s="13" t="s">
        <v>7068</v>
      </c>
      <c r="C225" s="13" t="s">
        <v>7067</v>
      </c>
      <c r="D225" s="14" t="s">
        <v>7066</v>
      </c>
      <c r="E225" s="13" t="s">
        <v>57</v>
      </c>
      <c r="F225" s="12" t="s">
        <v>7065</v>
      </c>
      <c r="G225" s="11" t="s">
        <v>1</v>
      </c>
      <c r="H225" s="10" t="s">
        <v>2155</v>
      </c>
      <c r="I225" s="50" t="str">
        <f t="shared" si="3"/>
        <v>點選以開啟簡介</v>
      </c>
    </row>
    <row r="226" spans="1:9" s="8" customFormat="1" ht="60" customHeight="1" x14ac:dyDescent="0.3">
      <c r="A226" s="15"/>
      <c r="B226" s="13" t="s">
        <v>7064</v>
      </c>
      <c r="C226" s="13" t="s">
        <v>7063</v>
      </c>
      <c r="D226" s="14" t="s">
        <v>7062</v>
      </c>
      <c r="E226" s="13" t="s">
        <v>57</v>
      </c>
      <c r="F226" s="12" t="s">
        <v>7061</v>
      </c>
      <c r="G226" s="11" t="s">
        <v>1</v>
      </c>
      <c r="H226" s="10" t="s">
        <v>2064</v>
      </c>
      <c r="I226" s="50" t="str">
        <f t="shared" si="3"/>
        <v>點選以開啟簡介</v>
      </c>
    </row>
    <row r="227" spans="1:9" s="8" customFormat="1" ht="60" customHeight="1" x14ac:dyDescent="0.3">
      <c r="A227" s="15"/>
      <c r="B227" s="13" t="s">
        <v>7060</v>
      </c>
      <c r="C227" s="13" t="s">
        <v>1839</v>
      </c>
      <c r="D227" s="14" t="s">
        <v>7059</v>
      </c>
      <c r="E227" s="13" t="s">
        <v>57</v>
      </c>
      <c r="F227" s="12" t="s">
        <v>7058</v>
      </c>
      <c r="G227" s="11" t="s">
        <v>1</v>
      </c>
      <c r="H227" s="10" t="s">
        <v>78</v>
      </c>
      <c r="I227" s="50" t="str">
        <f t="shared" si="3"/>
        <v>點選以開啟簡介</v>
      </c>
    </row>
    <row r="228" spans="1:9" s="8" customFormat="1" ht="60" customHeight="1" x14ac:dyDescent="0.3">
      <c r="A228" s="15"/>
      <c r="B228" s="13" t="s">
        <v>7057</v>
      </c>
      <c r="C228" s="13" t="s">
        <v>7056</v>
      </c>
      <c r="D228" s="14" t="s">
        <v>7055</v>
      </c>
      <c r="E228" s="13" t="s">
        <v>57</v>
      </c>
      <c r="F228" s="12" t="s">
        <v>7054</v>
      </c>
      <c r="G228" s="11" t="s">
        <v>1</v>
      </c>
      <c r="H228" s="10" t="s">
        <v>976</v>
      </c>
      <c r="I228" s="50" t="str">
        <f t="shared" si="3"/>
        <v>點選以開啟簡介</v>
      </c>
    </row>
    <row r="229" spans="1:9" s="8" customFormat="1" ht="60" customHeight="1" x14ac:dyDescent="0.3">
      <c r="A229" s="15"/>
      <c r="B229" s="13" t="s">
        <v>7053</v>
      </c>
      <c r="C229" s="13" t="s">
        <v>7052</v>
      </c>
      <c r="D229" s="14" t="s">
        <v>7051</v>
      </c>
      <c r="E229" s="13" t="s">
        <v>46</v>
      </c>
      <c r="F229" s="12" t="s">
        <v>7050</v>
      </c>
      <c r="G229" s="11" t="s">
        <v>1</v>
      </c>
      <c r="H229" s="10" t="s">
        <v>5755</v>
      </c>
      <c r="I229" s="50" t="str">
        <f t="shared" si="3"/>
        <v>點選以開啟簡介</v>
      </c>
    </row>
    <row r="230" spans="1:9" s="8" customFormat="1" ht="60" customHeight="1" x14ac:dyDescent="0.3">
      <c r="A230" s="15"/>
      <c r="B230" s="13" t="s">
        <v>7049</v>
      </c>
      <c r="C230" s="13" t="s">
        <v>7048</v>
      </c>
      <c r="D230" s="14" t="s">
        <v>7047</v>
      </c>
      <c r="E230" s="13" t="s">
        <v>57</v>
      </c>
      <c r="F230" s="12" t="s">
        <v>7046</v>
      </c>
      <c r="G230" s="11" t="s">
        <v>1</v>
      </c>
      <c r="H230" s="10" t="s">
        <v>287</v>
      </c>
      <c r="I230" s="50" t="str">
        <f t="shared" si="3"/>
        <v>點選以開啟簡介</v>
      </c>
    </row>
    <row r="231" spans="1:9" s="8" customFormat="1" ht="60" customHeight="1" x14ac:dyDescent="0.3">
      <c r="A231" s="15"/>
      <c r="B231" s="13" t="s">
        <v>7021</v>
      </c>
      <c r="C231" s="13" t="s">
        <v>7045</v>
      </c>
      <c r="D231" s="14" t="s">
        <v>7044</v>
      </c>
      <c r="E231" s="13" t="s">
        <v>46</v>
      </c>
      <c r="F231" s="12" t="s">
        <v>7043</v>
      </c>
      <c r="G231" s="11" t="s">
        <v>1</v>
      </c>
      <c r="H231" s="10" t="s">
        <v>2917</v>
      </c>
      <c r="I231" s="50" t="str">
        <f t="shared" si="3"/>
        <v>點選以開啟簡介</v>
      </c>
    </row>
    <row r="232" spans="1:9" s="8" customFormat="1" ht="60" customHeight="1" x14ac:dyDescent="0.3">
      <c r="A232" s="15"/>
      <c r="B232" s="13" t="s">
        <v>7021</v>
      </c>
      <c r="C232" s="13" t="s">
        <v>7042</v>
      </c>
      <c r="D232" s="14" t="s">
        <v>7041</v>
      </c>
      <c r="E232" s="13" t="s">
        <v>57</v>
      </c>
      <c r="F232" s="12" t="s">
        <v>7040</v>
      </c>
      <c r="G232" s="11" t="s">
        <v>1</v>
      </c>
      <c r="H232" s="10" t="s">
        <v>5755</v>
      </c>
      <c r="I232" s="50" t="str">
        <f t="shared" si="3"/>
        <v>點選以開啟簡介</v>
      </c>
    </row>
    <row r="233" spans="1:9" s="8" customFormat="1" ht="60" customHeight="1" x14ac:dyDescent="0.3">
      <c r="A233" s="15"/>
      <c r="B233" s="13" t="s">
        <v>7021</v>
      </c>
      <c r="C233" s="13" t="s">
        <v>6749</v>
      </c>
      <c r="D233" s="14" t="s">
        <v>7039</v>
      </c>
      <c r="E233" s="13" t="s">
        <v>57</v>
      </c>
      <c r="F233" s="12" t="s">
        <v>7038</v>
      </c>
      <c r="G233" s="11" t="s">
        <v>1</v>
      </c>
      <c r="H233" s="10" t="s">
        <v>2901</v>
      </c>
      <c r="I233" s="50" t="str">
        <f t="shared" si="3"/>
        <v>點選以開啟簡介</v>
      </c>
    </row>
    <row r="234" spans="1:9" s="8" customFormat="1" ht="60" customHeight="1" x14ac:dyDescent="0.3">
      <c r="A234" s="15"/>
      <c r="B234" s="13" t="s">
        <v>7021</v>
      </c>
      <c r="C234" s="13" t="s">
        <v>6749</v>
      </c>
      <c r="D234" s="14" t="s">
        <v>7037</v>
      </c>
      <c r="E234" s="13" t="s">
        <v>57</v>
      </c>
      <c r="F234" s="12" t="s">
        <v>7036</v>
      </c>
      <c r="G234" s="11" t="s">
        <v>1</v>
      </c>
      <c r="H234" s="10" t="s">
        <v>2901</v>
      </c>
      <c r="I234" s="50" t="str">
        <f t="shared" si="3"/>
        <v>點選以開啟簡介</v>
      </c>
    </row>
    <row r="235" spans="1:9" s="8" customFormat="1" ht="60" customHeight="1" x14ac:dyDescent="0.3">
      <c r="A235" s="15"/>
      <c r="B235" s="13" t="s">
        <v>7021</v>
      </c>
      <c r="C235" s="13" t="s">
        <v>7011</v>
      </c>
      <c r="D235" s="14" t="s">
        <v>7035</v>
      </c>
      <c r="E235" s="13" t="s">
        <v>57</v>
      </c>
      <c r="F235" s="12" t="s">
        <v>7034</v>
      </c>
      <c r="G235" s="11" t="s">
        <v>1</v>
      </c>
      <c r="H235" s="10" t="s">
        <v>5755</v>
      </c>
      <c r="I235" s="50" t="str">
        <f t="shared" si="3"/>
        <v>點選以開啟簡介</v>
      </c>
    </row>
    <row r="236" spans="1:9" s="8" customFormat="1" ht="60" customHeight="1" x14ac:dyDescent="0.3">
      <c r="A236" s="15"/>
      <c r="B236" s="13" t="s">
        <v>7021</v>
      </c>
      <c r="C236" s="13" t="s">
        <v>6749</v>
      </c>
      <c r="D236" s="14" t="s">
        <v>7033</v>
      </c>
      <c r="E236" s="13" t="s">
        <v>57</v>
      </c>
      <c r="F236" s="12" t="s">
        <v>7032</v>
      </c>
      <c r="G236" s="11" t="s">
        <v>1</v>
      </c>
      <c r="H236" s="10" t="s">
        <v>7031</v>
      </c>
      <c r="I236" s="50" t="str">
        <f t="shared" si="3"/>
        <v>點選以開啟簡介</v>
      </c>
    </row>
    <row r="237" spans="1:9" s="8" customFormat="1" ht="60" customHeight="1" x14ac:dyDescent="0.3">
      <c r="A237" s="15"/>
      <c r="B237" s="13" t="s">
        <v>7021</v>
      </c>
      <c r="C237" s="13" t="s">
        <v>6749</v>
      </c>
      <c r="D237" s="14" t="s">
        <v>7030</v>
      </c>
      <c r="E237" s="13" t="s">
        <v>57</v>
      </c>
      <c r="F237" s="12" t="s">
        <v>7029</v>
      </c>
      <c r="G237" s="11" t="s">
        <v>1</v>
      </c>
      <c r="H237" s="10" t="s">
        <v>2901</v>
      </c>
      <c r="I237" s="50" t="str">
        <f t="shared" si="3"/>
        <v>點選以開啟簡介</v>
      </c>
    </row>
    <row r="238" spans="1:9" s="8" customFormat="1" ht="60" customHeight="1" x14ac:dyDescent="0.3">
      <c r="A238" s="15"/>
      <c r="B238" s="13" t="s">
        <v>7021</v>
      </c>
      <c r="C238" s="13" t="s">
        <v>6749</v>
      </c>
      <c r="D238" s="14" t="s">
        <v>7028</v>
      </c>
      <c r="E238" s="13" t="s">
        <v>57</v>
      </c>
      <c r="F238" s="12" t="s">
        <v>7027</v>
      </c>
      <c r="G238" s="11" t="s">
        <v>1</v>
      </c>
      <c r="H238" s="10" t="s">
        <v>996</v>
      </c>
      <c r="I238" s="50" t="str">
        <f t="shared" si="3"/>
        <v>點選以開啟簡介</v>
      </c>
    </row>
    <row r="239" spans="1:9" s="8" customFormat="1" ht="60" customHeight="1" x14ac:dyDescent="0.3">
      <c r="A239" s="15"/>
      <c r="B239" s="13" t="s">
        <v>7021</v>
      </c>
      <c r="C239" s="13" t="s">
        <v>6749</v>
      </c>
      <c r="D239" s="14" t="s">
        <v>7026</v>
      </c>
      <c r="E239" s="13" t="s">
        <v>57</v>
      </c>
      <c r="F239" s="12" t="s">
        <v>7025</v>
      </c>
      <c r="G239" s="11" t="s">
        <v>1</v>
      </c>
      <c r="H239" s="10" t="s">
        <v>2901</v>
      </c>
      <c r="I239" s="50" t="str">
        <f t="shared" si="3"/>
        <v>點選以開啟簡介</v>
      </c>
    </row>
    <row r="240" spans="1:9" s="8" customFormat="1" ht="60" customHeight="1" x14ac:dyDescent="0.3">
      <c r="A240" s="15"/>
      <c r="B240" s="13" t="s">
        <v>7021</v>
      </c>
      <c r="C240" s="13" t="s">
        <v>7024</v>
      </c>
      <c r="D240" s="14" t="s">
        <v>7023</v>
      </c>
      <c r="E240" s="13" t="s">
        <v>57</v>
      </c>
      <c r="F240" s="12" t="s">
        <v>7022</v>
      </c>
      <c r="G240" s="11" t="s">
        <v>1</v>
      </c>
      <c r="H240" s="10" t="s">
        <v>261</v>
      </c>
      <c r="I240" s="50" t="str">
        <f t="shared" si="3"/>
        <v>點選以開啟簡介</v>
      </c>
    </row>
    <row r="241" spans="1:9" s="8" customFormat="1" ht="60" customHeight="1" x14ac:dyDescent="0.3">
      <c r="A241" s="15"/>
      <c r="B241" s="13" t="s">
        <v>7021</v>
      </c>
      <c r="C241" s="13" t="s">
        <v>7020</v>
      </c>
      <c r="D241" s="14" t="s">
        <v>7019</v>
      </c>
      <c r="E241" s="13" t="s">
        <v>57</v>
      </c>
      <c r="F241" s="12" t="s">
        <v>7018</v>
      </c>
      <c r="G241" s="11" t="s">
        <v>1</v>
      </c>
      <c r="H241" s="10" t="s">
        <v>996</v>
      </c>
      <c r="I241" s="50" t="str">
        <f t="shared" si="3"/>
        <v>點選以開啟簡介</v>
      </c>
    </row>
    <row r="242" spans="1:9" s="8" customFormat="1" ht="60" customHeight="1" x14ac:dyDescent="0.3">
      <c r="A242" s="15"/>
      <c r="B242" s="13" t="s">
        <v>6995</v>
      </c>
      <c r="C242" s="13" t="s">
        <v>7017</v>
      </c>
      <c r="D242" s="14" t="s">
        <v>7016</v>
      </c>
      <c r="E242" s="13" t="s">
        <v>57</v>
      </c>
      <c r="F242" s="12" t="s">
        <v>7015</v>
      </c>
      <c r="G242" s="11" t="s">
        <v>1</v>
      </c>
      <c r="H242" s="10" t="s">
        <v>261</v>
      </c>
      <c r="I242" s="50" t="str">
        <f t="shared" si="3"/>
        <v>點選以開啟簡介</v>
      </c>
    </row>
    <row r="243" spans="1:9" s="8" customFormat="1" ht="60" customHeight="1" x14ac:dyDescent="0.3">
      <c r="A243" s="15"/>
      <c r="B243" s="13" t="s">
        <v>6995</v>
      </c>
      <c r="C243" s="13" t="s">
        <v>7014</v>
      </c>
      <c r="D243" s="14" t="s">
        <v>7013</v>
      </c>
      <c r="E243" s="13" t="s">
        <v>57</v>
      </c>
      <c r="F243" s="12" t="s">
        <v>7012</v>
      </c>
      <c r="G243" s="11" t="s">
        <v>1</v>
      </c>
      <c r="H243" s="10" t="s">
        <v>981</v>
      </c>
      <c r="I243" s="50" t="str">
        <f t="shared" si="3"/>
        <v>點選以開啟簡介</v>
      </c>
    </row>
    <row r="244" spans="1:9" s="8" customFormat="1" ht="60" customHeight="1" x14ac:dyDescent="0.3">
      <c r="A244" s="15"/>
      <c r="B244" s="13" t="s">
        <v>6995</v>
      </c>
      <c r="C244" s="13" t="s">
        <v>7011</v>
      </c>
      <c r="D244" s="14" t="s">
        <v>7010</v>
      </c>
      <c r="E244" s="13" t="s">
        <v>57</v>
      </c>
      <c r="F244" s="12" t="s">
        <v>7009</v>
      </c>
      <c r="G244" s="11" t="s">
        <v>1</v>
      </c>
      <c r="H244" s="10" t="s">
        <v>981</v>
      </c>
      <c r="I244" s="50" t="str">
        <f t="shared" si="3"/>
        <v>點選以開啟簡介</v>
      </c>
    </row>
    <row r="245" spans="1:9" s="8" customFormat="1" ht="60" customHeight="1" x14ac:dyDescent="0.3">
      <c r="A245" s="15"/>
      <c r="B245" s="13" t="s">
        <v>6995</v>
      </c>
      <c r="C245" s="13" t="s">
        <v>7008</v>
      </c>
      <c r="D245" s="14" t="s">
        <v>7007</v>
      </c>
      <c r="E245" s="13" t="s">
        <v>57</v>
      </c>
      <c r="F245" s="12" t="s">
        <v>7006</v>
      </c>
      <c r="G245" s="11" t="s">
        <v>1</v>
      </c>
      <c r="H245" s="10" t="s">
        <v>7005</v>
      </c>
      <c r="I245" s="50" t="str">
        <f t="shared" si="3"/>
        <v>點選以開啟簡介</v>
      </c>
    </row>
    <row r="246" spans="1:9" s="8" customFormat="1" ht="60" customHeight="1" x14ac:dyDescent="0.3">
      <c r="A246" s="15"/>
      <c r="B246" s="13" t="s">
        <v>6995</v>
      </c>
      <c r="C246" s="13" t="s">
        <v>5849</v>
      </c>
      <c r="D246" s="14" t="s">
        <v>7004</v>
      </c>
      <c r="E246" s="13" t="s">
        <v>57</v>
      </c>
      <c r="F246" s="12" t="s">
        <v>7003</v>
      </c>
      <c r="G246" s="11" t="s">
        <v>1</v>
      </c>
      <c r="H246" s="10" t="s">
        <v>981</v>
      </c>
      <c r="I246" s="50" t="str">
        <f t="shared" si="3"/>
        <v>點選以開啟簡介</v>
      </c>
    </row>
    <row r="247" spans="1:9" s="8" customFormat="1" ht="60" customHeight="1" x14ac:dyDescent="0.3">
      <c r="A247" s="15"/>
      <c r="B247" s="13" t="s">
        <v>6995</v>
      </c>
      <c r="C247" s="13" t="s">
        <v>7002</v>
      </c>
      <c r="D247" s="14" t="s">
        <v>7001</v>
      </c>
      <c r="E247" s="13" t="s">
        <v>57</v>
      </c>
      <c r="F247" s="12" t="s">
        <v>7000</v>
      </c>
      <c r="G247" s="11" t="s">
        <v>1</v>
      </c>
      <c r="H247" s="10" t="s">
        <v>981</v>
      </c>
      <c r="I247" s="50" t="str">
        <f t="shared" si="3"/>
        <v>點選以開啟簡介</v>
      </c>
    </row>
    <row r="248" spans="1:9" s="8" customFormat="1" ht="60" customHeight="1" x14ac:dyDescent="0.3">
      <c r="A248" s="15"/>
      <c r="B248" s="13" t="s">
        <v>6995</v>
      </c>
      <c r="C248" s="13" t="s">
        <v>5690</v>
      </c>
      <c r="D248" s="14" t="s">
        <v>6999</v>
      </c>
      <c r="E248" s="13" t="s">
        <v>57</v>
      </c>
      <c r="F248" s="12" t="s">
        <v>6998</v>
      </c>
      <c r="G248" s="11" t="s">
        <v>1</v>
      </c>
      <c r="H248" s="10" t="s">
        <v>981</v>
      </c>
      <c r="I248" s="50" t="str">
        <f t="shared" si="3"/>
        <v>點選以開啟簡介</v>
      </c>
    </row>
    <row r="249" spans="1:9" s="8" customFormat="1" ht="60" customHeight="1" x14ac:dyDescent="0.3">
      <c r="A249" s="15"/>
      <c r="B249" s="13" t="s">
        <v>6995</v>
      </c>
      <c r="C249" s="13" t="s">
        <v>5690</v>
      </c>
      <c r="D249" s="14" t="s">
        <v>6997</v>
      </c>
      <c r="E249" s="13" t="s">
        <v>57</v>
      </c>
      <c r="F249" s="12" t="s">
        <v>6996</v>
      </c>
      <c r="G249" s="11" t="s">
        <v>1</v>
      </c>
      <c r="H249" s="10" t="s">
        <v>981</v>
      </c>
      <c r="I249" s="50" t="str">
        <f t="shared" si="3"/>
        <v>點選以開啟簡介</v>
      </c>
    </row>
    <row r="250" spans="1:9" s="8" customFormat="1" ht="60" customHeight="1" x14ac:dyDescent="0.3">
      <c r="A250" s="15"/>
      <c r="B250" s="13" t="s">
        <v>6995</v>
      </c>
      <c r="C250" s="13" t="s">
        <v>6994</v>
      </c>
      <c r="D250" s="14" t="s">
        <v>6993</v>
      </c>
      <c r="E250" s="13" t="s">
        <v>57</v>
      </c>
      <c r="F250" s="12" t="s">
        <v>6992</v>
      </c>
      <c r="G250" s="11" t="s">
        <v>1</v>
      </c>
      <c r="H250" s="10" t="s">
        <v>996</v>
      </c>
      <c r="I250" s="50" t="str">
        <f t="shared" si="3"/>
        <v>點選以開啟簡介</v>
      </c>
    </row>
    <row r="251" spans="1:9" s="8" customFormat="1" ht="60" customHeight="1" x14ac:dyDescent="0.3">
      <c r="A251" s="15"/>
      <c r="B251" s="13" t="s">
        <v>6991</v>
      </c>
      <c r="C251" s="13" t="s">
        <v>6990</v>
      </c>
      <c r="D251" s="14" t="s">
        <v>6989</v>
      </c>
      <c r="E251" s="13" t="s">
        <v>57</v>
      </c>
      <c r="F251" s="12" t="s">
        <v>6988</v>
      </c>
      <c r="G251" s="11" t="s">
        <v>39</v>
      </c>
      <c r="H251" s="10" t="s">
        <v>879</v>
      </c>
      <c r="I251" s="50" t="str">
        <f t="shared" si="3"/>
        <v>點選以開啟簡介</v>
      </c>
    </row>
    <row r="252" spans="1:9" s="8" customFormat="1" ht="60" customHeight="1" x14ac:dyDescent="0.3">
      <c r="A252" s="15"/>
      <c r="B252" s="13" t="s">
        <v>6984</v>
      </c>
      <c r="C252" s="13" t="s">
        <v>6987</v>
      </c>
      <c r="D252" s="14" t="s">
        <v>6986</v>
      </c>
      <c r="E252" s="13" t="s">
        <v>57</v>
      </c>
      <c r="F252" s="12" t="s">
        <v>6985</v>
      </c>
      <c r="G252" s="11" t="s">
        <v>39</v>
      </c>
      <c r="H252" s="10" t="s">
        <v>301</v>
      </c>
      <c r="I252" s="50" t="str">
        <f t="shared" si="3"/>
        <v>點選以開啟簡介</v>
      </c>
    </row>
    <row r="253" spans="1:9" s="8" customFormat="1" ht="60" customHeight="1" x14ac:dyDescent="0.3">
      <c r="A253" s="15"/>
      <c r="B253" s="13" t="s">
        <v>6984</v>
      </c>
      <c r="C253" s="13" t="s">
        <v>6983</v>
      </c>
      <c r="D253" s="14" t="s">
        <v>6982</v>
      </c>
      <c r="E253" s="13" t="s">
        <v>57</v>
      </c>
      <c r="F253" s="12" t="s">
        <v>6981</v>
      </c>
      <c r="G253" s="11" t="s">
        <v>39</v>
      </c>
      <c r="H253" s="10" t="s">
        <v>1162</v>
      </c>
      <c r="I253" s="50" t="str">
        <f t="shared" si="3"/>
        <v>點選以開啟簡介</v>
      </c>
    </row>
    <row r="254" spans="1:9" s="8" customFormat="1" ht="60" customHeight="1" x14ac:dyDescent="0.3">
      <c r="A254" s="15"/>
      <c r="B254" s="13" t="s">
        <v>6980</v>
      </c>
      <c r="C254" s="13" t="s">
        <v>6979</v>
      </c>
      <c r="D254" s="14" t="s">
        <v>6978</v>
      </c>
      <c r="E254" s="13" t="s">
        <v>57</v>
      </c>
      <c r="F254" s="12" t="s">
        <v>6977</v>
      </c>
      <c r="G254" s="11" t="s">
        <v>39</v>
      </c>
      <c r="H254" s="10" t="s">
        <v>267</v>
      </c>
      <c r="I254" s="50" t="str">
        <f t="shared" si="3"/>
        <v>點選以開啟簡介</v>
      </c>
    </row>
    <row r="255" spans="1:9" s="8" customFormat="1" ht="60" customHeight="1" x14ac:dyDescent="0.3">
      <c r="A255" s="15"/>
      <c r="B255" s="13" t="s">
        <v>6976</v>
      </c>
      <c r="C255" s="13" t="s">
        <v>6975</v>
      </c>
      <c r="D255" s="14" t="s">
        <v>6974</v>
      </c>
      <c r="E255" s="13" t="s">
        <v>57</v>
      </c>
      <c r="F255" s="12" t="s">
        <v>6973</v>
      </c>
      <c r="G255" s="11" t="s">
        <v>39</v>
      </c>
      <c r="H255" s="10" t="s">
        <v>3502</v>
      </c>
      <c r="I255" s="50" t="str">
        <f t="shared" si="3"/>
        <v>點選以開啟簡介</v>
      </c>
    </row>
    <row r="256" spans="1:9" s="8" customFormat="1" ht="60" customHeight="1" x14ac:dyDescent="0.3">
      <c r="A256" s="15"/>
      <c r="B256" s="13" t="s">
        <v>6972</v>
      </c>
      <c r="C256" s="13" t="s">
        <v>6971</v>
      </c>
      <c r="D256" s="14" t="s">
        <v>6970</v>
      </c>
      <c r="E256" s="13" t="s">
        <v>57</v>
      </c>
      <c r="F256" s="12" t="s">
        <v>6969</v>
      </c>
      <c r="G256" s="11" t="s">
        <v>216</v>
      </c>
      <c r="H256" s="10" t="s">
        <v>635</v>
      </c>
      <c r="I256" s="50" t="str">
        <f t="shared" si="3"/>
        <v>點選以開啟簡介</v>
      </c>
    </row>
    <row r="257" spans="1:9" s="8" customFormat="1" ht="60" customHeight="1" x14ac:dyDescent="0.3">
      <c r="A257" s="15"/>
      <c r="B257" s="13" t="s">
        <v>401</v>
      </c>
      <c r="C257" s="13" t="s">
        <v>6968</v>
      </c>
      <c r="D257" s="14" t="s">
        <v>6967</v>
      </c>
      <c r="E257" s="13" t="s">
        <v>57</v>
      </c>
      <c r="F257" s="12" t="s">
        <v>6966</v>
      </c>
      <c r="G257" s="11" t="s">
        <v>39</v>
      </c>
      <c r="H257" s="10" t="s">
        <v>44</v>
      </c>
      <c r="I257" s="50" t="str">
        <f t="shared" si="3"/>
        <v>點選以開啟簡介</v>
      </c>
    </row>
    <row r="258" spans="1:9" s="8" customFormat="1" ht="60" customHeight="1" x14ac:dyDescent="0.3">
      <c r="A258" s="15"/>
      <c r="B258" s="13" t="s">
        <v>6965</v>
      </c>
      <c r="C258" s="13" t="s">
        <v>6964</v>
      </c>
      <c r="D258" s="14" t="s">
        <v>6963</v>
      </c>
      <c r="E258" s="13" t="s">
        <v>46</v>
      </c>
      <c r="F258" s="12" t="s">
        <v>6962</v>
      </c>
      <c r="G258" s="11" t="s">
        <v>216</v>
      </c>
      <c r="H258" s="10" t="s">
        <v>626</v>
      </c>
      <c r="I258" s="50" t="str">
        <f t="shared" si="3"/>
        <v>點選以開啟簡介</v>
      </c>
    </row>
    <row r="259" spans="1:9" s="8" customFormat="1" ht="60" customHeight="1" x14ac:dyDescent="0.3">
      <c r="A259" s="15"/>
      <c r="B259" s="13" t="s">
        <v>6961</v>
      </c>
      <c r="C259" s="13" t="s">
        <v>5777</v>
      </c>
      <c r="D259" s="14" t="s">
        <v>6960</v>
      </c>
      <c r="E259" s="13" t="s">
        <v>46</v>
      </c>
      <c r="F259" s="12" t="s">
        <v>6959</v>
      </c>
      <c r="G259" s="11" t="s">
        <v>216</v>
      </c>
      <c r="H259" s="10" t="s">
        <v>227</v>
      </c>
      <c r="I259" s="50" t="str">
        <f t="shared" si="3"/>
        <v>點選以開啟簡介</v>
      </c>
    </row>
    <row r="260" spans="1:9" s="8" customFormat="1" ht="60" customHeight="1" x14ac:dyDescent="0.3">
      <c r="A260" s="15"/>
      <c r="B260" s="13" t="s">
        <v>6958</v>
      </c>
      <c r="C260" s="13" t="s">
        <v>6957</v>
      </c>
      <c r="D260" s="14" t="s">
        <v>6956</v>
      </c>
      <c r="E260" s="13" t="s">
        <v>46</v>
      </c>
      <c r="F260" s="12" t="s">
        <v>6955</v>
      </c>
      <c r="G260" s="11" t="s">
        <v>1</v>
      </c>
      <c r="H260" s="10" t="s">
        <v>287</v>
      </c>
      <c r="I260" s="50" t="str">
        <f t="shared" si="3"/>
        <v>點選以開啟簡介</v>
      </c>
    </row>
    <row r="261" spans="1:9" s="8" customFormat="1" ht="60" customHeight="1" x14ac:dyDescent="0.3">
      <c r="A261" s="15"/>
      <c r="B261" s="13" t="s">
        <v>6954</v>
      </c>
      <c r="C261" s="13" t="s">
        <v>6953</v>
      </c>
      <c r="D261" s="14" t="s">
        <v>6952</v>
      </c>
      <c r="E261" s="13" t="s">
        <v>46</v>
      </c>
      <c r="F261" s="12" t="s">
        <v>6951</v>
      </c>
      <c r="G261" s="11" t="s">
        <v>1</v>
      </c>
      <c r="H261" s="10" t="s">
        <v>6950</v>
      </c>
      <c r="I261" s="50" t="str">
        <f t="shared" si="3"/>
        <v>點選以開啟簡介</v>
      </c>
    </row>
    <row r="262" spans="1:9" s="8" customFormat="1" ht="60" customHeight="1" x14ac:dyDescent="0.3">
      <c r="A262" s="15"/>
      <c r="B262" s="13" t="s">
        <v>6936</v>
      </c>
      <c r="C262" s="13" t="s">
        <v>6935</v>
      </c>
      <c r="D262" s="14" t="s">
        <v>6949</v>
      </c>
      <c r="E262" s="13" t="s">
        <v>46</v>
      </c>
      <c r="F262" s="12" t="s">
        <v>6948</v>
      </c>
      <c r="G262" s="11" t="s">
        <v>1</v>
      </c>
      <c r="H262" s="10" t="s">
        <v>5710</v>
      </c>
      <c r="I262" s="50" t="str">
        <f t="shared" si="3"/>
        <v>點選以開啟簡介</v>
      </c>
    </row>
    <row r="263" spans="1:9" s="8" customFormat="1" ht="60" customHeight="1" x14ac:dyDescent="0.3">
      <c r="A263" s="15"/>
      <c r="B263" s="13" t="s">
        <v>6936</v>
      </c>
      <c r="C263" s="13" t="s">
        <v>6947</v>
      </c>
      <c r="D263" s="14" t="s">
        <v>6946</v>
      </c>
      <c r="E263" s="13" t="s">
        <v>46</v>
      </c>
      <c r="F263" s="12" t="s">
        <v>6945</v>
      </c>
      <c r="G263" s="11" t="s">
        <v>1</v>
      </c>
      <c r="H263" s="10" t="s">
        <v>5710</v>
      </c>
      <c r="I263" s="50" t="str">
        <f t="shared" si="3"/>
        <v>點選以開啟簡介</v>
      </c>
    </row>
    <row r="264" spans="1:9" s="8" customFormat="1" ht="60" customHeight="1" x14ac:dyDescent="0.3">
      <c r="A264" s="15"/>
      <c r="B264" s="13" t="s">
        <v>6936</v>
      </c>
      <c r="C264" s="13" t="s">
        <v>6944</v>
      </c>
      <c r="D264" s="14" t="s">
        <v>6943</v>
      </c>
      <c r="E264" s="13" t="s">
        <v>46</v>
      </c>
      <c r="F264" s="12" t="s">
        <v>6942</v>
      </c>
      <c r="G264" s="11" t="s">
        <v>1</v>
      </c>
      <c r="H264" s="10" t="s">
        <v>2002</v>
      </c>
      <c r="I264" s="50" t="str">
        <f t="shared" si="3"/>
        <v>點選以開啟簡介</v>
      </c>
    </row>
    <row r="265" spans="1:9" s="8" customFormat="1" ht="60" customHeight="1" x14ac:dyDescent="0.3">
      <c r="A265" s="15"/>
      <c r="B265" s="13" t="s">
        <v>6936</v>
      </c>
      <c r="C265" s="13" t="s">
        <v>6941</v>
      </c>
      <c r="D265" s="14" t="s">
        <v>6940</v>
      </c>
      <c r="E265" s="13" t="s">
        <v>46</v>
      </c>
      <c r="F265" s="12" t="s">
        <v>6939</v>
      </c>
      <c r="G265" s="11" t="s">
        <v>1</v>
      </c>
      <c r="H265" s="10" t="s">
        <v>2002</v>
      </c>
      <c r="I265" s="50" t="str">
        <f t="shared" si="3"/>
        <v>點選以開啟簡介</v>
      </c>
    </row>
    <row r="266" spans="1:9" s="8" customFormat="1" ht="60" customHeight="1" x14ac:dyDescent="0.3">
      <c r="A266" s="15"/>
      <c r="B266" s="13" t="s">
        <v>6936</v>
      </c>
      <c r="C266" s="13" t="s">
        <v>795</v>
      </c>
      <c r="D266" s="14" t="s">
        <v>6938</v>
      </c>
      <c r="E266" s="13" t="s">
        <v>46</v>
      </c>
      <c r="F266" s="12" t="s">
        <v>6937</v>
      </c>
      <c r="G266" s="11" t="s">
        <v>1</v>
      </c>
      <c r="H266" s="10" t="s">
        <v>287</v>
      </c>
      <c r="I266" s="50" t="str">
        <f t="shared" si="3"/>
        <v>點選以開啟簡介</v>
      </c>
    </row>
    <row r="267" spans="1:9" s="8" customFormat="1" ht="60" customHeight="1" x14ac:dyDescent="0.3">
      <c r="A267" s="15"/>
      <c r="B267" s="13" t="s">
        <v>6936</v>
      </c>
      <c r="C267" s="13" t="s">
        <v>6935</v>
      </c>
      <c r="D267" s="14" t="s">
        <v>6934</v>
      </c>
      <c r="E267" s="13" t="s">
        <v>57</v>
      </c>
      <c r="F267" s="12" t="s">
        <v>6933</v>
      </c>
      <c r="G267" s="11" t="s">
        <v>1</v>
      </c>
      <c r="H267" s="10" t="s">
        <v>3723</v>
      </c>
      <c r="I267" s="50" t="str">
        <f t="shared" si="3"/>
        <v>點選以開啟簡介</v>
      </c>
    </row>
    <row r="268" spans="1:9" s="8" customFormat="1" ht="60" customHeight="1" x14ac:dyDescent="0.3">
      <c r="A268" s="15"/>
      <c r="B268" s="13" t="s">
        <v>6932</v>
      </c>
      <c r="C268" s="13" t="s">
        <v>5682</v>
      </c>
      <c r="D268" s="14" t="s">
        <v>6931</v>
      </c>
      <c r="E268" s="13" t="s">
        <v>46</v>
      </c>
      <c r="F268" s="12" t="s">
        <v>6930</v>
      </c>
      <c r="G268" s="11" t="s">
        <v>1</v>
      </c>
      <c r="H268" s="10" t="s">
        <v>384</v>
      </c>
      <c r="I268" s="50" t="str">
        <f t="shared" ref="I268:I331" si="4">HYPERLINK(CONCATENATE("http://www.amazon.com/gp/search/ref=sr_adv_b/?search-alias=stripbooks&amp;unfiltered=1&amp;field-keywords=",F268),"點選以開啟簡介")</f>
        <v>點選以開啟簡介</v>
      </c>
    </row>
    <row r="269" spans="1:9" s="8" customFormat="1" ht="60" customHeight="1" x14ac:dyDescent="0.3">
      <c r="A269" s="15"/>
      <c r="B269" s="13" t="s">
        <v>6921</v>
      </c>
      <c r="C269" s="13" t="s">
        <v>6929</v>
      </c>
      <c r="D269" s="14" t="s">
        <v>6928</v>
      </c>
      <c r="E269" s="13" t="s">
        <v>46</v>
      </c>
      <c r="F269" s="12" t="s">
        <v>6927</v>
      </c>
      <c r="G269" s="11" t="s">
        <v>1</v>
      </c>
      <c r="H269" s="10" t="s">
        <v>138</v>
      </c>
      <c r="I269" s="50" t="str">
        <f t="shared" si="4"/>
        <v>點選以開啟簡介</v>
      </c>
    </row>
    <row r="270" spans="1:9" s="8" customFormat="1" ht="60" customHeight="1" x14ac:dyDescent="0.3">
      <c r="A270" s="15"/>
      <c r="B270" s="13" t="s">
        <v>6921</v>
      </c>
      <c r="C270" s="13" t="s">
        <v>2079</v>
      </c>
      <c r="D270" s="14" t="s">
        <v>6926</v>
      </c>
      <c r="E270" s="13" t="s">
        <v>46</v>
      </c>
      <c r="F270" s="12" t="s">
        <v>6925</v>
      </c>
      <c r="G270" s="11" t="s">
        <v>1</v>
      </c>
      <c r="H270" s="10" t="s">
        <v>2148</v>
      </c>
      <c r="I270" s="9" t="str">
        <f t="shared" si="4"/>
        <v>點選以開啟簡介</v>
      </c>
    </row>
    <row r="271" spans="1:9" s="8" customFormat="1" ht="60" customHeight="1" x14ac:dyDescent="0.3">
      <c r="A271" s="15"/>
      <c r="B271" s="13" t="s">
        <v>6921</v>
      </c>
      <c r="C271" s="13" t="s">
        <v>6924</v>
      </c>
      <c r="D271" s="14" t="s">
        <v>6923</v>
      </c>
      <c r="E271" s="13" t="s">
        <v>46</v>
      </c>
      <c r="F271" s="12" t="s">
        <v>6922</v>
      </c>
      <c r="G271" s="11" t="s">
        <v>1</v>
      </c>
      <c r="H271" s="10" t="s">
        <v>313</v>
      </c>
      <c r="I271" s="9" t="str">
        <f t="shared" si="4"/>
        <v>點選以開啟簡介</v>
      </c>
    </row>
    <row r="272" spans="1:9" s="8" customFormat="1" ht="60" customHeight="1" x14ac:dyDescent="0.3">
      <c r="A272" s="15"/>
      <c r="B272" s="13" t="s">
        <v>6921</v>
      </c>
      <c r="C272" s="13" t="s">
        <v>6920</v>
      </c>
      <c r="D272" s="14" t="s">
        <v>6919</v>
      </c>
      <c r="E272" s="13" t="s">
        <v>57</v>
      </c>
      <c r="F272" s="12" t="s">
        <v>6918</v>
      </c>
      <c r="G272" s="11" t="s">
        <v>1</v>
      </c>
      <c r="H272" s="10" t="s">
        <v>2138</v>
      </c>
      <c r="I272" s="9" t="str">
        <f t="shared" si="4"/>
        <v>點選以開啟簡介</v>
      </c>
    </row>
    <row r="273" spans="1:9" s="8" customFormat="1" ht="60" customHeight="1" x14ac:dyDescent="0.3">
      <c r="A273" s="15"/>
      <c r="B273" s="13" t="s">
        <v>6908</v>
      </c>
      <c r="C273" s="13" t="s">
        <v>6907</v>
      </c>
      <c r="D273" s="14" t="s">
        <v>6917</v>
      </c>
      <c r="E273" s="13" t="s">
        <v>46</v>
      </c>
      <c r="F273" s="12" t="s">
        <v>6916</v>
      </c>
      <c r="G273" s="11" t="s">
        <v>1</v>
      </c>
      <c r="H273" s="10" t="s">
        <v>6915</v>
      </c>
      <c r="I273" s="9" t="str">
        <f t="shared" si="4"/>
        <v>點選以開啟簡介</v>
      </c>
    </row>
    <row r="274" spans="1:9" s="8" customFormat="1" ht="60" customHeight="1" x14ac:dyDescent="0.3">
      <c r="A274" s="15"/>
      <c r="B274" s="13" t="s">
        <v>6908</v>
      </c>
      <c r="C274" s="13" t="s">
        <v>6907</v>
      </c>
      <c r="D274" s="14" t="s">
        <v>6914</v>
      </c>
      <c r="E274" s="13" t="s">
        <v>46</v>
      </c>
      <c r="F274" s="12" t="s">
        <v>6913</v>
      </c>
      <c r="G274" s="11" t="s">
        <v>1</v>
      </c>
      <c r="H274" s="10" t="s">
        <v>6912</v>
      </c>
      <c r="I274" s="9" t="str">
        <f t="shared" si="4"/>
        <v>點選以開啟簡介</v>
      </c>
    </row>
    <row r="275" spans="1:9" s="8" customFormat="1" ht="60" customHeight="1" x14ac:dyDescent="0.3">
      <c r="A275" s="15"/>
      <c r="B275" s="13" t="s">
        <v>6908</v>
      </c>
      <c r="C275" s="13" t="s">
        <v>6911</v>
      </c>
      <c r="D275" s="14" t="s">
        <v>6910</v>
      </c>
      <c r="E275" s="13" t="s">
        <v>46</v>
      </c>
      <c r="F275" s="12" t="s">
        <v>6909</v>
      </c>
      <c r="G275" s="11" t="s">
        <v>1</v>
      </c>
      <c r="H275" s="10" t="s">
        <v>1042</v>
      </c>
      <c r="I275" s="9" t="str">
        <f t="shared" si="4"/>
        <v>點選以開啟簡介</v>
      </c>
    </row>
    <row r="276" spans="1:9" s="8" customFormat="1" ht="60" customHeight="1" x14ac:dyDescent="0.3">
      <c r="A276" s="15"/>
      <c r="B276" s="13" t="s">
        <v>6908</v>
      </c>
      <c r="C276" s="13" t="s">
        <v>6907</v>
      </c>
      <c r="D276" s="14" t="s">
        <v>6906</v>
      </c>
      <c r="E276" s="13" t="s">
        <v>46</v>
      </c>
      <c r="F276" s="12" t="s">
        <v>6905</v>
      </c>
      <c r="G276" s="11" t="s">
        <v>1</v>
      </c>
      <c r="H276" s="10" t="s">
        <v>6904</v>
      </c>
      <c r="I276" s="9" t="str">
        <f t="shared" si="4"/>
        <v>點選以開啟簡介</v>
      </c>
    </row>
    <row r="277" spans="1:9" s="8" customFormat="1" ht="60" customHeight="1" x14ac:dyDescent="0.3">
      <c r="A277" s="15"/>
      <c r="B277" s="13" t="s">
        <v>6898</v>
      </c>
      <c r="C277" s="13" t="s">
        <v>6903</v>
      </c>
      <c r="D277" s="14" t="s">
        <v>6902</v>
      </c>
      <c r="E277" s="13" t="s">
        <v>46</v>
      </c>
      <c r="F277" s="12" t="s">
        <v>6901</v>
      </c>
      <c r="G277" s="11" t="s">
        <v>1</v>
      </c>
      <c r="H277" s="10" t="s">
        <v>313</v>
      </c>
      <c r="I277" s="9" t="str">
        <f t="shared" si="4"/>
        <v>點選以開啟簡介</v>
      </c>
    </row>
    <row r="278" spans="1:9" s="8" customFormat="1" ht="60" customHeight="1" x14ac:dyDescent="0.3">
      <c r="A278" s="15"/>
      <c r="B278" s="13" t="s">
        <v>6898</v>
      </c>
      <c r="C278" s="13" t="s">
        <v>2755</v>
      </c>
      <c r="D278" s="14" t="s">
        <v>6900</v>
      </c>
      <c r="E278" s="13" t="s">
        <v>46</v>
      </c>
      <c r="F278" s="12" t="s">
        <v>6899</v>
      </c>
      <c r="G278" s="11" t="s">
        <v>1</v>
      </c>
      <c r="H278" s="10" t="s">
        <v>3723</v>
      </c>
      <c r="I278" s="9" t="str">
        <f t="shared" si="4"/>
        <v>點選以開啟簡介</v>
      </c>
    </row>
    <row r="279" spans="1:9" s="8" customFormat="1" ht="60" customHeight="1" x14ac:dyDescent="0.3">
      <c r="A279" s="15"/>
      <c r="B279" s="13" t="s">
        <v>6898</v>
      </c>
      <c r="C279" s="13" t="s">
        <v>2761</v>
      </c>
      <c r="D279" s="14" t="s">
        <v>6897</v>
      </c>
      <c r="E279" s="13" t="s">
        <v>57</v>
      </c>
      <c r="F279" s="12" t="s">
        <v>6896</v>
      </c>
      <c r="G279" s="11" t="s">
        <v>1</v>
      </c>
      <c r="H279" s="10" t="s">
        <v>6895</v>
      </c>
      <c r="I279" s="9" t="str">
        <f t="shared" si="4"/>
        <v>點選以開啟簡介</v>
      </c>
    </row>
    <row r="280" spans="1:9" s="8" customFormat="1" ht="60" customHeight="1" x14ac:dyDescent="0.3">
      <c r="A280" s="15"/>
      <c r="B280" s="13" t="s">
        <v>6887</v>
      </c>
      <c r="C280" s="13" t="s">
        <v>6894</v>
      </c>
      <c r="D280" s="14" t="s">
        <v>6893</v>
      </c>
      <c r="E280" s="13" t="s">
        <v>46</v>
      </c>
      <c r="F280" s="12" t="s">
        <v>6892</v>
      </c>
      <c r="G280" s="11" t="s">
        <v>1</v>
      </c>
      <c r="H280" s="10" t="s">
        <v>402</v>
      </c>
      <c r="I280" s="9" t="str">
        <f t="shared" si="4"/>
        <v>點選以開啟簡介</v>
      </c>
    </row>
    <row r="281" spans="1:9" s="8" customFormat="1" ht="60" customHeight="1" x14ac:dyDescent="0.3">
      <c r="A281" s="15"/>
      <c r="B281" s="13" t="s">
        <v>6887</v>
      </c>
      <c r="C281" s="13" t="s">
        <v>6891</v>
      </c>
      <c r="D281" s="14" t="s">
        <v>6890</v>
      </c>
      <c r="E281" s="13" t="s">
        <v>46</v>
      </c>
      <c r="F281" s="12" t="s">
        <v>6889</v>
      </c>
      <c r="G281" s="11" t="s">
        <v>1</v>
      </c>
      <c r="H281" s="10" t="s">
        <v>6888</v>
      </c>
      <c r="I281" s="9" t="str">
        <f t="shared" si="4"/>
        <v>點選以開啟簡介</v>
      </c>
    </row>
    <row r="282" spans="1:9" s="8" customFormat="1" ht="60" customHeight="1" x14ac:dyDescent="0.3">
      <c r="A282" s="15"/>
      <c r="B282" s="13" t="s">
        <v>6887</v>
      </c>
      <c r="C282" s="13" t="s">
        <v>6886</v>
      </c>
      <c r="D282" s="14" t="s">
        <v>6885</v>
      </c>
      <c r="E282" s="13" t="s">
        <v>46</v>
      </c>
      <c r="F282" s="12" t="s">
        <v>6884</v>
      </c>
      <c r="G282" s="11" t="s">
        <v>1</v>
      </c>
      <c r="H282" s="10" t="s">
        <v>874</v>
      </c>
      <c r="I282" s="9" t="str">
        <f t="shared" si="4"/>
        <v>點選以開啟簡介</v>
      </c>
    </row>
    <row r="283" spans="1:9" s="8" customFormat="1" ht="60" customHeight="1" x14ac:dyDescent="0.3">
      <c r="A283" s="15"/>
      <c r="B283" s="13" t="s">
        <v>6869</v>
      </c>
      <c r="C283" s="13" t="s">
        <v>659</v>
      </c>
      <c r="D283" s="14" t="s">
        <v>6883</v>
      </c>
      <c r="E283" s="13" t="s">
        <v>46</v>
      </c>
      <c r="F283" s="12" t="s">
        <v>6882</v>
      </c>
      <c r="G283" s="11" t="s">
        <v>1</v>
      </c>
      <c r="H283" s="10" t="s">
        <v>287</v>
      </c>
      <c r="I283" s="9" t="str">
        <f t="shared" si="4"/>
        <v>點選以開啟簡介</v>
      </c>
    </row>
    <row r="284" spans="1:9" s="8" customFormat="1" ht="60" customHeight="1" x14ac:dyDescent="0.3">
      <c r="A284" s="15"/>
      <c r="B284" s="13" t="s">
        <v>6869</v>
      </c>
      <c r="C284" s="13" t="s">
        <v>6881</v>
      </c>
      <c r="D284" s="14" t="s">
        <v>6880</v>
      </c>
      <c r="E284" s="13" t="s">
        <v>46</v>
      </c>
      <c r="F284" s="12" t="s">
        <v>6879</v>
      </c>
      <c r="G284" s="11" t="s">
        <v>1</v>
      </c>
      <c r="H284" s="10" t="s">
        <v>2138</v>
      </c>
      <c r="I284" s="9" t="str">
        <f t="shared" si="4"/>
        <v>點選以開啟簡介</v>
      </c>
    </row>
    <row r="285" spans="1:9" s="8" customFormat="1" ht="60" customHeight="1" x14ac:dyDescent="0.3">
      <c r="A285" s="15"/>
      <c r="B285" s="13" t="s">
        <v>6869</v>
      </c>
      <c r="C285" s="13" t="s">
        <v>6878</v>
      </c>
      <c r="D285" s="14" t="s">
        <v>6877</v>
      </c>
      <c r="E285" s="13" t="s">
        <v>57</v>
      </c>
      <c r="F285" s="12" t="s">
        <v>6876</v>
      </c>
      <c r="G285" s="11" t="s">
        <v>1</v>
      </c>
      <c r="H285" s="10" t="s">
        <v>431</v>
      </c>
      <c r="I285" s="9" t="str">
        <f t="shared" si="4"/>
        <v>點選以開啟簡介</v>
      </c>
    </row>
    <row r="286" spans="1:9" s="8" customFormat="1" ht="60" customHeight="1" x14ac:dyDescent="0.3">
      <c r="A286" s="15"/>
      <c r="B286" s="13" t="s">
        <v>6869</v>
      </c>
      <c r="C286" s="13" t="s">
        <v>6875</v>
      </c>
      <c r="D286" s="14" t="s">
        <v>6874</v>
      </c>
      <c r="E286" s="13" t="s">
        <v>57</v>
      </c>
      <c r="F286" s="12" t="s">
        <v>6873</v>
      </c>
      <c r="G286" s="11" t="s">
        <v>1</v>
      </c>
      <c r="H286" s="10" t="s">
        <v>287</v>
      </c>
      <c r="I286" s="9" t="str">
        <f t="shared" si="4"/>
        <v>點選以開啟簡介</v>
      </c>
    </row>
    <row r="287" spans="1:9" s="8" customFormat="1" ht="60" customHeight="1" x14ac:dyDescent="0.3">
      <c r="A287" s="15"/>
      <c r="B287" s="13" t="s">
        <v>6869</v>
      </c>
      <c r="C287" s="13" t="s">
        <v>6872</v>
      </c>
      <c r="D287" s="14" t="s">
        <v>6871</v>
      </c>
      <c r="E287" s="13" t="s">
        <v>57</v>
      </c>
      <c r="F287" s="12" t="s">
        <v>6870</v>
      </c>
      <c r="G287" s="11" t="s">
        <v>1</v>
      </c>
      <c r="H287" s="10" t="s">
        <v>874</v>
      </c>
      <c r="I287" s="9" t="str">
        <f t="shared" si="4"/>
        <v>點選以開啟簡介</v>
      </c>
    </row>
    <row r="288" spans="1:9" s="8" customFormat="1" ht="60" customHeight="1" x14ac:dyDescent="0.3">
      <c r="A288" s="15"/>
      <c r="B288" s="13" t="s">
        <v>6869</v>
      </c>
      <c r="C288" s="13" t="s">
        <v>6868</v>
      </c>
      <c r="D288" s="14" t="s">
        <v>6867</v>
      </c>
      <c r="E288" s="13" t="s">
        <v>57</v>
      </c>
      <c r="F288" s="12" t="s">
        <v>6866</v>
      </c>
      <c r="G288" s="11" t="s">
        <v>1</v>
      </c>
      <c r="H288" s="10" t="s">
        <v>2002</v>
      </c>
      <c r="I288" s="9" t="str">
        <f t="shared" si="4"/>
        <v>點選以開啟簡介</v>
      </c>
    </row>
    <row r="289" spans="1:9" s="8" customFormat="1" ht="60" customHeight="1" x14ac:dyDescent="0.3">
      <c r="A289" s="15"/>
      <c r="B289" s="13" t="s">
        <v>6865</v>
      </c>
      <c r="C289" s="13" t="s">
        <v>6864</v>
      </c>
      <c r="D289" s="14" t="s">
        <v>6863</v>
      </c>
      <c r="E289" s="13" t="s">
        <v>46</v>
      </c>
      <c r="F289" s="12" t="s">
        <v>6862</v>
      </c>
      <c r="G289" s="11" t="s">
        <v>1</v>
      </c>
      <c r="H289" s="10" t="s">
        <v>2002</v>
      </c>
      <c r="I289" s="9" t="str">
        <f t="shared" si="4"/>
        <v>點選以開啟簡介</v>
      </c>
    </row>
    <row r="290" spans="1:9" s="8" customFormat="1" ht="60" customHeight="1" x14ac:dyDescent="0.3">
      <c r="A290" s="15"/>
      <c r="B290" s="13" t="s">
        <v>3748</v>
      </c>
      <c r="C290" s="13" t="s">
        <v>5724</v>
      </c>
      <c r="D290" s="14" t="s">
        <v>6861</v>
      </c>
      <c r="E290" s="13" t="s">
        <v>46</v>
      </c>
      <c r="F290" s="12" t="s">
        <v>6860</v>
      </c>
      <c r="G290" s="11" t="s">
        <v>1</v>
      </c>
      <c r="H290" s="10" t="s">
        <v>3723</v>
      </c>
      <c r="I290" s="9" t="str">
        <f t="shared" si="4"/>
        <v>點選以開啟簡介</v>
      </c>
    </row>
    <row r="291" spans="1:9" s="8" customFormat="1" ht="60" customHeight="1" x14ac:dyDescent="0.3">
      <c r="A291" s="15"/>
      <c r="B291" s="13" t="s">
        <v>4429</v>
      </c>
      <c r="C291" s="13" t="s">
        <v>6859</v>
      </c>
      <c r="D291" s="14" t="s">
        <v>6858</v>
      </c>
      <c r="E291" s="13" t="s">
        <v>46</v>
      </c>
      <c r="F291" s="12" t="s">
        <v>6857</v>
      </c>
      <c r="G291" s="11" t="s">
        <v>1</v>
      </c>
      <c r="H291" s="10" t="s">
        <v>2155</v>
      </c>
      <c r="I291" s="9" t="str">
        <f t="shared" si="4"/>
        <v>點選以開啟簡介</v>
      </c>
    </row>
    <row r="292" spans="1:9" s="8" customFormat="1" ht="60" customHeight="1" x14ac:dyDescent="0.3">
      <c r="A292" s="15"/>
      <c r="B292" s="13" t="s">
        <v>4429</v>
      </c>
      <c r="C292" s="13" t="s">
        <v>6856</v>
      </c>
      <c r="D292" s="14" t="s">
        <v>6855</v>
      </c>
      <c r="E292" s="13" t="s">
        <v>46</v>
      </c>
      <c r="F292" s="12" t="s">
        <v>6854</v>
      </c>
      <c r="G292" s="11" t="s">
        <v>1</v>
      </c>
      <c r="H292" s="10" t="s">
        <v>55</v>
      </c>
      <c r="I292" s="9" t="str">
        <f t="shared" si="4"/>
        <v>點選以開啟簡介</v>
      </c>
    </row>
    <row r="293" spans="1:9" s="8" customFormat="1" ht="60" customHeight="1" x14ac:dyDescent="0.3">
      <c r="A293" s="15"/>
      <c r="B293" s="13" t="s">
        <v>6853</v>
      </c>
      <c r="C293" s="13" t="s">
        <v>6852</v>
      </c>
      <c r="D293" s="14" t="s">
        <v>6851</v>
      </c>
      <c r="E293" s="13" t="s">
        <v>57</v>
      </c>
      <c r="F293" s="12" t="s">
        <v>6850</v>
      </c>
      <c r="G293" s="11" t="s">
        <v>1</v>
      </c>
      <c r="H293" s="10" t="s">
        <v>2138</v>
      </c>
      <c r="I293" s="9" t="str">
        <f t="shared" si="4"/>
        <v>點選以開啟簡介</v>
      </c>
    </row>
    <row r="294" spans="1:9" s="8" customFormat="1" ht="60" customHeight="1" x14ac:dyDescent="0.3">
      <c r="A294" s="15"/>
      <c r="B294" s="13" t="s">
        <v>6849</v>
      </c>
      <c r="C294" s="13" t="s">
        <v>6848</v>
      </c>
      <c r="D294" s="14" t="s">
        <v>6847</v>
      </c>
      <c r="E294" s="13" t="s">
        <v>57</v>
      </c>
      <c r="F294" s="12" t="s">
        <v>6846</v>
      </c>
      <c r="G294" s="11" t="s">
        <v>1</v>
      </c>
      <c r="H294" s="10" t="s">
        <v>6845</v>
      </c>
      <c r="I294" s="9" t="str">
        <f t="shared" si="4"/>
        <v>點選以開啟簡介</v>
      </c>
    </row>
    <row r="295" spans="1:9" s="8" customFormat="1" ht="60" customHeight="1" x14ac:dyDescent="0.3">
      <c r="A295" s="15"/>
      <c r="B295" s="13" t="s">
        <v>6844</v>
      </c>
      <c r="C295" s="13" t="s">
        <v>659</v>
      </c>
      <c r="D295" s="14" t="s">
        <v>6843</v>
      </c>
      <c r="E295" s="13" t="s">
        <v>57</v>
      </c>
      <c r="F295" s="12" t="s">
        <v>6842</v>
      </c>
      <c r="G295" s="11" t="s">
        <v>1</v>
      </c>
      <c r="H295" s="10" t="s">
        <v>981</v>
      </c>
      <c r="I295" s="9" t="str">
        <f t="shared" si="4"/>
        <v>點選以開啟簡介</v>
      </c>
    </row>
    <row r="296" spans="1:9" s="8" customFormat="1" ht="60" customHeight="1" x14ac:dyDescent="0.3">
      <c r="A296" s="15"/>
      <c r="B296" s="13" t="s">
        <v>6838</v>
      </c>
      <c r="C296" s="13" t="s">
        <v>6841</v>
      </c>
      <c r="D296" s="14" t="s">
        <v>6840</v>
      </c>
      <c r="E296" s="13" t="s">
        <v>46</v>
      </c>
      <c r="F296" s="12" t="s">
        <v>6839</v>
      </c>
      <c r="G296" s="11" t="s">
        <v>1</v>
      </c>
      <c r="H296" s="10" t="s">
        <v>2138</v>
      </c>
      <c r="I296" s="9" t="str">
        <f t="shared" si="4"/>
        <v>點選以開啟簡介</v>
      </c>
    </row>
    <row r="297" spans="1:9" s="8" customFormat="1" ht="60" customHeight="1" x14ac:dyDescent="0.3">
      <c r="A297" s="15"/>
      <c r="B297" s="13" t="s">
        <v>6838</v>
      </c>
      <c r="C297" s="13" t="s">
        <v>6837</v>
      </c>
      <c r="D297" s="14" t="s">
        <v>6836</v>
      </c>
      <c r="E297" s="13" t="s">
        <v>57</v>
      </c>
      <c r="F297" s="12" t="s">
        <v>6835</v>
      </c>
      <c r="G297" s="11" t="s">
        <v>1</v>
      </c>
      <c r="H297" s="10" t="s">
        <v>1042</v>
      </c>
      <c r="I297" s="9" t="str">
        <f t="shared" si="4"/>
        <v>點選以開啟簡介</v>
      </c>
    </row>
    <row r="298" spans="1:9" s="8" customFormat="1" ht="60" customHeight="1" x14ac:dyDescent="0.3">
      <c r="A298" s="15"/>
      <c r="B298" s="13" t="s">
        <v>6823</v>
      </c>
      <c r="C298" s="13" t="s">
        <v>2761</v>
      </c>
      <c r="D298" s="14" t="s">
        <v>6834</v>
      </c>
      <c r="E298" s="13" t="s">
        <v>46</v>
      </c>
      <c r="F298" s="12" t="s">
        <v>6833</v>
      </c>
      <c r="G298" s="11" t="s">
        <v>1</v>
      </c>
      <c r="H298" s="10" t="s">
        <v>3723</v>
      </c>
      <c r="I298" s="9" t="str">
        <f t="shared" si="4"/>
        <v>點選以開啟簡介</v>
      </c>
    </row>
    <row r="299" spans="1:9" s="8" customFormat="1" ht="60" customHeight="1" x14ac:dyDescent="0.3">
      <c r="A299" s="15"/>
      <c r="B299" s="13" t="s">
        <v>6823</v>
      </c>
      <c r="C299" s="13" t="s">
        <v>6832</v>
      </c>
      <c r="D299" s="14" t="s">
        <v>6831</v>
      </c>
      <c r="E299" s="13" t="s">
        <v>46</v>
      </c>
      <c r="F299" s="12" t="s">
        <v>6830</v>
      </c>
      <c r="G299" s="11" t="s">
        <v>1</v>
      </c>
      <c r="H299" s="10" t="s">
        <v>313</v>
      </c>
      <c r="I299" s="9" t="str">
        <f t="shared" si="4"/>
        <v>點選以開啟簡介</v>
      </c>
    </row>
    <row r="300" spans="1:9" s="8" customFormat="1" ht="60" customHeight="1" x14ac:dyDescent="0.3">
      <c r="A300" s="15"/>
      <c r="B300" s="13" t="s">
        <v>6823</v>
      </c>
      <c r="C300" s="13" t="s">
        <v>6829</v>
      </c>
      <c r="D300" s="14" t="s">
        <v>6828</v>
      </c>
      <c r="E300" s="13" t="s">
        <v>46</v>
      </c>
      <c r="F300" s="12" t="s">
        <v>6827</v>
      </c>
      <c r="G300" s="11" t="s">
        <v>1</v>
      </c>
      <c r="H300" s="10" t="s">
        <v>1995</v>
      </c>
      <c r="I300" s="9" t="str">
        <f t="shared" si="4"/>
        <v>點選以開啟簡介</v>
      </c>
    </row>
    <row r="301" spans="1:9" s="8" customFormat="1" ht="60" customHeight="1" x14ac:dyDescent="0.3">
      <c r="A301" s="15"/>
      <c r="B301" s="13" t="s">
        <v>6823</v>
      </c>
      <c r="C301" s="13" t="s">
        <v>6826</v>
      </c>
      <c r="D301" s="14" t="s">
        <v>6825</v>
      </c>
      <c r="E301" s="13" t="s">
        <v>57</v>
      </c>
      <c r="F301" s="12" t="s">
        <v>6824</v>
      </c>
      <c r="G301" s="11" t="s">
        <v>1</v>
      </c>
      <c r="H301" s="10" t="s">
        <v>78</v>
      </c>
      <c r="I301" s="9" t="str">
        <f t="shared" si="4"/>
        <v>點選以開啟簡介</v>
      </c>
    </row>
    <row r="302" spans="1:9" s="8" customFormat="1" ht="60" customHeight="1" x14ac:dyDescent="0.3">
      <c r="A302" s="15"/>
      <c r="B302" s="13" t="s">
        <v>6823</v>
      </c>
      <c r="C302" s="13" t="s">
        <v>1512</v>
      </c>
      <c r="D302" s="14" t="s">
        <v>6822</v>
      </c>
      <c r="E302" s="13" t="s">
        <v>57</v>
      </c>
      <c r="F302" s="12" t="s">
        <v>6821</v>
      </c>
      <c r="G302" s="11" t="s">
        <v>1</v>
      </c>
      <c r="H302" s="10" t="s">
        <v>138</v>
      </c>
      <c r="I302" s="9" t="str">
        <f t="shared" si="4"/>
        <v>點選以開啟簡介</v>
      </c>
    </row>
    <row r="303" spans="1:9" s="8" customFormat="1" ht="60" customHeight="1" x14ac:dyDescent="0.3">
      <c r="A303" s="15"/>
      <c r="B303" s="13" t="s">
        <v>6820</v>
      </c>
      <c r="C303" s="13" t="s">
        <v>6819</v>
      </c>
      <c r="D303" s="14" t="s">
        <v>6818</v>
      </c>
      <c r="E303" s="13" t="s">
        <v>57</v>
      </c>
      <c r="F303" s="12" t="s">
        <v>6817</v>
      </c>
      <c r="G303" s="11" t="s">
        <v>1</v>
      </c>
      <c r="H303" s="10" t="s">
        <v>2002</v>
      </c>
      <c r="I303" s="9" t="str">
        <f t="shared" si="4"/>
        <v>點選以開啟簡介</v>
      </c>
    </row>
    <row r="304" spans="1:9" s="8" customFormat="1" ht="60" customHeight="1" x14ac:dyDescent="0.3">
      <c r="A304" s="15"/>
      <c r="B304" s="13" t="s">
        <v>6813</v>
      </c>
      <c r="C304" s="13" t="s">
        <v>6816</v>
      </c>
      <c r="D304" s="14" t="s">
        <v>6815</v>
      </c>
      <c r="E304" s="13" t="s">
        <v>57</v>
      </c>
      <c r="F304" s="12" t="s">
        <v>6814</v>
      </c>
      <c r="G304" s="11" t="s">
        <v>1</v>
      </c>
      <c r="H304" s="10" t="s">
        <v>287</v>
      </c>
      <c r="I304" s="9" t="str">
        <f t="shared" si="4"/>
        <v>點選以開啟簡介</v>
      </c>
    </row>
    <row r="305" spans="1:9" s="8" customFormat="1" ht="60" customHeight="1" x14ac:dyDescent="0.3">
      <c r="A305" s="15"/>
      <c r="B305" s="13" t="s">
        <v>6813</v>
      </c>
      <c r="C305" s="13" t="s">
        <v>6812</v>
      </c>
      <c r="D305" s="14" t="s">
        <v>6811</v>
      </c>
      <c r="E305" s="13" t="s">
        <v>57</v>
      </c>
      <c r="F305" s="12" t="s">
        <v>6810</v>
      </c>
      <c r="G305" s="11" t="s">
        <v>1</v>
      </c>
      <c r="H305" s="10" t="s">
        <v>2002</v>
      </c>
      <c r="I305" s="9" t="str">
        <f t="shared" si="4"/>
        <v>點選以開啟簡介</v>
      </c>
    </row>
    <row r="306" spans="1:9" s="8" customFormat="1" ht="60" customHeight="1" x14ac:dyDescent="0.3">
      <c r="A306" s="15"/>
      <c r="B306" s="13" t="s">
        <v>6809</v>
      </c>
      <c r="C306" s="13" t="s">
        <v>6808</v>
      </c>
      <c r="D306" s="14" t="s">
        <v>6807</v>
      </c>
      <c r="E306" s="13" t="s">
        <v>57</v>
      </c>
      <c r="F306" s="12" t="s">
        <v>6806</v>
      </c>
      <c r="G306" s="11" t="s">
        <v>1</v>
      </c>
      <c r="H306" s="10" t="s">
        <v>55</v>
      </c>
      <c r="I306" s="9" t="str">
        <f t="shared" si="4"/>
        <v>點選以開啟簡介</v>
      </c>
    </row>
    <row r="307" spans="1:9" s="8" customFormat="1" ht="60" customHeight="1" x14ac:dyDescent="0.3">
      <c r="A307" s="15"/>
      <c r="B307" s="13" t="s">
        <v>6801</v>
      </c>
      <c r="C307" s="13" t="s">
        <v>6805</v>
      </c>
      <c r="D307" s="14" t="s">
        <v>6804</v>
      </c>
      <c r="E307" s="13" t="s">
        <v>57</v>
      </c>
      <c r="F307" s="12" t="s">
        <v>6803</v>
      </c>
      <c r="G307" s="11" t="s">
        <v>1</v>
      </c>
      <c r="H307" s="10" t="s">
        <v>6802</v>
      </c>
      <c r="I307" s="9" t="str">
        <f t="shared" si="4"/>
        <v>點選以開啟簡介</v>
      </c>
    </row>
    <row r="308" spans="1:9" s="8" customFormat="1" ht="60" customHeight="1" x14ac:dyDescent="0.3">
      <c r="A308" s="15"/>
      <c r="B308" s="13" t="s">
        <v>6801</v>
      </c>
      <c r="C308" s="13" t="s">
        <v>6800</v>
      </c>
      <c r="D308" s="14" t="s">
        <v>6799</v>
      </c>
      <c r="E308" s="13" t="s">
        <v>57</v>
      </c>
      <c r="F308" s="12" t="s">
        <v>6798</v>
      </c>
      <c r="G308" s="11" t="s">
        <v>1</v>
      </c>
      <c r="H308" s="10" t="s">
        <v>23</v>
      </c>
      <c r="I308" s="9" t="str">
        <f t="shared" si="4"/>
        <v>點選以開啟簡介</v>
      </c>
    </row>
    <row r="309" spans="1:9" s="8" customFormat="1" ht="60" customHeight="1" x14ac:dyDescent="0.3">
      <c r="A309" s="15"/>
      <c r="B309" s="13" t="s">
        <v>6797</v>
      </c>
      <c r="C309" s="13" t="s">
        <v>496</v>
      </c>
      <c r="D309" s="14" t="s">
        <v>6796</v>
      </c>
      <c r="E309" s="13" t="s">
        <v>57</v>
      </c>
      <c r="F309" s="12" t="s">
        <v>6795</v>
      </c>
      <c r="G309" s="11" t="s">
        <v>1</v>
      </c>
      <c r="H309" s="10" t="s">
        <v>504</v>
      </c>
      <c r="I309" s="9" t="str">
        <f t="shared" si="4"/>
        <v>點選以開啟簡介</v>
      </c>
    </row>
    <row r="310" spans="1:9" s="8" customFormat="1" ht="60" customHeight="1" x14ac:dyDescent="0.3">
      <c r="A310" s="15"/>
      <c r="B310" s="13" t="s">
        <v>6794</v>
      </c>
      <c r="C310" s="13" t="s">
        <v>6793</v>
      </c>
      <c r="D310" s="14" t="s">
        <v>6792</v>
      </c>
      <c r="E310" s="13" t="s">
        <v>57</v>
      </c>
      <c r="F310" s="12" t="s">
        <v>6791</v>
      </c>
      <c r="G310" s="11" t="s">
        <v>1</v>
      </c>
      <c r="H310" s="10" t="s">
        <v>6790</v>
      </c>
      <c r="I310" s="9" t="str">
        <f t="shared" si="4"/>
        <v>點選以開啟簡介</v>
      </c>
    </row>
    <row r="311" spans="1:9" s="8" customFormat="1" ht="60" customHeight="1" x14ac:dyDescent="0.3">
      <c r="A311" s="15"/>
      <c r="B311" s="13" t="s">
        <v>3733</v>
      </c>
      <c r="C311" s="13" t="s">
        <v>3446</v>
      </c>
      <c r="D311" s="14" t="s">
        <v>6789</v>
      </c>
      <c r="E311" s="13" t="s">
        <v>57</v>
      </c>
      <c r="F311" s="12" t="s">
        <v>6788</v>
      </c>
      <c r="G311" s="11" t="s">
        <v>1</v>
      </c>
      <c r="H311" s="10" t="s">
        <v>138</v>
      </c>
      <c r="I311" s="9" t="str">
        <f t="shared" si="4"/>
        <v>點選以開啟簡介</v>
      </c>
    </row>
    <row r="312" spans="1:9" s="8" customFormat="1" ht="60" customHeight="1" x14ac:dyDescent="0.3">
      <c r="A312" s="15"/>
      <c r="B312" s="13" t="s">
        <v>6781</v>
      </c>
      <c r="C312" s="13" t="s">
        <v>6787</v>
      </c>
      <c r="D312" s="14" t="s">
        <v>6786</v>
      </c>
      <c r="E312" s="13" t="s">
        <v>80</v>
      </c>
      <c r="F312" s="12" t="s">
        <v>6785</v>
      </c>
      <c r="G312" s="11" t="s">
        <v>39</v>
      </c>
      <c r="H312" s="10" t="s">
        <v>324</v>
      </c>
      <c r="I312" s="9" t="str">
        <f t="shared" si="4"/>
        <v>點選以開啟簡介</v>
      </c>
    </row>
    <row r="313" spans="1:9" s="8" customFormat="1" ht="60" customHeight="1" x14ac:dyDescent="0.3">
      <c r="A313" s="15"/>
      <c r="B313" s="13" t="s">
        <v>6781</v>
      </c>
      <c r="C313" s="13" t="s">
        <v>6784</v>
      </c>
      <c r="D313" s="14" t="s">
        <v>6783</v>
      </c>
      <c r="E313" s="13" t="s">
        <v>46</v>
      </c>
      <c r="F313" s="12" t="s">
        <v>6782</v>
      </c>
      <c r="G313" s="11" t="s">
        <v>39</v>
      </c>
      <c r="H313" s="10" t="s">
        <v>206</v>
      </c>
      <c r="I313" s="9" t="str">
        <f t="shared" si="4"/>
        <v>點選以開啟簡介</v>
      </c>
    </row>
    <row r="314" spans="1:9" s="8" customFormat="1" ht="60" customHeight="1" x14ac:dyDescent="0.3">
      <c r="A314" s="15"/>
      <c r="B314" s="13" t="s">
        <v>6781</v>
      </c>
      <c r="C314" s="13" t="s">
        <v>6780</v>
      </c>
      <c r="D314" s="14" t="s">
        <v>6779</v>
      </c>
      <c r="E314" s="13" t="s">
        <v>57</v>
      </c>
      <c r="F314" s="12" t="s">
        <v>6778</v>
      </c>
      <c r="G314" s="11" t="s">
        <v>39</v>
      </c>
      <c r="H314" s="10" t="s">
        <v>241</v>
      </c>
      <c r="I314" s="9" t="str">
        <f t="shared" si="4"/>
        <v>點選以開啟簡介</v>
      </c>
    </row>
    <row r="315" spans="1:9" s="8" customFormat="1" ht="60" customHeight="1" x14ac:dyDescent="0.3">
      <c r="A315" s="15"/>
      <c r="B315" s="13" t="s">
        <v>6777</v>
      </c>
      <c r="C315" s="13" t="s">
        <v>6776</v>
      </c>
      <c r="D315" s="14" t="s">
        <v>6775</v>
      </c>
      <c r="E315" s="13" t="s">
        <v>80</v>
      </c>
      <c r="F315" s="12" t="s">
        <v>6774</v>
      </c>
      <c r="G315" s="11" t="s">
        <v>39</v>
      </c>
      <c r="H315" s="10" t="s">
        <v>6339</v>
      </c>
      <c r="I315" s="9" t="str">
        <f t="shared" si="4"/>
        <v>點選以開啟簡介</v>
      </c>
    </row>
    <row r="316" spans="1:9" s="8" customFormat="1" ht="60" customHeight="1" x14ac:dyDescent="0.3">
      <c r="A316" s="15"/>
      <c r="B316" s="13" t="s">
        <v>6773</v>
      </c>
      <c r="C316" s="13" t="s">
        <v>659</v>
      </c>
      <c r="D316" s="14" t="s">
        <v>6772</v>
      </c>
      <c r="E316" s="13" t="s">
        <v>57</v>
      </c>
      <c r="F316" s="12" t="s">
        <v>6771</v>
      </c>
      <c r="G316" s="11" t="s">
        <v>1</v>
      </c>
      <c r="H316" s="10" t="s">
        <v>388</v>
      </c>
      <c r="I316" s="9" t="str">
        <f t="shared" si="4"/>
        <v>點選以開啟簡介</v>
      </c>
    </row>
    <row r="317" spans="1:9" s="8" customFormat="1" ht="60" customHeight="1" x14ac:dyDescent="0.3">
      <c r="A317" s="15"/>
      <c r="B317" s="13" t="s">
        <v>6770</v>
      </c>
      <c r="C317" s="13" t="s">
        <v>6769</v>
      </c>
      <c r="D317" s="14" t="s">
        <v>6768</v>
      </c>
      <c r="E317" s="13" t="s">
        <v>57</v>
      </c>
      <c r="F317" s="12" t="s">
        <v>6767</v>
      </c>
      <c r="G317" s="11" t="s">
        <v>1</v>
      </c>
      <c r="H317" s="10" t="s">
        <v>1326</v>
      </c>
      <c r="I317" s="9" t="str">
        <f t="shared" si="4"/>
        <v>點選以開啟簡介</v>
      </c>
    </row>
    <row r="318" spans="1:9" s="8" customFormat="1" ht="60" customHeight="1" x14ac:dyDescent="0.3">
      <c r="A318" s="15"/>
      <c r="B318" s="13" t="s">
        <v>6763</v>
      </c>
      <c r="C318" s="13" t="s">
        <v>6766</v>
      </c>
      <c r="D318" s="14" t="s">
        <v>6765</v>
      </c>
      <c r="E318" s="13" t="s">
        <v>80</v>
      </c>
      <c r="F318" s="12" t="s">
        <v>6764</v>
      </c>
      <c r="G318" s="11" t="s">
        <v>216</v>
      </c>
      <c r="H318" s="10" t="s">
        <v>874</v>
      </c>
      <c r="I318" s="9" t="str">
        <f t="shared" si="4"/>
        <v>點選以開啟簡介</v>
      </c>
    </row>
    <row r="319" spans="1:9" s="8" customFormat="1" ht="60" customHeight="1" x14ac:dyDescent="0.3">
      <c r="A319" s="15"/>
      <c r="B319" s="13" t="s">
        <v>6763</v>
      </c>
      <c r="C319" s="13" t="s">
        <v>6762</v>
      </c>
      <c r="D319" s="14" t="s">
        <v>6761</v>
      </c>
      <c r="E319" s="13" t="s">
        <v>46</v>
      </c>
      <c r="F319" s="12" t="s">
        <v>6760</v>
      </c>
      <c r="G319" s="11" t="s">
        <v>216</v>
      </c>
      <c r="H319" s="10" t="s">
        <v>4334</v>
      </c>
      <c r="I319" s="9" t="str">
        <f t="shared" si="4"/>
        <v>點選以開啟簡介</v>
      </c>
    </row>
    <row r="320" spans="1:9" s="8" customFormat="1" ht="60" customHeight="1" x14ac:dyDescent="0.3">
      <c r="A320" s="15"/>
      <c r="B320" s="13" t="s">
        <v>6753</v>
      </c>
      <c r="C320" s="13" t="s">
        <v>6759</v>
      </c>
      <c r="D320" s="14" t="s">
        <v>6758</v>
      </c>
      <c r="E320" s="13" t="s">
        <v>57</v>
      </c>
      <c r="F320" s="12" t="s">
        <v>6757</v>
      </c>
      <c r="G320" s="11" t="s">
        <v>1</v>
      </c>
      <c r="H320" s="10" t="s">
        <v>313</v>
      </c>
      <c r="I320" s="9" t="str">
        <f t="shared" si="4"/>
        <v>點選以開啟簡介</v>
      </c>
    </row>
    <row r="321" spans="1:9" s="8" customFormat="1" ht="60" customHeight="1" x14ac:dyDescent="0.3">
      <c r="A321" s="15"/>
      <c r="B321" s="13" t="s">
        <v>6753</v>
      </c>
      <c r="C321" s="13" t="s">
        <v>6756</v>
      </c>
      <c r="D321" s="14" t="s">
        <v>6755</v>
      </c>
      <c r="E321" s="13" t="s">
        <v>57</v>
      </c>
      <c r="F321" s="12" t="s">
        <v>6754</v>
      </c>
      <c r="G321" s="11" t="s">
        <v>1</v>
      </c>
      <c r="H321" s="10" t="s">
        <v>981</v>
      </c>
      <c r="I321" s="9" t="str">
        <f t="shared" si="4"/>
        <v>點選以開啟簡介</v>
      </c>
    </row>
    <row r="322" spans="1:9" s="8" customFormat="1" ht="60" customHeight="1" x14ac:dyDescent="0.3">
      <c r="A322" s="15"/>
      <c r="B322" s="13" t="s">
        <v>6753</v>
      </c>
      <c r="C322" s="13" t="s">
        <v>6752</v>
      </c>
      <c r="D322" s="14" t="s">
        <v>6751</v>
      </c>
      <c r="E322" s="13" t="s">
        <v>57</v>
      </c>
      <c r="F322" s="12" t="s">
        <v>6750</v>
      </c>
      <c r="G322" s="11" t="s">
        <v>1</v>
      </c>
      <c r="H322" s="10" t="s">
        <v>981</v>
      </c>
      <c r="I322" s="9" t="str">
        <f t="shared" si="4"/>
        <v>點選以開啟簡介</v>
      </c>
    </row>
    <row r="323" spans="1:9" s="8" customFormat="1" ht="60" customHeight="1" x14ac:dyDescent="0.3">
      <c r="A323" s="15"/>
      <c r="B323" s="13" t="s">
        <v>6743</v>
      </c>
      <c r="C323" s="13" t="s">
        <v>6749</v>
      </c>
      <c r="D323" s="14" t="s">
        <v>6748</v>
      </c>
      <c r="E323" s="13" t="s">
        <v>46</v>
      </c>
      <c r="F323" s="12" t="s">
        <v>6747</v>
      </c>
      <c r="G323" s="11" t="s">
        <v>1</v>
      </c>
      <c r="H323" s="10" t="s">
        <v>5463</v>
      </c>
      <c r="I323" s="9" t="str">
        <f t="shared" si="4"/>
        <v>點選以開啟簡介</v>
      </c>
    </row>
    <row r="324" spans="1:9" s="8" customFormat="1" ht="60" customHeight="1" x14ac:dyDescent="0.3">
      <c r="A324" s="15"/>
      <c r="B324" s="13" t="s">
        <v>6743</v>
      </c>
      <c r="C324" s="13" t="s">
        <v>6746</v>
      </c>
      <c r="D324" s="14" t="s">
        <v>6745</v>
      </c>
      <c r="E324" s="13" t="s">
        <v>57</v>
      </c>
      <c r="F324" s="12" t="s">
        <v>6744</v>
      </c>
      <c r="G324" s="11" t="s">
        <v>1</v>
      </c>
      <c r="H324" s="10" t="s">
        <v>504</v>
      </c>
      <c r="I324" s="9" t="str">
        <f t="shared" si="4"/>
        <v>點選以開啟簡介</v>
      </c>
    </row>
    <row r="325" spans="1:9" s="8" customFormat="1" ht="60" customHeight="1" x14ac:dyDescent="0.3">
      <c r="A325" s="15"/>
      <c r="B325" s="13" t="s">
        <v>6743</v>
      </c>
      <c r="C325" s="13" t="s">
        <v>6742</v>
      </c>
      <c r="D325" s="14" t="s">
        <v>6741</v>
      </c>
      <c r="E325" s="13" t="s">
        <v>57</v>
      </c>
      <c r="F325" s="12" t="s">
        <v>6740</v>
      </c>
      <c r="G325" s="11" t="s">
        <v>1</v>
      </c>
      <c r="H325" s="10" t="s">
        <v>1162</v>
      </c>
      <c r="I325" s="9" t="str">
        <f t="shared" si="4"/>
        <v>點選以開啟簡介</v>
      </c>
    </row>
    <row r="326" spans="1:9" s="8" customFormat="1" ht="60" customHeight="1" x14ac:dyDescent="0.3">
      <c r="A326" s="15"/>
      <c r="B326" s="13" t="s">
        <v>6739</v>
      </c>
      <c r="C326" s="13" t="s">
        <v>6738</v>
      </c>
      <c r="D326" s="14" t="s">
        <v>6737</v>
      </c>
      <c r="E326" s="13" t="s">
        <v>46</v>
      </c>
      <c r="F326" s="12" t="s">
        <v>6736</v>
      </c>
      <c r="G326" s="11" t="s">
        <v>216</v>
      </c>
      <c r="H326" s="10" t="s">
        <v>458</v>
      </c>
      <c r="I326" s="9" t="str">
        <f t="shared" si="4"/>
        <v>點選以開啟簡介</v>
      </c>
    </row>
    <row r="327" spans="1:9" s="8" customFormat="1" ht="60" customHeight="1" x14ac:dyDescent="0.3">
      <c r="A327" s="15"/>
      <c r="B327" s="13" t="s">
        <v>6735</v>
      </c>
      <c r="C327" s="13" t="s">
        <v>6734</v>
      </c>
      <c r="D327" s="14" t="s">
        <v>6733</v>
      </c>
      <c r="E327" s="13" t="s">
        <v>46</v>
      </c>
      <c r="F327" s="12" t="s">
        <v>6732</v>
      </c>
      <c r="G327" s="11" t="s">
        <v>216</v>
      </c>
      <c r="H327" s="10" t="s">
        <v>556</v>
      </c>
      <c r="I327" s="9" t="str">
        <f t="shared" si="4"/>
        <v>點選以開啟簡介</v>
      </c>
    </row>
    <row r="328" spans="1:9" s="8" customFormat="1" ht="60" customHeight="1" x14ac:dyDescent="0.3">
      <c r="A328" s="15"/>
      <c r="B328" s="13" t="s">
        <v>6731</v>
      </c>
      <c r="C328" s="13" t="s">
        <v>6730</v>
      </c>
      <c r="D328" s="14" t="s">
        <v>6729</v>
      </c>
      <c r="E328" s="13" t="s">
        <v>57</v>
      </c>
      <c r="F328" s="12" t="s">
        <v>6728</v>
      </c>
      <c r="G328" s="11" t="s">
        <v>1</v>
      </c>
      <c r="H328" s="10" t="s">
        <v>78</v>
      </c>
      <c r="I328" s="9" t="str">
        <f t="shared" si="4"/>
        <v>點選以開啟簡介</v>
      </c>
    </row>
    <row r="329" spans="1:9" s="8" customFormat="1" ht="60" customHeight="1" x14ac:dyDescent="0.3">
      <c r="A329" s="15"/>
      <c r="B329" s="13" t="s">
        <v>6727</v>
      </c>
      <c r="C329" s="13" t="s">
        <v>6726</v>
      </c>
      <c r="D329" s="14" t="s">
        <v>6725</v>
      </c>
      <c r="E329" s="13" t="s">
        <v>57</v>
      </c>
      <c r="F329" s="12" t="s">
        <v>6724</v>
      </c>
      <c r="G329" s="11" t="s">
        <v>1</v>
      </c>
      <c r="H329" s="10" t="s">
        <v>5463</v>
      </c>
      <c r="I329" s="9" t="str">
        <f t="shared" si="4"/>
        <v>點選以開啟簡介</v>
      </c>
    </row>
    <row r="330" spans="1:9" s="8" customFormat="1" ht="60" customHeight="1" x14ac:dyDescent="0.3">
      <c r="A330" s="15"/>
      <c r="B330" s="13" t="s">
        <v>6723</v>
      </c>
      <c r="C330" s="13" t="s">
        <v>1528</v>
      </c>
      <c r="D330" s="14" t="s">
        <v>6722</v>
      </c>
      <c r="E330" s="13" t="s">
        <v>57</v>
      </c>
      <c r="F330" s="12" t="s">
        <v>6721</v>
      </c>
      <c r="G330" s="11" t="s">
        <v>1</v>
      </c>
      <c r="H330" s="10" t="s">
        <v>981</v>
      </c>
      <c r="I330" s="9" t="str">
        <f t="shared" si="4"/>
        <v>點選以開啟簡介</v>
      </c>
    </row>
    <row r="331" spans="1:9" s="8" customFormat="1" ht="60" customHeight="1" x14ac:dyDescent="0.3">
      <c r="A331" s="15"/>
      <c r="B331" s="13" t="s">
        <v>6720</v>
      </c>
      <c r="C331" s="13" t="s">
        <v>6719</v>
      </c>
      <c r="D331" s="14" t="s">
        <v>6718</v>
      </c>
      <c r="E331" s="13" t="s">
        <v>57</v>
      </c>
      <c r="F331" s="12" t="s">
        <v>6717</v>
      </c>
      <c r="G331" s="11" t="s">
        <v>1</v>
      </c>
      <c r="H331" s="10" t="s">
        <v>504</v>
      </c>
      <c r="I331" s="9" t="str">
        <f t="shared" si="4"/>
        <v>點選以開啟簡介</v>
      </c>
    </row>
    <row r="332" spans="1:9" s="8" customFormat="1" ht="60" customHeight="1" x14ac:dyDescent="0.3">
      <c r="A332" s="15"/>
      <c r="B332" s="13" t="s">
        <v>6716</v>
      </c>
      <c r="C332" s="13" t="s">
        <v>3422</v>
      </c>
      <c r="D332" s="14" t="s">
        <v>6715</v>
      </c>
      <c r="E332" s="13" t="s">
        <v>57</v>
      </c>
      <c r="F332" s="12" t="s">
        <v>6714</v>
      </c>
      <c r="G332" s="11" t="s">
        <v>1</v>
      </c>
      <c r="H332" s="10" t="s">
        <v>6713</v>
      </c>
      <c r="I332" s="9" t="str">
        <f t="shared" ref="I332:I395" si="5">HYPERLINK(CONCATENATE("http://www.amazon.com/gp/search/ref=sr_adv_b/?search-alias=stripbooks&amp;unfiltered=1&amp;field-keywords=",F332),"點選以開啟簡介")</f>
        <v>點選以開啟簡介</v>
      </c>
    </row>
    <row r="333" spans="1:9" s="8" customFormat="1" ht="60" customHeight="1" x14ac:dyDescent="0.3">
      <c r="A333" s="15"/>
      <c r="B333" s="13" t="s">
        <v>6712</v>
      </c>
      <c r="C333" s="13" t="s">
        <v>6711</v>
      </c>
      <c r="D333" s="14" t="s">
        <v>6710</v>
      </c>
      <c r="E333" s="13" t="s">
        <v>57</v>
      </c>
      <c r="F333" s="12" t="s">
        <v>6709</v>
      </c>
      <c r="G333" s="11" t="s">
        <v>1</v>
      </c>
      <c r="H333" s="10" t="s">
        <v>976</v>
      </c>
      <c r="I333" s="9" t="str">
        <f t="shared" si="5"/>
        <v>點選以開啟簡介</v>
      </c>
    </row>
    <row r="334" spans="1:9" s="8" customFormat="1" ht="60" customHeight="1" x14ac:dyDescent="0.3">
      <c r="A334" s="15"/>
      <c r="B334" s="13" t="s">
        <v>6708</v>
      </c>
      <c r="C334" s="13" t="s">
        <v>6707</v>
      </c>
      <c r="D334" s="14" t="s">
        <v>6706</v>
      </c>
      <c r="E334" s="13" t="s">
        <v>57</v>
      </c>
      <c r="F334" s="12" t="s">
        <v>6705</v>
      </c>
      <c r="G334" s="11" t="s">
        <v>1</v>
      </c>
      <c r="H334" s="10" t="s">
        <v>388</v>
      </c>
      <c r="I334" s="9" t="str">
        <f t="shared" si="5"/>
        <v>點選以開啟簡介</v>
      </c>
    </row>
    <row r="335" spans="1:9" s="8" customFormat="1" ht="60" customHeight="1" x14ac:dyDescent="0.3">
      <c r="A335" s="15"/>
      <c r="B335" s="13" t="s">
        <v>6704</v>
      </c>
      <c r="C335" s="13" t="s">
        <v>6703</v>
      </c>
      <c r="D335" s="14" t="s">
        <v>6702</v>
      </c>
      <c r="E335" s="13" t="s">
        <v>57</v>
      </c>
      <c r="F335" s="12" t="s">
        <v>6701</v>
      </c>
      <c r="G335" s="11" t="s">
        <v>1</v>
      </c>
      <c r="H335" s="10" t="s">
        <v>6700</v>
      </c>
      <c r="I335" s="9" t="str">
        <f t="shared" si="5"/>
        <v>點選以開啟簡介</v>
      </c>
    </row>
    <row r="336" spans="1:9" s="8" customFormat="1" ht="60" customHeight="1" x14ac:dyDescent="0.3">
      <c r="A336" s="15"/>
      <c r="B336" s="13" t="s">
        <v>6699</v>
      </c>
      <c r="C336" s="13" t="s">
        <v>6698</v>
      </c>
      <c r="D336" s="14" t="s">
        <v>6697</v>
      </c>
      <c r="E336" s="13" t="s">
        <v>46</v>
      </c>
      <c r="F336" s="12" t="s">
        <v>6696</v>
      </c>
      <c r="G336" s="11" t="s">
        <v>1</v>
      </c>
      <c r="H336" s="10" t="s">
        <v>391</v>
      </c>
      <c r="I336" s="9" t="str">
        <f t="shared" si="5"/>
        <v>點選以開啟簡介</v>
      </c>
    </row>
    <row r="337" spans="1:9" s="8" customFormat="1" ht="60" customHeight="1" x14ac:dyDescent="0.3">
      <c r="A337" s="15"/>
      <c r="B337" s="13" t="s">
        <v>6695</v>
      </c>
      <c r="C337" s="13" t="s">
        <v>3315</v>
      </c>
      <c r="D337" s="14" t="s">
        <v>6694</v>
      </c>
      <c r="E337" s="13" t="s">
        <v>57</v>
      </c>
      <c r="F337" s="12" t="s">
        <v>6693</v>
      </c>
      <c r="G337" s="11" t="s">
        <v>1</v>
      </c>
      <c r="H337" s="10" t="s">
        <v>261</v>
      </c>
      <c r="I337" s="9" t="str">
        <f t="shared" si="5"/>
        <v>點選以開啟簡介</v>
      </c>
    </row>
    <row r="338" spans="1:9" s="8" customFormat="1" ht="60" customHeight="1" x14ac:dyDescent="0.3">
      <c r="A338" s="15"/>
      <c r="B338" s="13" t="s">
        <v>6692</v>
      </c>
      <c r="C338" s="13" t="s">
        <v>6691</v>
      </c>
      <c r="D338" s="14" t="s">
        <v>6690</v>
      </c>
      <c r="E338" s="13" t="s">
        <v>57</v>
      </c>
      <c r="F338" s="12" t="s">
        <v>6689</v>
      </c>
      <c r="G338" s="11" t="s">
        <v>1</v>
      </c>
      <c r="H338" s="10" t="s">
        <v>536</v>
      </c>
      <c r="I338" s="9" t="str">
        <f t="shared" si="5"/>
        <v>點選以開啟簡介</v>
      </c>
    </row>
    <row r="339" spans="1:9" s="8" customFormat="1" ht="60" customHeight="1" x14ac:dyDescent="0.3">
      <c r="A339" s="15"/>
      <c r="B339" s="13" t="s">
        <v>6688</v>
      </c>
      <c r="C339" s="13" t="s">
        <v>6687</v>
      </c>
      <c r="D339" s="14" t="s">
        <v>6686</v>
      </c>
      <c r="E339" s="13" t="s">
        <v>46</v>
      </c>
      <c r="F339" s="12" t="s">
        <v>6685</v>
      </c>
      <c r="G339" s="11" t="s">
        <v>1</v>
      </c>
      <c r="H339" s="10" t="s">
        <v>246</v>
      </c>
      <c r="I339" s="9" t="str">
        <f t="shared" si="5"/>
        <v>點選以開啟簡介</v>
      </c>
    </row>
    <row r="340" spans="1:9" s="8" customFormat="1" ht="60" customHeight="1" x14ac:dyDescent="0.3">
      <c r="A340" s="15"/>
      <c r="B340" s="13" t="s">
        <v>6593</v>
      </c>
      <c r="C340" s="13" t="s">
        <v>6684</v>
      </c>
      <c r="D340" s="14" t="s">
        <v>6683</v>
      </c>
      <c r="E340" s="13" t="s">
        <v>80</v>
      </c>
      <c r="F340" s="12" t="s">
        <v>6682</v>
      </c>
      <c r="G340" s="11" t="s">
        <v>39</v>
      </c>
      <c r="H340" s="10" t="s">
        <v>2289</v>
      </c>
      <c r="I340" s="9" t="str">
        <f t="shared" si="5"/>
        <v>點選以開啟簡介</v>
      </c>
    </row>
    <row r="341" spans="1:9" s="8" customFormat="1" ht="60" customHeight="1" x14ac:dyDescent="0.3">
      <c r="A341" s="15"/>
      <c r="B341" s="13" t="s">
        <v>6593</v>
      </c>
      <c r="C341" s="13" t="s">
        <v>6681</v>
      </c>
      <c r="D341" s="14" t="s">
        <v>6680</v>
      </c>
      <c r="E341" s="13" t="s">
        <v>80</v>
      </c>
      <c r="F341" s="12" t="s">
        <v>6679</v>
      </c>
      <c r="G341" s="11" t="s">
        <v>1</v>
      </c>
      <c r="H341" s="10" t="s">
        <v>2205</v>
      </c>
      <c r="I341" s="9" t="str">
        <f t="shared" si="5"/>
        <v>點選以開啟簡介</v>
      </c>
    </row>
    <row r="342" spans="1:9" s="8" customFormat="1" ht="60" customHeight="1" x14ac:dyDescent="0.3">
      <c r="A342" s="15"/>
      <c r="B342" s="13" t="s">
        <v>6593</v>
      </c>
      <c r="C342" s="13" t="s">
        <v>6678</v>
      </c>
      <c r="D342" s="14" t="s">
        <v>6677</v>
      </c>
      <c r="E342" s="13" t="s">
        <v>80</v>
      </c>
      <c r="F342" s="12" t="s">
        <v>6676</v>
      </c>
      <c r="G342" s="11" t="s">
        <v>1</v>
      </c>
      <c r="H342" s="10" t="s">
        <v>2205</v>
      </c>
      <c r="I342" s="9" t="str">
        <f t="shared" si="5"/>
        <v>點選以開啟簡介</v>
      </c>
    </row>
    <row r="343" spans="1:9" s="8" customFormat="1" ht="60" customHeight="1" x14ac:dyDescent="0.3">
      <c r="A343" s="15"/>
      <c r="B343" s="13" t="s">
        <v>6593</v>
      </c>
      <c r="C343" s="13" t="s">
        <v>6675</v>
      </c>
      <c r="D343" s="14" t="s">
        <v>6674</v>
      </c>
      <c r="E343" s="13" t="s">
        <v>80</v>
      </c>
      <c r="F343" s="12" t="s">
        <v>6673</v>
      </c>
      <c r="G343" s="11" t="s">
        <v>1</v>
      </c>
      <c r="H343" s="10" t="s">
        <v>2205</v>
      </c>
      <c r="I343" s="9" t="str">
        <f t="shared" si="5"/>
        <v>點選以開啟簡介</v>
      </c>
    </row>
    <row r="344" spans="1:9" s="8" customFormat="1" ht="60" customHeight="1" x14ac:dyDescent="0.3">
      <c r="A344" s="15"/>
      <c r="B344" s="13" t="s">
        <v>6593</v>
      </c>
      <c r="C344" s="13" t="s">
        <v>6672</v>
      </c>
      <c r="D344" s="14" t="s">
        <v>6671</v>
      </c>
      <c r="E344" s="13" t="s">
        <v>80</v>
      </c>
      <c r="F344" s="12" t="s">
        <v>6670</v>
      </c>
      <c r="G344" s="11" t="s">
        <v>1</v>
      </c>
      <c r="H344" s="10" t="s">
        <v>2205</v>
      </c>
      <c r="I344" s="9" t="str">
        <f t="shared" si="5"/>
        <v>點選以開啟簡介</v>
      </c>
    </row>
    <row r="345" spans="1:9" s="8" customFormat="1" ht="60" customHeight="1" x14ac:dyDescent="0.3">
      <c r="A345" s="15"/>
      <c r="B345" s="13" t="s">
        <v>6593</v>
      </c>
      <c r="C345" s="13" t="s">
        <v>6669</v>
      </c>
      <c r="D345" s="14" t="s">
        <v>6668</v>
      </c>
      <c r="E345" s="13" t="s">
        <v>80</v>
      </c>
      <c r="F345" s="12" t="s">
        <v>6667</v>
      </c>
      <c r="G345" s="11" t="s">
        <v>1</v>
      </c>
      <c r="H345" s="10" t="s">
        <v>2224</v>
      </c>
      <c r="I345" s="9" t="str">
        <f t="shared" si="5"/>
        <v>點選以開啟簡介</v>
      </c>
    </row>
    <row r="346" spans="1:9" s="8" customFormat="1" ht="60" customHeight="1" x14ac:dyDescent="0.3">
      <c r="A346" s="15"/>
      <c r="B346" s="13" t="s">
        <v>6593</v>
      </c>
      <c r="C346" s="13" t="s">
        <v>6666</v>
      </c>
      <c r="D346" s="14" t="s">
        <v>6665</v>
      </c>
      <c r="E346" s="13" t="s">
        <v>80</v>
      </c>
      <c r="F346" s="12" t="s">
        <v>6664</v>
      </c>
      <c r="G346" s="11" t="s">
        <v>1</v>
      </c>
      <c r="H346" s="10" t="s">
        <v>2205</v>
      </c>
      <c r="I346" s="9" t="str">
        <f t="shared" si="5"/>
        <v>點選以開啟簡介</v>
      </c>
    </row>
    <row r="347" spans="1:9" s="8" customFormat="1" ht="60" customHeight="1" x14ac:dyDescent="0.3">
      <c r="A347" s="15"/>
      <c r="B347" s="13" t="s">
        <v>6593</v>
      </c>
      <c r="C347" s="13" t="s">
        <v>6663</v>
      </c>
      <c r="D347" s="14" t="s">
        <v>6662</v>
      </c>
      <c r="E347" s="13" t="s">
        <v>80</v>
      </c>
      <c r="F347" s="12" t="s">
        <v>6661</v>
      </c>
      <c r="G347" s="11" t="s">
        <v>1</v>
      </c>
      <c r="H347" s="10" t="s">
        <v>2162</v>
      </c>
      <c r="I347" s="9" t="str">
        <f t="shared" si="5"/>
        <v>點選以開啟簡介</v>
      </c>
    </row>
    <row r="348" spans="1:9" s="8" customFormat="1" ht="60" customHeight="1" x14ac:dyDescent="0.3">
      <c r="A348" s="15"/>
      <c r="B348" s="13" t="s">
        <v>6593</v>
      </c>
      <c r="C348" s="13" t="s">
        <v>6660</v>
      </c>
      <c r="D348" s="14" t="s">
        <v>6659</v>
      </c>
      <c r="E348" s="13" t="s">
        <v>80</v>
      </c>
      <c r="F348" s="12" t="s">
        <v>6658</v>
      </c>
      <c r="G348" s="11" t="s">
        <v>1</v>
      </c>
      <c r="H348" s="10" t="s">
        <v>2162</v>
      </c>
      <c r="I348" s="9" t="str">
        <f t="shared" si="5"/>
        <v>點選以開啟簡介</v>
      </c>
    </row>
    <row r="349" spans="1:9" s="8" customFormat="1" ht="60" customHeight="1" x14ac:dyDescent="0.3">
      <c r="A349" s="15"/>
      <c r="B349" s="13" t="s">
        <v>6593</v>
      </c>
      <c r="C349" s="13" t="s">
        <v>6657</v>
      </c>
      <c r="D349" s="14" t="s">
        <v>6656</v>
      </c>
      <c r="E349" s="13" t="s">
        <v>80</v>
      </c>
      <c r="F349" s="12" t="s">
        <v>6655</v>
      </c>
      <c r="G349" s="11" t="s">
        <v>1</v>
      </c>
      <c r="H349" s="10" t="s">
        <v>2162</v>
      </c>
      <c r="I349" s="9" t="str">
        <f t="shared" si="5"/>
        <v>點選以開啟簡介</v>
      </c>
    </row>
    <row r="350" spans="1:9" s="8" customFormat="1" ht="60" customHeight="1" x14ac:dyDescent="0.3">
      <c r="A350" s="15"/>
      <c r="B350" s="13" t="s">
        <v>6593</v>
      </c>
      <c r="C350" s="13" t="s">
        <v>6654</v>
      </c>
      <c r="D350" s="14" t="s">
        <v>6653</v>
      </c>
      <c r="E350" s="13" t="s">
        <v>80</v>
      </c>
      <c r="F350" s="12" t="s">
        <v>6652</v>
      </c>
      <c r="G350" s="11" t="s">
        <v>1</v>
      </c>
      <c r="H350" s="10" t="s">
        <v>2162</v>
      </c>
      <c r="I350" s="9" t="str">
        <f t="shared" si="5"/>
        <v>點選以開啟簡介</v>
      </c>
    </row>
    <row r="351" spans="1:9" s="8" customFormat="1" ht="60" customHeight="1" x14ac:dyDescent="0.3">
      <c r="A351" s="15"/>
      <c r="B351" s="13" t="s">
        <v>6593</v>
      </c>
      <c r="C351" s="13" t="s">
        <v>6651</v>
      </c>
      <c r="D351" s="14" t="s">
        <v>6650</v>
      </c>
      <c r="E351" s="13" t="s">
        <v>80</v>
      </c>
      <c r="F351" s="12" t="s">
        <v>6649</v>
      </c>
      <c r="G351" s="11" t="s">
        <v>1</v>
      </c>
      <c r="H351" s="10" t="s">
        <v>2162</v>
      </c>
      <c r="I351" s="9" t="str">
        <f t="shared" si="5"/>
        <v>點選以開啟簡介</v>
      </c>
    </row>
    <row r="352" spans="1:9" s="8" customFormat="1" ht="60" customHeight="1" x14ac:dyDescent="0.3">
      <c r="A352" s="15"/>
      <c r="B352" s="13" t="s">
        <v>6593</v>
      </c>
      <c r="C352" s="13" t="s">
        <v>6648</v>
      </c>
      <c r="D352" s="14" t="s">
        <v>6647</v>
      </c>
      <c r="E352" s="13" t="s">
        <v>80</v>
      </c>
      <c r="F352" s="12" t="s">
        <v>6646</v>
      </c>
      <c r="G352" s="11" t="s">
        <v>1</v>
      </c>
      <c r="H352" s="10" t="s">
        <v>2162</v>
      </c>
      <c r="I352" s="9" t="str">
        <f t="shared" si="5"/>
        <v>點選以開啟簡介</v>
      </c>
    </row>
    <row r="353" spans="1:9" s="8" customFormat="1" ht="60" customHeight="1" x14ac:dyDescent="0.3">
      <c r="A353" s="15"/>
      <c r="B353" s="13" t="s">
        <v>6593</v>
      </c>
      <c r="C353" s="13" t="s">
        <v>6645</v>
      </c>
      <c r="D353" s="14" t="s">
        <v>6644</v>
      </c>
      <c r="E353" s="13" t="s">
        <v>80</v>
      </c>
      <c r="F353" s="12" t="s">
        <v>6643</v>
      </c>
      <c r="G353" s="11" t="s">
        <v>1</v>
      </c>
      <c r="H353" s="10" t="s">
        <v>2162</v>
      </c>
      <c r="I353" s="9" t="str">
        <f t="shared" si="5"/>
        <v>點選以開啟簡介</v>
      </c>
    </row>
    <row r="354" spans="1:9" s="8" customFormat="1" ht="60" customHeight="1" x14ac:dyDescent="0.3">
      <c r="A354" s="15"/>
      <c r="B354" s="13" t="s">
        <v>6593</v>
      </c>
      <c r="C354" s="13" t="s">
        <v>6642</v>
      </c>
      <c r="D354" s="14" t="s">
        <v>6641</v>
      </c>
      <c r="E354" s="13" t="s">
        <v>80</v>
      </c>
      <c r="F354" s="12" t="s">
        <v>6640</v>
      </c>
      <c r="G354" s="11" t="s">
        <v>1</v>
      </c>
      <c r="H354" s="10" t="s">
        <v>2162</v>
      </c>
      <c r="I354" s="9" t="str">
        <f t="shared" si="5"/>
        <v>點選以開啟簡介</v>
      </c>
    </row>
    <row r="355" spans="1:9" s="8" customFormat="1" ht="60" customHeight="1" x14ac:dyDescent="0.3">
      <c r="A355" s="15"/>
      <c r="B355" s="13" t="s">
        <v>6593</v>
      </c>
      <c r="C355" s="13" t="s">
        <v>6639</v>
      </c>
      <c r="D355" s="14" t="s">
        <v>6638</v>
      </c>
      <c r="E355" s="13" t="s">
        <v>80</v>
      </c>
      <c r="F355" s="12" t="s">
        <v>6637</v>
      </c>
      <c r="G355" s="11" t="s">
        <v>1</v>
      </c>
      <c r="H355" s="10" t="s">
        <v>2162</v>
      </c>
      <c r="I355" s="9" t="str">
        <f t="shared" si="5"/>
        <v>點選以開啟簡介</v>
      </c>
    </row>
    <row r="356" spans="1:9" s="8" customFormat="1" ht="60" customHeight="1" x14ac:dyDescent="0.3">
      <c r="A356" s="15"/>
      <c r="B356" s="13" t="s">
        <v>6593</v>
      </c>
      <c r="C356" s="13" t="s">
        <v>6636</v>
      </c>
      <c r="D356" s="14" t="s">
        <v>6635</v>
      </c>
      <c r="E356" s="13" t="s">
        <v>80</v>
      </c>
      <c r="F356" s="12" t="s">
        <v>6634</v>
      </c>
      <c r="G356" s="11" t="s">
        <v>1</v>
      </c>
      <c r="H356" s="10" t="s">
        <v>2162</v>
      </c>
      <c r="I356" s="9" t="str">
        <f t="shared" si="5"/>
        <v>點選以開啟簡介</v>
      </c>
    </row>
    <row r="357" spans="1:9" s="8" customFormat="1" ht="60" customHeight="1" x14ac:dyDescent="0.3">
      <c r="A357" s="15"/>
      <c r="B357" s="13" t="s">
        <v>6593</v>
      </c>
      <c r="C357" s="13" t="s">
        <v>6633</v>
      </c>
      <c r="D357" s="14" t="s">
        <v>6632</v>
      </c>
      <c r="E357" s="13" t="s">
        <v>80</v>
      </c>
      <c r="F357" s="12" t="s">
        <v>6631</v>
      </c>
      <c r="G357" s="11" t="s">
        <v>1</v>
      </c>
      <c r="H357" s="10" t="s">
        <v>115</v>
      </c>
      <c r="I357" s="9" t="str">
        <f t="shared" si="5"/>
        <v>點選以開啟簡介</v>
      </c>
    </row>
    <row r="358" spans="1:9" s="8" customFormat="1" ht="60" customHeight="1" x14ac:dyDescent="0.3">
      <c r="A358" s="15"/>
      <c r="B358" s="13" t="s">
        <v>6593</v>
      </c>
      <c r="C358" s="13" t="s">
        <v>6630</v>
      </c>
      <c r="D358" s="14" t="s">
        <v>6629</v>
      </c>
      <c r="E358" s="13" t="s">
        <v>80</v>
      </c>
      <c r="F358" s="12" t="s">
        <v>6628</v>
      </c>
      <c r="G358" s="11" t="s">
        <v>1</v>
      </c>
      <c r="H358" s="10" t="s">
        <v>115</v>
      </c>
      <c r="I358" s="9" t="str">
        <f t="shared" si="5"/>
        <v>點選以開啟簡介</v>
      </c>
    </row>
    <row r="359" spans="1:9" s="8" customFormat="1" ht="60" customHeight="1" x14ac:dyDescent="0.3">
      <c r="A359" s="15"/>
      <c r="B359" s="13" t="s">
        <v>6593</v>
      </c>
      <c r="C359" s="13" t="s">
        <v>6627</v>
      </c>
      <c r="D359" s="14" t="s">
        <v>6626</v>
      </c>
      <c r="E359" s="13" t="s">
        <v>80</v>
      </c>
      <c r="F359" s="12" t="s">
        <v>6625</v>
      </c>
      <c r="G359" s="11" t="s">
        <v>39</v>
      </c>
      <c r="H359" s="10" t="s">
        <v>3502</v>
      </c>
      <c r="I359" s="9" t="str">
        <f t="shared" si="5"/>
        <v>點選以開啟簡介</v>
      </c>
    </row>
    <row r="360" spans="1:9" s="8" customFormat="1" ht="60" customHeight="1" x14ac:dyDescent="0.3">
      <c r="A360" s="15"/>
      <c r="B360" s="13" t="s">
        <v>6593</v>
      </c>
      <c r="C360" s="13" t="s">
        <v>6624</v>
      </c>
      <c r="D360" s="14" t="s">
        <v>6623</v>
      </c>
      <c r="E360" s="13" t="s">
        <v>80</v>
      </c>
      <c r="F360" s="12" t="s">
        <v>6622</v>
      </c>
      <c r="G360" s="11" t="s">
        <v>39</v>
      </c>
      <c r="H360" s="10" t="s">
        <v>2289</v>
      </c>
      <c r="I360" s="9" t="str">
        <f t="shared" si="5"/>
        <v>點選以開啟簡介</v>
      </c>
    </row>
    <row r="361" spans="1:9" s="8" customFormat="1" ht="60" customHeight="1" x14ac:dyDescent="0.3">
      <c r="A361" s="15"/>
      <c r="B361" s="13" t="s">
        <v>6593</v>
      </c>
      <c r="C361" s="13" t="s">
        <v>6621</v>
      </c>
      <c r="D361" s="14" t="s">
        <v>6620</v>
      </c>
      <c r="E361" s="13" t="s">
        <v>80</v>
      </c>
      <c r="F361" s="12" t="s">
        <v>6619</v>
      </c>
      <c r="G361" s="11" t="s">
        <v>1</v>
      </c>
      <c r="H361" s="10" t="s">
        <v>115</v>
      </c>
      <c r="I361" s="9" t="str">
        <f t="shared" si="5"/>
        <v>點選以開啟簡介</v>
      </c>
    </row>
    <row r="362" spans="1:9" s="8" customFormat="1" ht="60" customHeight="1" x14ac:dyDescent="0.3">
      <c r="A362" s="15"/>
      <c r="B362" s="13" t="s">
        <v>6593</v>
      </c>
      <c r="C362" s="13" t="s">
        <v>6618</v>
      </c>
      <c r="D362" s="14" t="s">
        <v>6617</v>
      </c>
      <c r="E362" s="13" t="s">
        <v>80</v>
      </c>
      <c r="F362" s="12" t="s">
        <v>6616</v>
      </c>
      <c r="G362" s="11" t="s">
        <v>39</v>
      </c>
      <c r="H362" s="10" t="s">
        <v>2360</v>
      </c>
      <c r="I362" s="9" t="str">
        <f t="shared" si="5"/>
        <v>點選以開啟簡介</v>
      </c>
    </row>
    <row r="363" spans="1:9" s="8" customFormat="1" ht="60" customHeight="1" x14ac:dyDescent="0.3">
      <c r="A363" s="15"/>
      <c r="B363" s="13" t="s">
        <v>6593</v>
      </c>
      <c r="C363" s="13" t="s">
        <v>6615</v>
      </c>
      <c r="D363" s="14" t="s">
        <v>6614</v>
      </c>
      <c r="E363" s="13" t="s">
        <v>46</v>
      </c>
      <c r="F363" s="12" t="s">
        <v>6613</v>
      </c>
      <c r="G363" s="11" t="s">
        <v>1</v>
      </c>
      <c r="H363" s="10" t="s">
        <v>5595</v>
      </c>
      <c r="I363" s="9" t="str">
        <f t="shared" si="5"/>
        <v>點選以開啟簡介</v>
      </c>
    </row>
    <row r="364" spans="1:9" s="8" customFormat="1" ht="60" customHeight="1" x14ac:dyDescent="0.3">
      <c r="A364" s="15"/>
      <c r="B364" s="13" t="s">
        <v>6593</v>
      </c>
      <c r="C364" s="13" t="s">
        <v>6612</v>
      </c>
      <c r="D364" s="14" t="s">
        <v>6611</v>
      </c>
      <c r="E364" s="13" t="s">
        <v>46</v>
      </c>
      <c r="F364" s="12" t="s">
        <v>6610</v>
      </c>
      <c r="G364" s="11" t="s">
        <v>39</v>
      </c>
      <c r="H364" s="10" t="s">
        <v>2360</v>
      </c>
      <c r="I364" s="9" t="str">
        <f t="shared" si="5"/>
        <v>點選以開啟簡介</v>
      </c>
    </row>
    <row r="365" spans="1:9" s="8" customFormat="1" ht="60" customHeight="1" x14ac:dyDescent="0.3">
      <c r="A365" s="15"/>
      <c r="B365" s="13" t="s">
        <v>6593</v>
      </c>
      <c r="C365" s="13" t="s">
        <v>6609</v>
      </c>
      <c r="D365" s="14" t="s">
        <v>6608</v>
      </c>
      <c r="E365" s="13" t="s">
        <v>46</v>
      </c>
      <c r="F365" s="12" t="s">
        <v>6607</v>
      </c>
      <c r="G365" s="11" t="s">
        <v>39</v>
      </c>
      <c r="H365" s="10" t="s">
        <v>2360</v>
      </c>
      <c r="I365" s="9" t="str">
        <f t="shared" si="5"/>
        <v>點選以開啟簡介</v>
      </c>
    </row>
    <row r="366" spans="1:9" s="8" customFormat="1" ht="60" customHeight="1" x14ac:dyDescent="0.3">
      <c r="A366" s="15"/>
      <c r="B366" s="13" t="s">
        <v>6593</v>
      </c>
      <c r="C366" s="13" t="s">
        <v>6606</v>
      </c>
      <c r="D366" s="14" t="s">
        <v>6605</v>
      </c>
      <c r="E366" s="13" t="s">
        <v>46</v>
      </c>
      <c r="F366" s="12" t="s">
        <v>6604</v>
      </c>
      <c r="G366" s="11" t="s">
        <v>1</v>
      </c>
      <c r="H366" s="10" t="s">
        <v>1745</v>
      </c>
      <c r="I366" s="9" t="str">
        <f t="shared" si="5"/>
        <v>點選以開啟簡介</v>
      </c>
    </row>
    <row r="367" spans="1:9" s="8" customFormat="1" ht="60" customHeight="1" x14ac:dyDescent="0.3">
      <c r="A367" s="15"/>
      <c r="B367" s="13" t="s">
        <v>6603</v>
      </c>
      <c r="C367" s="13" t="s">
        <v>6602</v>
      </c>
      <c r="D367" s="14" t="s">
        <v>6601</v>
      </c>
      <c r="E367" s="13" t="s">
        <v>57</v>
      </c>
      <c r="F367" s="12" t="s">
        <v>6600</v>
      </c>
      <c r="G367" s="11" t="s">
        <v>1</v>
      </c>
      <c r="H367" s="10" t="s">
        <v>5860</v>
      </c>
      <c r="I367" s="9" t="str">
        <f t="shared" si="5"/>
        <v>點選以開啟簡介</v>
      </c>
    </row>
    <row r="368" spans="1:9" s="8" customFormat="1" ht="60" customHeight="1" x14ac:dyDescent="0.3">
      <c r="A368" s="15"/>
      <c r="B368" s="13" t="s">
        <v>6593</v>
      </c>
      <c r="C368" s="13" t="s">
        <v>6599</v>
      </c>
      <c r="D368" s="14" t="s">
        <v>6598</v>
      </c>
      <c r="E368" s="13" t="s">
        <v>57</v>
      </c>
      <c r="F368" s="12" t="s">
        <v>6597</v>
      </c>
      <c r="G368" s="11" t="s">
        <v>39</v>
      </c>
      <c r="H368" s="10" t="s">
        <v>301</v>
      </c>
      <c r="I368" s="9" t="str">
        <f t="shared" si="5"/>
        <v>點選以開啟簡介</v>
      </c>
    </row>
    <row r="369" spans="1:9" s="8" customFormat="1" ht="60" customHeight="1" x14ac:dyDescent="0.3">
      <c r="A369" s="15"/>
      <c r="B369" s="13" t="s">
        <v>6593</v>
      </c>
      <c r="C369" s="13" t="s">
        <v>6596</v>
      </c>
      <c r="D369" s="14" t="s">
        <v>6595</v>
      </c>
      <c r="E369" s="13" t="s">
        <v>57</v>
      </c>
      <c r="F369" s="12" t="s">
        <v>6594</v>
      </c>
      <c r="G369" s="11" t="s">
        <v>39</v>
      </c>
      <c r="H369" s="10" t="s">
        <v>98</v>
      </c>
      <c r="I369" s="9" t="str">
        <f t="shared" si="5"/>
        <v>點選以開啟簡介</v>
      </c>
    </row>
    <row r="370" spans="1:9" s="8" customFormat="1" ht="60" customHeight="1" x14ac:dyDescent="0.3">
      <c r="A370" s="15"/>
      <c r="B370" s="13" t="s">
        <v>6593</v>
      </c>
      <c r="C370" s="13" t="s">
        <v>6592</v>
      </c>
      <c r="D370" s="14" t="s">
        <v>6591</v>
      </c>
      <c r="E370" s="13" t="s">
        <v>57</v>
      </c>
      <c r="F370" s="12" t="s">
        <v>6590</v>
      </c>
      <c r="G370" s="11" t="s">
        <v>1</v>
      </c>
      <c r="H370" s="10" t="s">
        <v>19</v>
      </c>
      <c r="I370" s="9" t="str">
        <f t="shared" si="5"/>
        <v>點選以開啟簡介</v>
      </c>
    </row>
    <row r="371" spans="1:9" s="8" customFormat="1" ht="60" customHeight="1" x14ac:dyDescent="0.3">
      <c r="A371" s="15"/>
      <c r="B371" s="13" t="s">
        <v>6589</v>
      </c>
      <c r="C371" s="13" t="s">
        <v>6588</v>
      </c>
      <c r="D371" s="14" t="s">
        <v>6587</v>
      </c>
      <c r="E371" s="13" t="s">
        <v>57</v>
      </c>
      <c r="F371" s="12" t="s">
        <v>6586</v>
      </c>
      <c r="G371" s="11" t="s">
        <v>216</v>
      </c>
      <c r="H371" s="10" t="s">
        <v>493</v>
      </c>
      <c r="I371" s="9" t="str">
        <f t="shared" si="5"/>
        <v>點選以開啟簡介</v>
      </c>
    </row>
    <row r="372" spans="1:9" s="8" customFormat="1" ht="60" customHeight="1" x14ac:dyDescent="0.3">
      <c r="A372" s="15"/>
      <c r="B372" s="13" t="s">
        <v>6585</v>
      </c>
      <c r="C372" s="13" t="s">
        <v>6584</v>
      </c>
      <c r="D372" s="14" t="s">
        <v>6583</v>
      </c>
      <c r="E372" s="13" t="s">
        <v>57</v>
      </c>
      <c r="F372" s="12" t="s">
        <v>6582</v>
      </c>
      <c r="G372" s="11" t="s">
        <v>216</v>
      </c>
      <c r="H372" s="10" t="s">
        <v>556</v>
      </c>
      <c r="I372" s="9" t="str">
        <f t="shared" si="5"/>
        <v>點選以開啟簡介</v>
      </c>
    </row>
    <row r="373" spans="1:9" s="8" customFormat="1" ht="60" customHeight="1" x14ac:dyDescent="0.3">
      <c r="A373" s="15"/>
      <c r="B373" s="13" t="s">
        <v>6581</v>
      </c>
      <c r="C373" s="13" t="s">
        <v>6580</v>
      </c>
      <c r="D373" s="14" t="s">
        <v>6579</v>
      </c>
      <c r="E373" s="13" t="s">
        <v>57</v>
      </c>
      <c r="F373" s="12" t="s">
        <v>6578</v>
      </c>
      <c r="G373" s="11" t="s">
        <v>216</v>
      </c>
      <c r="H373" s="10" t="s">
        <v>476</v>
      </c>
      <c r="I373" s="9" t="str">
        <f t="shared" si="5"/>
        <v>點選以開啟簡介</v>
      </c>
    </row>
    <row r="374" spans="1:9" s="8" customFormat="1" ht="60" customHeight="1" x14ac:dyDescent="0.3">
      <c r="A374" s="15"/>
      <c r="B374" s="13" t="s">
        <v>6577</v>
      </c>
      <c r="C374" s="13" t="s">
        <v>6576</v>
      </c>
      <c r="D374" s="14" t="s">
        <v>6575</v>
      </c>
      <c r="E374" s="13" t="s">
        <v>57</v>
      </c>
      <c r="F374" s="12" t="s">
        <v>6574</v>
      </c>
      <c r="G374" s="11" t="s">
        <v>216</v>
      </c>
      <c r="H374" s="10" t="s">
        <v>493</v>
      </c>
      <c r="I374" s="9" t="str">
        <f t="shared" si="5"/>
        <v>點選以開啟簡介</v>
      </c>
    </row>
    <row r="375" spans="1:9" s="8" customFormat="1" ht="60" customHeight="1" x14ac:dyDescent="0.3">
      <c r="A375" s="15"/>
      <c r="B375" s="13" t="s">
        <v>6573</v>
      </c>
      <c r="C375" s="13" t="s">
        <v>6572</v>
      </c>
      <c r="D375" s="14" t="s">
        <v>6571</v>
      </c>
      <c r="E375" s="13" t="s">
        <v>57</v>
      </c>
      <c r="F375" s="12" t="s">
        <v>6570</v>
      </c>
      <c r="G375" s="11" t="s">
        <v>216</v>
      </c>
      <c r="H375" s="10" t="s">
        <v>458</v>
      </c>
      <c r="I375" s="9" t="str">
        <f t="shared" si="5"/>
        <v>點選以開啟簡介</v>
      </c>
    </row>
    <row r="376" spans="1:9" s="8" customFormat="1" ht="60" customHeight="1" x14ac:dyDescent="0.3">
      <c r="A376" s="15"/>
      <c r="B376" s="13" t="s">
        <v>6569</v>
      </c>
      <c r="C376" s="13" t="s">
        <v>2269</v>
      </c>
      <c r="D376" s="14" t="s">
        <v>6568</v>
      </c>
      <c r="E376" s="13" t="s">
        <v>57</v>
      </c>
      <c r="F376" s="12" t="s">
        <v>6567</v>
      </c>
      <c r="G376" s="11" t="s">
        <v>216</v>
      </c>
      <c r="H376" s="10" t="s">
        <v>6519</v>
      </c>
      <c r="I376" s="9" t="str">
        <f t="shared" si="5"/>
        <v>點選以開啟簡介</v>
      </c>
    </row>
    <row r="377" spans="1:9" s="8" customFormat="1" ht="60" customHeight="1" x14ac:dyDescent="0.3">
      <c r="A377" s="15"/>
      <c r="B377" s="13" t="s">
        <v>6566</v>
      </c>
      <c r="C377" s="13" t="s">
        <v>6565</v>
      </c>
      <c r="D377" s="14" t="s">
        <v>6564</v>
      </c>
      <c r="E377" s="13" t="s">
        <v>57</v>
      </c>
      <c r="F377" s="12" t="s">
        <v>6563</v>
      </c>
      <c r="G377" s="11" t="s">
        <v>216</v>
      </c>
      <c r="H377" s="10" t="s">
        <v>6449</v>
      </c>
      <c r="I377" s="9" t="str">
        <f t="shared" si="5"/>
        <v>點選以開啟簡介</v>
      </c>
    </row>
    <row r="378" spans="1:9" s="8" customFormat="1" ht="60" customHeight="1" x14ac:dyDescent="0.3">
      <c r="A378" s="15"/>
      <c r="B378" s="13" t="s">
        <v>6562</v>
      </c>
      <c r="C378" s="13" t="s">
        <v>6561</v>
      </c>
      <c r="D378" s="14" t="s">
        <v>6560</v>
      </c>
      <c r="E378" s="13" t="s">
        <v>57</v>
      </c>
      <c r="F378" s="12" t="s">
        <v>6559</v>
      </c>
      <c r="G378" s="11" t="s">
        <v>216</v>
      </c>
      <c r="H378" s="10" t="s">
        <v>5595</v>
      </c>
      <c r="I378" s="9" t="str">
        <f t="shared" si="5"/>
        <v>點選以開啟簡介</v>
      </c>
    </row>
    <row r="379" spans="1:9" s="8" customFormat="1" ht="60" customHeight="1" x14ac:dyDescent="0.3">
      <c r="A379" s="15"/>
      <c r="B379" s="13" t="s">
        <v>6558</v>
      </c>
      <c r="C379" s="13" t="s">
        <v>795</v>
      </c>
      <c r="D379" s="14" t="s">
        <v>6557</v>
      </c>
      <c r="E379" s="13" t="s">
        <v>57</v>
      </c>
      <c r="F379" s="12" t="s">
        <v>6556</v>
      </c>
      <c r="G379" s="11" t="s">
        <v>216</v>
      </c>
      <c r="H379" s="10" t="s">
        <v>6519</v>
      </c>
      <c r="I379" s="9" t="str">
        <f t="shared" si="5"/>
        <v>點選以開啟簡介</v>
      </c>
    </row>
    <row r="380" spans="1:9" s="8" customFormat="1" ht="60" customHeight="1" x14ac:dyDescent="0.3">
      <c r="A380" s="15"/>
      <c r="B380" s="13" t="s">
        <v>6555</v>
      </c>
      <c r="C380" s="13" t="s">
        <v>6554</v>
      </c>
      <c r="D380" s="14" t="s">
        <v>6553</v>
      </c>
      <c r="E380" s="13" t="s">
        <v>57</v>
      </c>
      <c r="F380" s="12" t="s">
        <v>6552</v>
      </c>
      <c r="G380" s="11" t="s">
        <v>216</v>
      </c>
      <c r="H380" s="10" t="s">
        <v>6551</v>
      </c>
      <c r="I380" s="9" t="str">
        <f t="shared" si="5"/>
        <v>點選以開啟簡介</v>
      </c>
    </row>
    <row r="381" spans="1:9" s="8" customFormat="1" ht="60" customHeight="1" x14ac:dyDescent="0.3">
      <c r="A381" s="15"/>
      <c r="B381" s="13" t="s">
        <v>6550</v>
      </c>
      <c r="C381" s="13" t="s">
        <v>795</v>
      </c>
      <c r="D381" s="14" t="s">
        <v>6549</v>
      </c>
      <c r="E381" s="13" t="s">
        <v>57</v>
      </c>
      <c r="F381" s="12" t="s">
        <v>6548</v>
      </c>
      <c r="G381" s="11" t="s">
        <v>216</v>
      </c>
      <c r="H381" s="10" t="s">
        <v>458</v>
      </c>
      <c r="I381" s="9" t="str">
        <f t="shared" si="5"/>
        <v>點選以開啟簡介</v>
      </c>
    </row>
    <row r="382" spans="1:9" s="8" customFormat="1" ht="60" customHeight="1" x14ac:dyDescent="0.3">
      <c r="A382" s="15"/>
      <c r="B382" s="13" t="s">
        <v>6547</v>
      </c>
      <c r="C382" s="13" t="s">
        <v>6114</v>
      </c>
      <c r="D382" s="14" t="s">
        <v>6546</v>
      </c>
      <c r="E382" s="13" t="s">
        <v>57</v>
      </c>
      <c r="F382" s="12" t="s">
        <v>6545</v>
      </c>
      <c r="G382" s="11" t="s">
        <v>216</v>
      </c>
      <c r="H382" s="10" t="s">
        <v>458</v>
      </c>
      <c r="I382" s="9" t="str">
        <f t="shared" si="5"/>
        <v>點選以開啟簡介</v>
      </c>
    </row>
    <row r="383" spans="1:9" s="8" customFormat="1" ht="60" customHeight="1" x14ac:dyDescent="0.3">
      <c r="A383" s="15"/>
      <c r="B383" s="13" t="s">
        <v>6538</v>
      </c>
      <c r="C383" s="13" t="s">
        <v>6544</v>
      </c>
      <c r="D383" s="14" t="s">
        <v>6543</v>
      </c>
      <c r="E383" s="13" t="s">
        <v>80</v>
      </c>
      <c r="F383" s="12" t="s">
        <v>6542</v>
      </c>
      <c r="G383" s="11" t="s">
        <v>1</v>
      </c>
      <c r="H383" s="10" t="s">
        <v>3057</v>
      </c>
      <c r="I383" s="9" t="str">
        <f t="shared" si="5"/>
        <v>點選以開啟簡介</v>
      </c>
    </row>
    <row r="384" spans="1:9" s="8" customFormat="1" ht="60" customHeight="1" x14ac:dyDescent="0.3">
      <c r="A384" s="15"/>
      <c r="B384" s="13" t="s">
        <v>6538</v>
      </c>
      <c r="C384" s="13" t="s">
        <v>6541</v>
      </c>
      <c r="D384" s="14" t="s">
        <v>6540</v>
      </c>
      <c r="E384" s="13" t="s">
        <v>80</v>
      </c>
      <c r="F384" s="12" t="s">
        <v>6539</v>
      </c>
      <c r="G384" s="11" t="s">
        <v>1</v>
      </c>
      <c r="H384" s="10" t="s">
        <v>865</v>
      </c>
      <c r="I384" s="9" t="str">
        <f t="shared" si="5"/>
        <v>點選以開啟簡介</v>
      </c>
    </row>
    <row r="385" spans="1:9" s="8" customFormat="1" ht="60" customHeight="1" x14ac:dyDescent="0.3">
      <c r="A385" s="15"/>
      <c r="B385" s="13" t="s">
        <v>6538</v>
      </c>
      <c r="C385" s="13" t="s">
        <v>6537</v>
      </c>
      <c r="D385" s="14" t="s">
        <v>6536</v>
      </c>
      <c r="E385" s="13" t="s">
        <v>46</v>
      </c>
      <c r="F385" s="12" t="s">
        <v>6535</v>
      </c>
      <c r="G385" s="11" t="s">
        <v>1</v>
      </c>
      <c r="H385" s="10" t="s">
        <v>865</v>
      </c>
      <c r="I385" s="9" t="str">
        <f t="shared" si="5"/>
        <v>點選以開啟簡介</v>
      </c>
    </row>
    <row r="386" spans="1:9" s="8" customFormat="1" ht="60" customHeight="1" x14ac:dyDescent="0.3">
      <c r="A386" s="15"/>
      <c r="B386" s="13" t="s">
        <v>6534</v>
      </c>
      <c r="C386" s="13" t="s">
        <v>6533</v>
      </c>
      <c r="D386" s="14" t="s">
        <v>6532</v>
      </c>
      <c r="E386" s="13" t="s">
        <v>57</v>
      </c>
      <c r="F386" s="12" t="s">
        <v>6531</v>
      </c>
      <c r="G386" s="11" t="s">
        <v>216</v>
      </c>
      <c r="H386" s="10" t="s">
        <v>6516</v>
      </c>
      <c r="I386" s="9" t="str">
        <f t="shared" si="5"/>
        <v>點選以開啟簡介</v>
      </c>
    </row>
    <row r="387" spans="1:9" s="8" customFormat="1" ht="60" customHeight="1" x14ac:dyDescent="0.3">
      <c r="A387" s="15"/>
      <c r="B387" s="13" t="s">
        <v>6515</v>
      </c>
      <c r="C387" s="13" t="s">
        <v>6530</v>
      </c>
      <c r="D387" s="14" t="s">
        <v>6529</v>
      </c>
      <c r="E387" s="13" t="s">
        <v>57</v>
      </c>
      <c r="F387" s="12" t="s">
        <v>6528</v>
      </c>
      <c r="G387" s="11" t="s">
        <v>216</v>
      </c>
      <c r="H387" s="10" t="s">
        <v>493</v>
      </c>
      <c r="I387" s="9" t="str">
        <f t="shared" si="5"/>
        <v>點選以開啟簡介</v>
      </c>
    </row>
    <row r="388" spans="1:9" s="8" customFormat="1" ht="60" customHeight="1" x14ac:dyDescent="0.3">
      <c r="A388" s="15"/>
      <c r="B388" s="13" t="s">
        <v>6515</v>
      </c>
      <c r="C388" s="13" t="s">
        <v>6527</v>
      </c>
      <c r="D388" s="14" t="s">
        <v>6526</v>
      </c>
      <c r="E388" s="13" t="s">
        <v>57</v>
      </c>
      <c r="F388" s="12" t="s">
        <v>6525</v>
      </c>
      <c r="G388" s="11" t="s">
        <v>216</v>
      </c>
      <c r="H388" s="10" t="s">
        <v>573</v>
      </c>
      <c r="I388" s="9" t="str">
        <f t="shared" si="5"/>
        <v>點選以開啟簡介</v>
      </c>
    </row>
    <row r="389" spans="1:9" s="8" customFormat="1" ht="60" customHeight="1" x14ac:dyDescent="0.3">
      <c r="A389" s="15"/>
      <c r="B389" s="13" t="s">
        <v>6515</v>
      </c>
      <c r="C389" s="13" t="s">
        <v>6524</v>
      </c>
      <c r="D389" s="14" t="s">
        <v>6523</v>
      </c>
      <c r="E389" s="13" t="s">
        <v>57</v>
      </c>
      <c r="F389" s="12" t="s">
        <v>6522</v>
      </c>
      <c r="G389" s="11" t="s">
        <v>216</v>
      </c>
      <c r="H389" s="10" t="s">
        <v>6049</v>
      </c>
      <c r="I389" s="9" t="str">
        <f t="shared" si="5"/>
        <v>點選以開啟簡介</v>
      </c>
    </row>
    <row r="390" spans="1:9" s="8" customFormat="1" ht="60" customHeight="1" x14ac:dyDescent="0.3">
      <c r="A390" s="15"/>
      <c r="B390" s="13" t="s">
        <v>6515</v>
      </c>
      <c r="C390" s="13" t="s">
        <v>597</v>
      </c>
      <c r="D390" s="14" t="s">
        <v>6521</v>
      </c>
      <c r="E390" s="13" t="s">
        <v>57</v>
      </c>
      <c r="F390" s="12" t="s">
        <v>6520</v>
      </c>
      <c r="G390" s="11" t="s">
        <v>216</v>
      </c>
      <c r="H390" s="10" t="s">
        <v>6519</v>
      </c>
      <c r="I390" s="9" t="str">
        <f t="shared" si="5"/>
        <v>點選以開啟簡介</v>
      </c>
    </row>
    <row r="391" spans="1:9" s="8" customFormat="1" ht="60" customHeight="1" x14ac:dyDescent="0.3">
      <c r="A391" s="15"/>
      <c r="B391" s="13" t="s">
        <v>6515</v>
      </c>
      <c r="C391" s="13" t="s">
        <v>1839</v>
      </c>
      <c r="D391" s="14" t="s">
        <v>6518</v>
      </c>
      <c r="E391" s="13" t="s">
        <v>57</v>
      </c>
      <c r="F391" s="12" t="s">
        <v>6517</v>
      </c>
      <c r="G391" s="11" t="s">
        <v>216</v>
      </c>
      <c r="H391" s="10" t="s">
        <v>6516</v>
      </c>
      <c r="I391" s="9" t="str">
        <f t="shared" si="5"/>
        <v>點選以開啟簡介</v>
      </c>
    </row>
    <row r="392" spans="1:9" s="8" customFormat="1" ht="60" customHeight="1" x14ac:dyDescent="0.3">
      <c r="A392" s="15"/>
      <c r="B392" s="13" t="s">
        <v>6515</v>
      </c>
      <c r="C392" s="13" t="s">
        <v>6037</v>
      </c>
      <c r="D392" s="14" t="s">
        <v>6514</v>
      </c>
      <c r="E392" s="13" t="s">
        <v>57</v>
      </c>
      <c r="F392" s="12" t="s">
        <v>6513</v>
      </c>
      <c r="G392" s="11" t="s">
        <v>216</v>
      </c>
      <c r="H392" s="10" t="s">
        <v>6512</v>
      </c>
      <c r="I392" s="9" t="str">
        <f t="shared" si="5"/>
        <v>點選以開啟簡介</v>
      </c>
    </row>
    <row r="393" spans="1:9" s="8" customFormat="1" ht="60" customHeight="1" x14ac:dyDescent="0.3">
      <c r="A393" s="15"/>
      <c r="B393" s="13" t="s">
        <v>6511</v>
      </c>
      <c r="C393" s="13" t="s">
        <v>6510</v>
      </c>
      <c r="D393" s="14" t="s">
        <v>6509</v>
      </c>
      <c r="E393" s="13" t="s">
        <v>57</v>
      </c>
      <c r="F393" s="12" t="s">
        <v>6508</v>
      </c>
      <c r="G393" s="11" t="s">
        <v>216</v>
      </c>
      <c r="H393" s="10" t="s">
        <v>626</v>
      </c>
      <c r="I393" s="9" t="str">
        <f t="shared" si="5"/>
        <v>點選以開啟簡介</v>
      </c>
    </row>
    <row r="394" spans="1:9" s="8" customFormat="1" ht="60" customHeight="1" x14ac:dyDescent="0.3">
      <c r="A394" s="15"/>
      <c r="B394" s="13" t="s">
        <v>6507</v>
      </c>
      <c r="C394" s="13" t="s">
        <v>6021</v>
      </c>
      <c r="D394" s="14" t="s">
        <v>6506</v>
      </c>
      <c r="E394" s="13" t="s">
        <v>57</v>
      </c>
      <c r="F394" s="12" t="s">
        <v>6505</v>
      </c>
      <c r="G394" s="11" t="s">
        <v>216</v>
      </c>
      <c r="H394" s="10" t="s">
        <v>788</v>
      </c>
      <c r="I394" s="9" t="str">
        <f t="shared" si="5"/>
        <v>點選以開啟簡介</v>
      </c>
    </row>
    <row r="395" spans="1:9" s="8" customFormat="1" ht="60" customHeight="1" x14ac:dyDescent="0.3">
      <c r="A395" s="15"/>
      <c r="B395" s="13" t="s">
        <v>6498</v>
      </c>
      <c r="C395" s="13" t="s">
        <v>6504</v>
      </c>
      <c r="D395" s="14" t="s">
        <v>6503</v>
      </c>
      <c r="E395" s="13" t="s">
        <v>57</v>
      </c>
      <c r="F395" s="12" t="s">
        <v>6502</v>
      </c>
      <c r="G395" s="11" t="s">
        <v>216</v>
      </c>
      <c r="H395" s="10" t="s">
        <v>626</v>
      </c>
      <c r="I395" s="9" t="str">
        <f t="shared" si="5"/>
        <v>點選以開啟簡介</v>
      </c>
    </row>
    <row r="396" spans="1:9" s="8" customFormat="1" ht="60" customHeight="1" x14ac:dyDescent="0.3">
      <c r="A396" s="15"/>
      <c r="B396" s="13" t="s">
        <v>6498</v>
      </c>
      <c r="C396" s="13" t="s">
        <v>6501</v>
      </c>
      <c r="D396" s="14" t="s">
        <v>6500</v>
      </c>
      <c r="E396" s="13" t="s">
        <v>57</v>
      </c>
      <c r="F396" s="12" t="s">
        <v>6499</v>
      </c>
      <c r="G396" s="11" t="s">
        <v>216</v>
      </c>
      <c r="H396" s="10" t="s">
        <v>6449</v>
      </c>
      <c r="I396" s="9" t="str">
        <f t="shared" ref="I396:I459" si="6">HYPERLINK(CONCATENATE("http://www.amazon.com/gp/search/ref=sr_adv_b/?search-alias=stripbooks&amp;unfiltered=1&amp;field-keywords=",F396),"點選以開啟簡介")</f>
        <v>點選以開啟簡介</v>
      </c>
    </row>
    <row r="397" spans="1:9" s="8" customFormat="1" ht="60" customHeight="1" x14ac:dyDescent="0.3">
      <c r="A397" s="15"/>
      <c r="B397" s="13" t="s">
        <v>6498</v>
      </c>
      <c r="C397" s="13" t="s">
        <v>6497</v>
      </c>
      <c r="D397" s="14" t="s">
        <v>6496</v>
      </c>
      <c r="E397" s="13" t="s">
        <v>57</v>
      </c>
      <c r="F397" s="12" t="s">
        <v>6495</v>
      </c>
      <c r="G397" s="11" t="s">
        <v>216</v>
      </c>
      <c r="H397" s="10" t="s">
        <v>626</v>
      </c>
      <c r="I397" s="9" t="str">
        <f t="shared" si="6"/>
        <v>點選以開啟簡介</v>
      </c>
    </row>
    <row r="398" spans="1:9" s="8" customFormat="1" ht="60" customHeight="1" x14ac:dyDescent="0.3">
      <c r="A398" s="15"/>
      <c r="B398" s="13" t="s">
        <v>6494</v>
      </c>
      <c r="C398" s="13" t="s">
        <v>6493</v>
      </c>
      <c r="D398" s="14" t="s">
        <v>6492</v>
      </c>
      <c r="E398" s="13" t="s">
        <v>46</v>
      </c>
      <c r="F398" s="12" t="s">
        <v>6491</v>
      </c>
      <c r="G398" s="11" t="s">
        <v>1</v>
      </c>
      <c r="H398" s="10" t="s">
        <v>1547</v>
      </c>
      <c r="I398" s="9" t="str">
        <f t="shared" si="6"/>
        <v>點選以開啟簡介</v>
      </c>
    </row>
    <row r="399" spans="1:9" s="8" customFormat="1" ht="60" customHeight="1" x14ac:dyDescent="0.3">
      <c r="A399" s="15"/>
      <c r="B399" s="13" t="s">
        <v>6490</v>
      </c>
      <c r="C399" s="13" t="s">
        <v>928</v>
      </c>
      <c r="D399" s="14" t="s">
        <v>6489</v>
      </c>
      <c r="E399" s="13" t="s">
        <v>57</v>
      </c>
      <c r="F399" s="12" t="s">
        <v>6488</v>
      </c>
      <c r="G399" s="11" t="s">
        <v>216</v>
      </c>
      <c r="H399" s="10" t="s">
        <v>556</v>
      </c>
      <c r="I399" s="9" t="str">
        <f t="shared" si="6"/>
        <v>點選以開啟簡介</v>
      </c>
    </row>
    <row r="400" spans="1:9" s="8" customFormat="1" ht="60" customHeight="1" x14ac:dyDescent="0.3">
      <c r="A400" s="15"/>
      <c r="B400" s="13" t="s">
        <v>6487</v>
      </c>
      <c r="C400" s="13" t="s">
        <v>6486</v>
      </c>
      <c r="D400" s="14" t="s">
        <v>6485</v>
      </c>
      <c r="E400" s="13" t="s">
        <v>57</v>
      </c>
      <c r="F400" s="12" t="s">
        <v>6484</v>
      </c>
      <c r="G400" s="11" t="s">
        <v>216</v>
      </c>
      <c r="H400" s="10" t="s">
        <v>493</v>
      </c>
      <c r="I400" s="9" t="str">
        <f t="shared" si="6"/>
        <v>點選以開啟簡介</v>
      </c>
    </row>
    <row r="401" spans="1:9" s="8" customFormat="1" ht="60" customHeight="1" x14ac:dyDescent="0.3">
      <c r="A401" s="15"/>
      <c r="B401" s="13" t="s">
        <v>6483</v>
      </c>
      <c r="C401" s="13" t="s">
        <v>795</v>
      </c>
      <c r="D401" s="14" t="s">
        <v>6482</v>
      </c>
      <c r="E401" s="13" t="s">
        <v>57</v>
      </c>
      <c r="F401" s="12" t="s">
        <v>6481</v>
      </c>
      <c r="G401" s="11" t="s">
        <v>216</v>
      </c>
      <c r="H401" s="10" t="s">
        <v>5992</v>
      </c>
      <c r="I401" s="9" t="str">
        <f t="shared" si="6"/>
        <v>點選以開啟簡介</v>
      </c>
    </row>
    <row r="402" spans="1:9" s="8" customFormat="1" ht="60" customHeight="1" x14ac:dyDescent="0.3">
      <c r="A402" s="15"/>
      <c r="B402" s="13" t="s">
        <v>6480</v>
      </c>
      <c r="C402" s="13" t="s">
        <v>6479</v>
      </c>
      <c r="D402" s="14" t="s">
        <v>6478</v>
      </c>
      <c r="E402" s="13" t="s">
        <v>57</v>
      </c>
      <c r="F402" s="12" t="s">
        <v>6477</v>
      </c>
      <c r="G402" s="11" t="s">
        <v>216</v>
      </c>
      <c r="H402" s="10" t="s">
        <v>556</v>
      </c>
      <c r="I402" s="9" t="str">
        <f t="shared" si="6"/>
        <v>點選以開啟簡介</v>
      </c>
    </row>
    <row r="403" spans="1:9" s="8" customFormat="1" ht="60" customHeight="1" x14ac:dyDescent="0.3">
      <c r="A403" s="15"/>
      <c r="B403" s="13" t="s">
        <v>6473</v>
      </c>
      <c r="C403" s="13" t="s">
        <v>6476</v>
      </c>
      <c r="D403" s="14" t="s">
        <v>6475</v>
      </c>
      <c r="E403" s="13" t="s">
        <v>46</v>
      </c>
      <c r="F403" s="12" t="s">
        <v>6474</v>
      </c>
      <c r="G403" s="11" t="s">
        <v>1</v>
      </c>
      <c r="H403" s="10" t="s">
        <v>3057</v>
      </c>
      <c r="I403" s="9" t="str">
        <f t="shared" si="6"/>
        <v>點選以開啟簡介</v>
      </c>
    </row>
    <row r="404" spans="1:9" s="8" customFormat="1" ht="60" customHeight="1" x14ac:dyDescent="0.3">
      <c r="A404" s="15"/>
      <c r="B404" s="13" t="s">
        <v>6473</v>
      </c>
      <c r="C404" s="13" t="s">
        <v>6472</v>
      </c>
      <c r="D404" s="14" t="s">
        <v>6471</v>
      </c>
      <c r="E404" s="13" t="s">
        <v>46</v>
      </c>
      <c r="F404" s="12" t="s">
        <v>6470</v>
      </c>
      <c r="G404" s="11" t="s">
        <v>1</v>
      </c>
      <c r="H404" s="10" t="s">
        <v>6469</v>
      </c>
      <c r="I404" s="9" t="str">
        <f t="shared" si="6"/>
        <v>點選以開啟簡介</v>
      </c>
    </row>
    <row r="405" spans="1:9" s="8" customFormat="1" ht="60" customHeight="1" x14ac:dyDescent="0.3">
      <c r="A405" s="15"/>
      <c r="B405" s="13" t="s">
        <v>6468</v>
      </c>
      <c r="C405" s="13" t="s">
        <v>6467</v>
      </c>
      <c r="D405" s="14" t="s">
        <v>6466</v>
      </c>
      <c r="E405" s="13" t="s">
        <v>57</v>
      </c>
      <c r="F405" s="12" t="s">
        <v>6465</v>
      </c>
      <c r="G405" s="11" t="s">
        <v>216</v>
      </c>
      <c r="H405" s="10" t="s">
        <v>449</v>
      </c>
      <c r="I405" s="9" t="str">
        <f t="shared" si="6"/>
        <v>點選以開啟簡介</v>
      </c>
    </row>
    <row r="406" spans="1:9" s="8" customFormat="1" ht="60" customHeight="1" x14ac:dyDescent="0.3">
      <c r="A406" s="15"/>
      <c r="B406" s="13" t="s">
        <v>6461</v>
      </c>
      <c r="C406" s="13" t="s">
        <v>6464</v>
      </c>
      <c r="D406" s="14" t="s">
        <v>6463</v>
      </c>
      <c r="E406" s="13" t="s">
        <v>46</v>
      </c>
      <c r="F406" s="12" t="s">
        <v>6462</v>
      </c>
      <c r="G406" s="11" t="s">
        <v>1</v>
      </c>
      <c r="H406" s="10" t="s">
        <v>367</v>
      </c>
      <c r="I406" s="9" t="str">
        <f t="shared" si="6"/>
        <v>點選以開啟簡介</v>
      </c>
    </row>
    <row r="407" spans="1:9" s="8" customFormat="1" ht="60" customHeight="1" x14ac:dyDescent="0.3">
      <c r="A407" s="15"/>
      <c r="B407" s="13" t="s">
        <v>6461</v>
      </c>
      <c r="C407" s="13" t="s">
        <v>6460</v>
      </c>
      <c r="D407" s="14" t="s">
        <v>6459</v>
      </c>
      <c r="E407" s="13" t="s">
        <v>57</v>
      </c>
      <c r="F407" s="12" t="s">
        <v>6458</v>
      </c>
      <c r="G407" s="11" t="s">
        <v>1</v>
      </c>
      <c r="H407" s="10" t="s">
        <v>842</v>
      </c>
      <c r="I407" s="9" t="str">
        <f t="shared" si="6"/>
        <v>點選以開啟簡介</v>
      </c>
    </row>
    <row r="408" spans="1:9" s="8" customFormat="1" ht="60" customHeight="1" x14ac:dyDescent="0.3">
      <c r="A408" s="15"/>
      <c r="B408" s="13" t="s">
        <v>6457</v>
      </c>
      <c r="C408" s="13" t="s">
        <v>6456</v>
      </c>
      <c r="D408" s="14" t="s">
        <v>6455</v>
      </c>
      <c r="E408" s="13" t="s">
        <v>57</v>
      </c>
      <c r="F408" s="12" t="s">
        <v>6454</v>
      </c>
      <c r="G408" s="11" t="s">
        <v>216</v>
      </c>
      <c r="H408" s="10" t="s">
        <v>621</v>
      </c>
      <c r="I408" s="9" t="str">
        <f t="shared" si="6"/>
        <v>點選以開啟簡介</v>
      </c>
    </row>
    <row r="409" spans="1:9" s="8" customFormat="1" ht="60" customHeight="1" x14ac:dyDescent="0.3">
      <c r="A409" s="15"/>
      <c r="B409" s="13" t="s">
        <v>6453</v>
      </c>
      <c r="C409" s="13" t="s">
        <v>6452</v>
      </c>
      <c r="D409" s="14" t="s">
        <v>6451</v>
      </c>
      <c r="E409" s="13" t="s">
        <v>57</v>
      </c>
      <c r="F409" s="12" t="s">
        <v>6450</v>
      </c>
      <c r="G409" s="11" t="s">
        <v>216</v>
      </c>
      <c r="H409" s="10" t="s">
        <v>6449</v>
      </c>
      <c r="I409" s="9" t="str">
        <f t="shared" si="6"/>
        <v>點選以開啟簡介</v>
      </c>
    </row>
    <row r="410" spans="1:9" s="8" customFormat="1" ht="60" customHeight="1" x14ac:dyDescent="0.3">
      <c r="A410" s="15"/>
      <c r="B410" s="13" t="s">
        <v>6448</v>
      </c>
      <c r="C410" s="13" t="s">
        <v>6447</v>
      </c>
      <c r="D410" s="14" t="s">
        <v>6446</v>
      </c>
      <c r="E410" s="13" t="s">
        <v>57</v>
      </c>
      <c r="F410" s="12" t="s">
        <v>6445</v>
      </c>
      <c r="G410" s="11" t="s">
        <v>216</v>
      </c>
      <c r="H410" s="10" t="s">
        <v>556</v>
      </c>
      <c r="I410" s="9" t="str">
        <f t="shared" si="6"/>
        <v>點選以開啟簡介</v>
      </c>
    </row>
    <row r="411" spans="1:9" s="8" customFormat="1" ht="60" customHeight="1" x14ac:dyDescent="0.3">
      <c r="A411" s="15"/>
      <c r="B411" s="13" t="s">
        <v>6444</v>
      </c>
      <c r="C411" s="13" t="s">
        <v>6443</v>
      </c>
      <c r="D411" s="14" t="s">
        <v>6442</v>
      </c>
      <c r="E411" s="13" t="s">
        <v>57</v>
      </c>
      <c r="F411" s="12" t="s">
        <v>6441</v>
      </c>
      <c r="G411" s="11" t="s">
        <v>216</v>
      </c>
      <c r="H411" s="10" t="s">
        <v>556</v>
      </c>
      <c r="I411" s="9" t="str">
        <f t="shared" si="6"/>
        <v>點選以開啟簡介</v>
      </c>
    </row>
    <row r="412" spans="1:9" s="8" customFormat="1" ht="60" customHeight="1" x14ac:dyDescent="0.3">
      <c r="A412" s="15"/>
      <c r="B412" s="13" t="s">
        <v>6440</v>
      </c>
      <c r="C412" s="13" t="s">
        <v>2891</v>
      </c>
      <c r="D412" s="14" t="s">
        <v>6439</v>
      </c>
      <c r="E412" s="13" t="s">
        <v>57</v>
      </c>
      <c r="F412" s="12" t="s">
        <v>6438</v>
      </c>
      <c r="G412" s="11" t="s">
        <v>216</v>
      </c>
      <c r="H412" s="10" t="s">
        <v>663</v>
      </c>
      <c r="I412" s="9" t="str">
        <f t="shared" si="6"/>
        <v>點選以開啟簡介</v>
      </c>
    </row>
    <row r="413" spans="1:9" s="8" customFormat="1" ht="60" customHeight="1" x14ac:dyDescent="0.3">
      <c r="A413" s="15"/>
      <c r="B413" s="13" t="s">
        <v>6437</v>
      </c>
      <c r="C413" s="13" t="s">
        <v>6436</v>
      </c>
      <c r="D413" s="14" t="s">
        <v>6435</v>
      </c>
      <c r="E413" s="13" t="s">
        <v>57</v>
      </c>
      <c r="F413" s="12" t="s">
        <v>6434</v>
      </c>
      <c r="G413" s="11" t="s">
        <v>216</v>
      </c>
      <c r="H413" s="10" t="s">
        <v>485</v>
      </c>
      <c r="I413" s="9" t="str">
        <f t="shared" si="6"/>
        <v>點選以開啟簡介</v>
      </c>
    </row>
    <row r="414" spans="1:9" s="8" customFormat="1" ht="60" customHeight="1" x14ac:dyDescent="0.3">
      <c r="A414" s="15"/>
      <c r="B414" s="13" t="s">
        <v>6433</v>
      </c>
      <c r="C414" s="13" t="s">
        <v>6432</v>
      </c>
      <c r="D414" s="14" t="s">
        <v>6431</v>
      </c>
      <c r="E414" s="13" t="s">
        <v>57</v>
      </c>
      <c r="F414" s="12" t="s">
        <v>6430</v>
      </c>
      <c r="G414" s="11" t="s">
        <v>216</v>
      </c>
      <c r="H414" s="10" t="s">
        <v>458</v>
      </c>
      <c r="I414" s="9" t="str">
        <f t="shared" si="6"/>
        <v>點選以開啟簡介</v>
      </c>
    </row>
    <row r="415" spans="1:9" s="8" customFormat="1" ht="60" customHeight="1" x14ac:dyDescent="0.3">
      <c r="A415" s="15"/>
      <c r="B415" s="13" t="s">
        <v>6429</v>
      </c>
      <c r="C415" s="13" t="s">
        <v>6428</v>
      </c>
      <c r="D415" s="14" t="s">
        <v>6427</v>
      </c>
      <c r="E415" s="13" t="s">
        <v>80</v>
      </c>
      <c r="F415" s="12" t="s">
        <v>6426</v>
      </c>
      <c r="G415" s="11" t="s">
        <v>216</v>
      </c>
      <c r="H415" s="10" t="s">
        <v>463</v>
      </c>
      <c r="I415" s="9" t="str">
        <f t="shared" si="6"/>
        <v>點選以開啟簡介</v>
      </c>
    </row>
    <row r="416" spans="1:9" s="8" customFormat="1" ht="60" customHeight="1" x14ac:dyDescent="0.3">
      <c r="A416" s="15"/>
      <c r="B416" s="13" t="s">
        <v>6425</v>
      </c>
      <c r="C416" s="13" t="s">
        <v>6424</v>
      </c>
      <c r="D416" s="14" t="s">
        <v>6423</v>
      </c>
      <c r="E416" s="13" t="s">
        <v>80</v>
      </c>
      <c r="F416" s="12" t="s">
        <v>6422</v>
      </c>
      <c r="G416" s="11" t="s">
        <v>216</v>
      </c>
      <c r="H416" s="10" t="s">
        <v>556</v>
      </c>
      <c r="I416" s="9" t="str">
        <f t="shared" si="6"/>
        <v>點選以開啟簡介</v>
      </c>
    </row>
    <row r="417" spans="1:9" s="8" customFormat="1" ht="60" customHeight="1" x14ac:dyDescent="0.3">
      <c r="A417" s="15"/>
      <c r="B417" s="13" t="s">
        <v>6421</v>
      </c>
      <c r="C417" s="13" t="s">
        <v>6420</v>
      </c>
      <c r="D417" s="14" t="s">
        <v>6419</v>
      </c>
      <c r="E417" s="13" t="s">
        <v>80</v>
      </c>
      <c r="F417" s="12" t="s">
        <v>6418</v>
      </c>
      <c r="G417" s="11" t="s">
        <v>216</v>
      </c>
      <c r="H417" s="10" t="s">
        <v>556</v>
      </c>
      <c r="I417" s="9" t="str">
        <f t="shared" si="6"/>
        <v>點選以開啟簡介</v>
      </c>
    </row>
    <row r="418" spans="1:9" s="8" customFormat="1" ht="60" customHeight="1" x14ac:dyDescent="0.3">
      <c r="A418" s="15"/>
      <c r="B418" s="13" t="s">
        <v>6415</v>
      </c>
      <c r="C418" s="13" t="s">
        <v>795</v>
      </c>
      <c r="D418" s="14" t="s">
        <v>6417</v>
      </c>
      <c r="E418" s="13" t="s">
        <v>80</v>
      </c>
      <c r="F418" s="12" t="s">
        <v>6416</v>
      </c>
      <c r="G418" s="11" t="s">
        <v>216</v>
      </c>
      <c r="H418" s="10" t="s">
        <v>3707</v>
      </c>
      <c r="I418" s="9" t="str">
        <f t="shared" si="6"/>
        <v>點選以開啟簡介</v>
      </c>
    </row>
    <row r="419" spans="1:9" s="8" customFormat="1" ht="60" customHeight="1" x14ac:dyDescent="0.3">
      <c r="A419" s="15"/>
      <c r="B419" s="13" t="s">
        <v>6415</v>
      </c>
      <c r="C419" s="13" t="s">
        <v>1877</v>
      </c>
      <c r="D419" s="14" t="s">
        <v>6414</v>
      </c>
      <c r="E419" s="13" t="s">
        <v>80</v>
      </c>
      <c r="F419" s="12" t="s">
        <v>6413</v>
      </c>
      <c r="G419" s="11" t="s">
        <v>216</v>
      </c>
      <c r="H419" s="10" t="s">
        <v>547</v>
      </c>
      <c r="I419" s="9" t="str">
        <f t="shared" si="6"/>
        <v>點選以開啟簡介</v>
      </c>
    </row>
    <row r="420" spans="1:9" s="8" customFormat="1" ht="60" customHeight="1" x14ac:dyDescent="0.3">
      <c r="A420" s="15"/>
      <c r="B420" s="13" t="s">
        <v>6412</v>
      </c>
      <c r="C420" s="13" t="s">
        <v>5694</v>
      </c>
      <c r="D420" s="14" t="s">
        <v>6411</v>
      </c>
      <c r="E420" s="13" t="s">
        <v>80</v>
      </c>
      <c r="F420" s="12" t="s">
        <v>6410</v>
      </c>
      <c r="G420" s="11" t="s">
        <v>216</v>
      </c>
      <c r="H420" s="10" t="s">
        <v>463</v>
      </c>
      <c r="I420" s="9" t="str">
        <f t="shared" si="6"/>
        <v>點選以開啟簡介</v>
      </c>
    </row>
    <row r="421" spans="1:9" s="8" customFormat="1" ht="60" customHeight="1" x14ac:dyDescent="0.3">
      <c r="A421" s="15"/>
      <c r="B421" s="13" t="s">
        <v>6409</v>
      </c>
      <c r="C421" s="13" t="s">
        <v>6408</v>
      </c>
      <c r="D421" s="14" t="s">
        <v>6407</v>
      </c>
      <c r="E421" s="13" t="s">
        <v>80</v>
      </c>
      <c r="F421" s="12" t="s">
        <v>6406</v>
      </c>
      <c r="G421" s="11" t="s">
        <v>216</v>
      </c>
      <c r="H421" s="10" t="s">
        <v>705</v>
      </c>
      <c r="I421" s="9" t="str">
        <f t="shared" si="6"/>
        <v>點選以開啟簡介</v>
      </c>
    </row>
    <row r="422" spans="1:9" s="8" customFormat="1" ht="60" customHeight="1" x14ac:dyDescent="0.3">
      <c r="A422" s="15"/>
      <c r="B422" s="13" t="s">
        <v>6405</v>
      </c>
      <c r="C422" s="13" t="s">
        <v>1528</v>
      </c>
      <c r="D422" s="14" t="s">
        <v>6404</v>
      </c>
      <c r="E422" s="13" t="s">
        <v>80</v>
      </c>
      <c r="F422" s="12" t="s">
        <v>6403</v>
      </c>
      <c r="G422" s="11" t="s">
        <v>216</v>
      </c>
      <c r="H422" s="10" t="s">
        <v>463</v>
      </c>
      <c r="I422" s="9" t="str">
        <f t="shared" si="6"/>
        <v>點選以開啟簡介</v>
      </c>
    </row>
    <row r="423" spans="1:9" s="8" customFormat="1" ht="60" customHeight="1" x14ac:dyDescent="0.3">
      <c r="A423" s="15"/>
      <c r="B423" s="13" t="s">
        <v>6402</v>
      </c>
      <c r="C423" s="13" t="s">
        <v>6401</v>
      </c>
      <c r="D423" s="14" t="s">
        <v>6400</v>
      </c>
      <c r="E423" s="13" t="s">
        <v>80</v>
      </c>
      <c r="F423" s="12" t="s">
        <v>6399</v>
      </c>
      <c r="G423" s="11" t="s">
        <v>216</v>
      </c>
      <c r="H423" s="10" t="s">
        <v>598</v>
      </c>
      <c r="I423" s="9" t="str">
        <f t="shared" si="6"/>
        <v>點選以開啟簡介</v>
      </c>
    </row>
    <row r="424" spans="1:9" s="8" customFormat="1" ht="60" customHeight="1" x14ac:dyDescent="0.3">
      <c r="A424" s="15"/>
      <c r="B424" s="13" t="s">
        <v>6398</v>
      </c>
      <c r="C424" s="13" t="s">
        <v>6397</v>
      </c>
      <c r="D424" s="14" t="s">
        <v>6396</v>
      </c>
      <c r="E424" s="13" t="s">
        <v>80</v>
      </c>
      <c r="F424" s="12" t="s">
        <v>6395</v>
      </c>
      <c r="G424" s="11" t="s">
        <v>216</v>
      </c>
      <c r="H424" s="10" t="s">
        <v>463</v>
      </c>
      <c r="I424" s="9" t="str">
        <f t="shared" si="6"/>
        <v>點選以開啟簡介</v>
      </c>
    </row>
    <row r="425" spans="1:9" s="8" customFormat="1" ht="60" customHeight="1" x14ac:dyDescent="0.3">
      <c r="A425" s="15"/>
      <c r="B425" s="13" t="s">
        <v>6394</v>
      </c>
      <c r="C425" s="13" t="s">
        <v>6393</v>
      </c>
      <c r="D425" s="14" t="s">
        <v>6392</v>
      </c>
      <c r="E425" s="13" t="s">
        <v>80</v>
      </c>
      <c r="F425" s="12" t="s">
        <v>6391</v>
      </c>
      <c r="G425" s="11" t="s">
        <v>216</v>
      </c>
      <c r="H425" s="10" t="s">
        <v>458</v>
      </c>
      <c r="I425" s="9" t="str">
        <f t="shared" si="6"/>
        <v>點選以開啟簡介</v>
      </c>
    </row>
    <row r="426" spans="1:9" s="8" customFormat="1" ht="60" customHeight="1" x14ac:dyDescent="0.3">
      <c r="A426" s="15"/>
      <c r="B426" s="13" t="s">
        <v>6390</v>
      </c>
      <c r="C426" s="13" t="s">
        <v>795</v>
      </c>
      <c r="D426" s="14" t="s">
        <v>6389</v>
      </c>
      <c r="E426" s="13" t="s">
        <v>80</v>
      </c>
      <c r="F426" s="12" t="s">
        <v>6388</v>
      </c>
      <c r="G426" s="11" t="s">
        <v>216</v>
      </c>
      <c r="H426" s="10" t="s">
        <v>564</v>
      </c>
      <c r="I426" s="9" t="str">
        <f t="shared" si="6"/>
        <v>點選以開啟簡介</v>
      </c>
    </row>
    <row r="427" spans="1:9" s="8" customFormat="1" ht="60" customHeight="1" x14ac:dyDescent="0.3">
      <c r="A427" s="15"/>
      <c r="B427" s="13" t="s">
        <v>6387</v>
      </c>
      <c r="C427" s="13" t="s">
        <v>6386</v>
      </c>
      <c r="D427" s="14" t="s">
        <v>6385</v>
      </c>
      <c r="E427" s="13" t="s">
        <v>80</v>
      </c>
      <c r="F427" s="12" t="s">
        <v>6384</v>
      </c>
      <c r="G427" s="11" t="s">
        <v>216</v>
      </c>
      <c r="H427" s="10" t="s">
        <v>583</v>
      </c>
      <c r="I427" s="9" t="str">
        <f t="shared" si="6"/>
        <v>點選以開啟簡介</v>
      </c>
    </row>
    <row r="428" spans="1:9" s="8" customFormat="1" ht="60" customHeight="1" x14ac:dyDescent="0.3">
      <c r="A428" s="15"/>
      <c r="B428" s="13" t="s">
        <v>6383</v>
      </c>
      <c r="C428" s="13" t="s">
        <v>6382</v>
      </c>
      <c r="D428" s="14" t="s">
        <v>6381</v>
      </c>
      <c r="E428" s="13" t="s">
        <v>80</v>
      </c>
      <c r="F428" s="12" t="s">
        <v>6380</v>
      </c>
      <c r="G428" s="11" t="s">
        <v>216</v>
      </c>
      <c r="H428" s="10" t="s">
        <v>583</v>
      </c>
      <c r="I428" s="9" t="str">
        <f t="shared" si="6"/>
        <v>點選以開啟簡介</v>
      </c>
    </row>
    <row r="429" spans="1:9" s="8" customFormat="1" ht="60" customHeight="1" x14ac:dyDescent="0.3">
      <c r="A429" s="15"/>
      <c r="B429" s="13" t="s">
        <v>6379</v>
      </c>
      <c r="C429" s="13" t="s">
        <v>6378</v>
      </c>
      <c r="D429" s="14" t="s">
        <v>6377</v>
      </c>
      <c r="E429" s="13" t="s">
        <v>46</v>
      </c>
      <c r="F429" s="12" t="s">
        <v>6376</v>
      </c>
      <c r="G429" s="11" t="s">
        <v>39</v>
      </c>
      <c r="H429" s="10" t="s">
        <v>1269</v>
      </c>
      <c r="I429" s="9" t="str">
        <f t="shared" si="6"/>
        <v>點選以開啟簡介</v>
      </c>
    </row>
    <row r="430" spans="1:9" s="8" customFormat="1" ht="60" customHeight="1" x14ac:dyDescent="0.3">
      <c r="A430" s="15"/>
      <c r="B430" s="13" t="s">
        <v>6372</v>
      </c>
      <c r="C430" s="13" t="s">
        <v>6375</v>
      </c>
      <c r="D430" s="14" t="s">
        <v>6374</v>
      </c>
      <c r="E430" s="13" t="s">
        <v>80</v>
      </c>
      <c r="F430" s="12" t="s">
        <v>6373</v>
      </c>
      <c r="G430" s="11" t="s">
        <v>39</v>
      </c>
      <c r="H430" s="10" t="s">
        <v>2360</v>
      </c>
      <c r="I430" s="9" t="str">
        <f t="shared" si="6"/>
        <v>點選以開啟簡介</v>
      </c>
    </row>
    <row r="431" spans="1:9" s="8" customFormat="1" ht="60" customHeight="1" x14ac:dyDescent="0.3">
      <c r="A431" s="15"/>
      <c r="B431" s="13" t="s">
        <v>6372</v>
      </c>
      <c r="C431" s="13" t="s">
        <v>6371</v>
      </c>
      <c r="D431" s="14" t="s">
        <v>6370</v>
      </c>
      <c r="E431" s="13" t="s">
        <v>80</v>
      </c>
      <c r="F431" s="12" t="s">
        <v>6369</v>
      </c>
      <c r="G431" s="11" t="s">
        <v>39</v>
      </c>
      <c r="H431" s="10" t="s">
        <v>1448</v>
      </c>
      <c r="I431" s="9" t="str">
        <f t="shared" si="6"/>
        <v>點選以開啟簡介</v>
      </c>
    </row>
    <row r="432" spans="1:9" s="8" customFormat="1" ht="60" customHeight="1" x14ac:dyDescent="0.3">
      <c r="A432" s="15"/>
      <c r="B432" s="13" t="s">
        <v>6366</v>
      </c>
      <c r="C432" s="13" t="s">
        <v>3657</v>
      </c>
      <c r="D432" s="14" t="s">
        <v>6368</v>
      </c>
      <c r="E432" s="13" t="s">
        <v>80</v>
      </c>
      <c r="F432" s="12" t="s">
        <v>6367</v>
      </c>
      <c r="G432" s="11" t="s">
        <v>216</v>
      </c>
      <c r="H432" s="10" t="s">
        <v>598</v>
      </c>
      <c r="I432" s="9" t="str">
        <f t="shared" si="6"/>
        <v>點選以開啟簡介</v>
      </c>
    </row>
    <row r="433" spans="1:9" s="8" customFormat="1" ht="60" customHeight="1" x14ac:dyDescent="0.3">
      <c r="A433" s="15"/>
      <c r="B433" s="13" t="s">
        <v>6366</v>
      </c>
      <c r="C433" s="13" t="s">
        <v>3657</v>
      </c>
      <c r="D433" s="14" t="s">
        <v>6365</v>
      </c>
      <c r="E433" s="13" t="s">
        <v>80</v>
      </c>
      <c r="F433" s="12" t="s">
        <v>6364</v>
      </c>
      <c r="G433" s="11" t="s">
        <v>216</v>
      </c>
      <c r="H433" s="10" t="s">
        <v>449</v>
      </c>
      <c r="I433" s="9" t="str">
        <f t="shared" si="6"/>
        <v>點選以開啟簡介</v>
      </c>
    </row>
    <row r="434" spans="1:9" s="8" customFormat="1" ht="60" customHeight="1" x14ac:dyDescent="0.3">
      <c r="A434" s="15"/>
      <c r="B434" s="13" t="s">
        <v>6363</v>
      </c>
      <c r="C434" s="13" t="s">
        <v>5853</v>
      </c>
      <c r="D434" s="14" t="s">
        <v>6362</v>
      </c>
      <c r="E434" s="13" t="s">
        <v>80</v>
      </c>
      <c r="F434" s="12" t="s">
        <v>6361</v>
      </c>
      <c r="G434" s="11" t="s">
        <v>216</v>
      </c>
      <c r="H434" s="10" t="s">
        <v>463</v>
      </c>
      <c r="I434" s="9" t="str">
        <f t="shared" si="6"/>
        <v>點選以開啟簡介</v>
      </c>
    </row>
    <row r="435" spans="1:9" s="8" customFormat="1" ht="60" customHeight="1" x14ac:dyDescent="0.3">
      <c r="A435" s="15"/>
      <c r="B435" s="13" t="s">
        <v>6360</v>
      </c>
      <c r="C435" s="13" t="s">
        <v>6359</v>
      </c>
      <c r="D435" s="14" t="s">
        <v>6358</v>
      </c>
      <c r="E435" s="13" t="s">
        <v>80</v>
      </c>
      <c r="F435" s="12" t="s">
        <v>6357</v>
      </c>
      <c r="G435" s="11" t="s">
        <v>216</v>
      </c>
      <c r="H435" s="10" t="s">
        <v>556</v>
      </c>
      <c r="I435" s="9" t="str">
        <f t="shared" si="6"/>
        <v>點選以開啟簡介</v>
      </c>
    </row>
    <row r="436" spans="1:9" s="8" customFormat="1" ht="60" customHeight="1" x14ac:dyDescent="0.3">
      <c r="A436" s="15"/>
      <c r="B436" s="13" t="s">
        <v>6356</v>
      </c>
      <c r="C436" s="13" t="s">
        <v>745</v>
      </c>
      <c r="D436" s="14" t="s">
        <v>6355</v>
      </c>
      <c r="E436" s="13" t="s">
        <v>80</v>
      </c>
      <c r="F436" s="12" t="s">
        <v>6354</v>
      </c>
      <c r="G436" s="11" t="s">
        <v>216</v>
      </c>
      <c r="H436" s="10" t="s">
        <v>621</v>
      </c>
      <c r="I436" s="9" t="str">
        <f t="shared" si="6"/>
        <v>點選以開啟簡介</v>
      </c>
    </row>
    <row r="437" spans="1:9" s="8" customFormat="1" ht="60" customHeight="1" x14ac:dyDescent="0.3">
      <c r="A437" s="15"/>
      <c r="B437" s="13" t="s">
        <v>6353</v>
      </c>
      <c r="C437" s="13" t="s">
        <v>6352</v>
      </c>
      <c r="D437" s="14" t="s">
        <v>6351</v>
      </c>
      <c r="E437" s="13" t="s">
        <v>80</v>
      </c>
      <c r="F437" s="12" t="s">
        <v>6350</v>
      </c>
      <c r="G437" s="11" t="s">
        <v>216</v>
      </c>
      <c r="H437" s="10" t="s">
        <v>583</v>
      </c>
      <c r="I437" s="9" t="str">
        <f t="shared" si="6"/>
        <v>點選以開啟簡介</v>
      </c>
    </row>
    <row r="438" spans="1:9" s="8" customFormat="1" ht="60" customHeight="1" x14ac:dyDescent="0.3">
      <c r="A438" s="15"/>
      <c r="B438" s="13" t="s">
        <v>6349</v>
      </c>
      <c r="C438" s="13" t="s">
        <v>6348</v>
      </c>
      <c r="D438" s="14" t="s">
        <v>6347</v>
      </c>
      <c r="E438" s="13" t="s">
        <v>80</v>
      </c>
      <c r="F438" s="12" t="s">
        <v>6346</v>
      </c>
      <c r="G438" s="11" t="s">
        <v>39</v>
      </c>
      <c r="H438" s="10" t="s">
        <v>3502</v>
      </c>
      <c r="I438" s="9" t="str">
        <f t="shared" si="6"/>
        <v>點選以開啟簡介</v>
      </c>
    </row>
    <row r="439" spans="1:9" s="8" customFormat="1" ht="60" customHeight="1" x14ac:dyDescent="0.3">
      <c r="A439" s="15"/>
      <c r="B439" s="13" t="s">
        <v>6338</v>
      </c>
      <c r="C439" s="13" t="s">
        <v>6345</v>
      </c>
      <c r="D439" s="14" t="s">
        <v>6344</v>
      </c>
      <c r="E439" s="13" t="s">
        <v>80</v>
      </c>
      <c r="F439" s="12" t="s">
        <v>6343</v>
      </c>
      <c r="G439" s="11" t="s">
        <v>39</v>
      </c>
      <c r="H439" s="10" t="s">
        <v>857</v>
      </c>
      <c r="I439" s="9" t="str">
        <f t="shared" si="6"/>
        <v>點選以開啟簡介</v>
      </c>
    </row>
    <row r="440" spans="1:9" s="8" customFormat="1" ht="60" customHeight="1" x14ac:dyDescent="0.3">
      <c r="A440" s="15"/>
      <c r="B440" s="13" t="s">
        <v>6338</v>
      </c>
      <c r="C440" s="13" t="s">
        <v>6342</v>
      </c>
      <c r="D440" s="14" t="s">
        <v>6341</v>
      </c>
      <c r="E440" s="13" t="s">
        <v>80</v>
      </c>
      <c r="F440" s="12" t="s">
        <v>6340</v>
      </c>
      <c r="G440" s="11" t="s">
        <v>39</v>
      </c>
      <c r="H440" s="10" t="s">
        <v>6339</v>
      </c>
      <c r="I440" s="9" t="str">
        <f t="shared" si="6"/>
        <v>點選以開啟簡介</v>
      </c>
    </row>
    <row r="441" spans="1:9" s="8" customFormat="1" ht="60" customHeight="1" x14ac:dyDescent="0.3">
      <c r="A441" s="15"/>
      <c r="B441" s="13" t="s">
        <v>6338</v>
      </c>
      <c r="C441" s="13" t="s">
        <v>6337</v>
      </c>
      <c r="D441" s="14" t="s">
        <v>6336</v>
      </c>
      <c r="E441" s="13" t="s">
        <v>80</v>
      </c>
      <c r="F441" s="12" t="s">
        <v>6335</v>
      </c>
      <c r="G441" s="11" t="s">
        <v>39</v>
      </c>
      <c r="H441" s="10" t="s">
        <v>251</v>
      </c>
      <c r="I441" s="9" t="str">
        <f t="shared" si="6"/>
        <v>點選以開啟簡介</v>
      </c>
    </row>
    <row r="442" spans="1:9" s="8" customFormat="1" ht="60" customHeight="1" x14ac:dyDescent="0.3">
      <c r="A442" s="15"/>
      <c r="B442" s="13" t="s">
        <v>6334</v>
      </c>
      <c r="C442" s="13" t="s">
        <v>6333</v>
      </c>
      <c r="D442" s="14" t="s">
        <v>6332</v>
      </c>
      <c r="E442" s="13" t="s">
        <v>80</v>
      </c>
      <c r="F442" s="12" t="s">
        <v>6331</v>
      </c>
      <c r="G442" s="11" t="s">
        <v>216</v>
      </c>
      <c r="H442" s="10" t="s">
        <v>215</v>
      </c>
      <c r="I442" s="9" t="str">
        <f t="shared" si="6"/>
        <v>點選以開啟簡介</v>
      </c>
    </row>
    <row r="443" spans="1:9" s="8" customFormat="1" ht="60" customHeight="1" x14ac:dyDescent="0.3">
      <c r="A443" s="15"/>
      <c r="B443" s="13" t="s">
        <v>6330</v>
      </c>
      <c r="C443" s="13" t="s">
        <v>745</v>
      </c>
      <c r="D443" s="14" t="s">
        <v>6329</v>
      </c>
      <c r="E443" s="13" t="s">
        <v>80</v>
      </c>
      <c r="F443" s="12" t="s">
        <v>6328</v>
      </c>
      <c r="G443" s="11" t="s">
        <v>216</v>
      </c>
      <c r="H443" s="10" t="s">
        <v>441</v>
      </c>
      <c r="I443" s="9" t="str">
        <f t="shared" si="6"/>
        <v>點選以開啟簡介</v>
      </c>
    </row>
    <row r="444" spans="1:9" s="8" customFormat="1" ht="60" customHeight="1" x14ac:dyDescent="0.3">
      <c r="A444" s="15"/>
      <c r="B444" s="13" t="s">
        <v>6327</v>
      </c>
      <c r="C444" s="13" t="s">
        <v>6326</v>
      </c>
      <c r="D444" s="14" t="s">
        <v>6325</v>
      </c>
      <c r="E444" s="13" t="s">
        <v>80</v>
      </c>
      <c r="F444" s="12" t="s">
        <v>6324</v>
      </c>
      <c r="G444" s="11" t="s">
        <v>216</v>
      </c>
      <c r="H444" s="10" t="s">
        <v>458</v>
      </c>
      <c r="I444" s="9" t="str">
        <f t="shared" si="6"/>
        <v>點選以開啟簡介</v>
      </c>
    </row>
    <row r="445" spans="1:9" s="8" customFormat="1" ht="60" customHeight="1" x14ac:dyDescent="0.3">
      <c r="A445" s="15"/>
      <c r="B445" s="13" t="s">
        <v>6306</v>
      </c>
      <c r="C445" s="13" t="s">
        <v>4346</v>
      </c>
      <c r="D445" s="14" t="s">
        <v>6323</v>
      </c>
      <c r="E445" s="13" t="s">
        <v>80</v>
      </c>
      <c r="F445" s="12" t="s">
        <v>6322</v>
      </c>
      <c r="G445" s="11" t="s">
        <v>216</v>
      </c>
      <c r="H445" s="10" t="s">
        <v>547</v>
      </c>
      <c r="I445" s="9" t="str">
        <f t="shared" si="6"/>
        <v>點選以開啟簡介</v>
      </c>
    </row>
    <row r="446" spans="1:9" s="8" customFormat="1" ht="60" customHeight="1" x14ac:dyDescent="0.3">
      <c r="A446" s="15"/>
      <c r="B446" s="13" t="s">
        <v>6306</v>
      </c>
      <c r="C446" s="13" t="s">
        <v>6321</v>
      </c>
      <c r="D446" s="14" t="s">
        <v>6320</v>
      </c>
      <c r="E446" s="13" t="s">
        <v>80</v>
      </c>
      <c r="F446" s="12" t="s">
        <v>6319</v>
      </c>
      <c r="G446" s="11" t="s">
        <v>216</v>
      </c>
      <c r="H446" s="10" t="s">
        <v>463</v>
      </c>
      <c r="I446" s="9" t="str">
        <f t="shared" si="6"/>
        <v>點選以開啟簡介</v>
      </c>
    </row>
    <row r="447" spans="1:9" s="8" customFormat="1" ht="60" customHeight="1" x14ac:dyDescent="0.3">
      <c r="A447" s="15"/>
      <c r="B447" s="13" t="s">
        <v>6306</v>
      </c>
      <c r="C447" s="13" t="s">
        <v>6318</v>
      </c>
      <c r="D447" s="14" t="s">
        <v>6317</v>
      </c>
      <c r="E447" s="13" t="s">
        <v>80</v>
      </c>
      <c r="F447" s="12" t="s">
        <v>6316</v>
      </c>
      <c r="G447" s="11" t="s">
        <v>216</v>
      </c>
      <c r="H447" s="10" t="s">
        <v>6315</v>
      </c>
      <c r="I447" s="9" t="str">
        <f t="shared" si="6"/>
        <v>點選以開啟簡介</v>
      </c>
    </row>
    <row r="448" spans="1:9" s="8" customFormat="1" ht="60" customHeight="1" x14ac:dyDescent="0.3">
      <c r="A448" s="15"/>
      <c r="B448" s="13" t="s">
        <v>6306</v>
      </c>
      <c r="C448" s="13" t="s">
        <v>6314</v>
      </c>
      <c r="D448" s="14" t="s">
        <v>6313</v>
      </c>
      <c r="E448" s="13" t="s">
        <v>80</v>
      </c>
      <c r="F448" s="12" t="s">
        <v>6312</v>
      </c>
      <c r="G448" s="11" t="s">
        <v>216</v>
      </c>
      <c r="H448" s="10" t="s">
        <v>573</v>
      </c>
      <c r="I448" s="9" t="str">
        <f t="shared" si="6"/>
        <v>點選以開啟簡介</v>
      </c>
    </row>
    <row r="449" spans="1:9" s="8" customFormat="1" ht="60" customHeight="1" x14ac:dyDescent="0.3">
      <c r="A449" s="15"/>
      <c r="B449" s="13" t="s">
        <v>6306</v>
      </c>
      <c r="C449" s="13" t="s">
        <v>6045</v>
      </c>
      <c r="D449" s="14" t="s">
        <v>6311</v>
      </c>
      <c r="E449" s="13" t="s">
        <v>80</v>
      </c>
      <c r="F449" s="12" t="s">
        <v>6310</v>
      </c>
      <c r="G449" s="11" t="s">
        <v>216</v>
      </c>
      <c r="H449" s="10" t="s">
        <v>583</v>
      </c>
      <c r="I449" s="9" t="str">
        <f t="shared" si="6"/>
        <v>點選以開啟簡介</v>
      </c>
    </row>
    <row r="450" spans="1:9" s="8" customFormat="1" ht="60" customHeight="1" x14ac:dyDescent="0.3">
      <c r="A450" s="15"/>
      <c r="B450" s="13" t="s">
        <v>6306</v>
      </c>
      <c r="C450" s="13" t="s">
        <v>6309</v>
      </c>
      <c r="D450" s="14" t="s">
        <v>6308</v>
      </c>
      <c r="E450" s="13" t="s">
        <v>80</v>
      </c>
      <c r="F450" s="12" t="s">
        <v>6307</v>
      </c>
      <c r="G450" s="11" t="s">
        <v>216</v>
      </c>
      <c r="H450" s="10" t="s">
        <v>449</v>
      </c>
      <c r="I450" s="9" t="str">
        <f t="shared" si="6"/>
        <v>點選以開啟簡介</v>
      </c>
    </row>
    <row r="451" spans="1:9" s="8" customFormat="1" ht="60" customHeight="1" x14ac:dyDescent="0.3">
      <c r="A451" s="15"/>
      <c r="B451" s="13" t="s">
        <v>6306</v>
      </c>
      <c r="C451" s="13" t="s">
        <v>6305</v>
      </c>
      <c r="D451" s="14" t="s">
        <v>6304</v>
      </c>
      <c r="E451" s="13" t="s">
        <v>80</v>
      </c>
      <c r="F451" s="12" t="s">
        <v>6303</v>
      </c>
      <c r="G451" s="11" t="s">
        <v>216</v>
      </c>
      <c r="H451" s="10" t="s">
        <v>547</v>
      </c>
      <c r="I451" s="9" t="str">
        <f t="shared" si="6"/>
        <v>點選以開啟簡介</v>
      </c>
    </row>
    <row r="452" spans="1:9" s="8" customFormat="1" ht="60" customHeight="1" x14ac:dyDescent="0.3">
      <c r="A452" s="15"/>
      <c r="B452" s="13" t="s">
        <v>6302</v>
      </c>
      <c r="C452" s="13" t="s">
        <v>6301</v>
      </c>
      <c r="D452" s="14" t="s">
        <v>6300</v>
      </c>
      <c r="E452" s="13" t="s">
        <v>80</v>
      </c>
      <c r="F452" s="12" t="s">
        <v>6299</v>
      </c>
      <c r="G452" s="11" t="s">
        <v>216</v>
      </c>
      <c r="H452" s="10" t="s">
        <v>449</v>
      </c>
      <c r="I452" s="9" t="str">
        <f t="shared" si="6"/>
        <v>點選以開啟簡介</v>
      </c>
    </row>
    <row r="453" spans="1:9" s="8" customFormat="1" ht="60" customHeight="1" x14ac:dyDescent="0.3">
      <c r="A453" s="15"/>
      <c r="B453" s="13" t="s">
        <v>6298</v>
      </c>
      <c r="C453" s="13" t="s">
        <v>6297</v>
      </c>
      <c r="D453" s="14" t="s">
        <v>6296</v>
      </c>
      <c r="E453" s="13" t="s">
        <v>80</v>
      </c>
      <c r="F453" s="12" t="s">
        <v>6295</v>
      </c>
      <c r="G453" s="11" t="s">
        <v>216</v>
      </c>
      <c r="H453" s="10" t="s">
        <v>578</v>
      </c>
      <c r="I453" s="9" t="str">
        <f t="shared" si="6"/>
        <v>點選以開啟簡介</v>
      </c>
    </row>
    <row r="454" spans="1:9" s="8" customFormat="1" ht="60" customHeight="1" x14ac:dyDescent="0.3">
      <c r="A454" s="15"/>
      <c r="B454" s="13" t="s">
        <v>6285</v>
      </c>
      <c r="C454" s="13" t="s">
        <v>6294</v>
      </c>
      <c r="D454" s="14" t="s">
        <v>6293</v>
      </c>
      <c r="E454" s="13" t="s">
        <v>80</v>
      </c>
      <c r="F454" s="12" t="s">
        <v>6292</v>
      </c>
      <c r="G454" s="11" t="s">
        <v>39</v>
      </c>
      <c r="H454" s="10" t="s">
        <v>2671</v>
      </c>
      <c r="I454" s="9" t="str">
        <f t="shared" si="6"/>
        <v>點選以開啟簡介</v>
      </c>
    </row>
    <row r="455" spans="1:9" s="8" customFormat="1" ht="60" customHeight="1" x14ac:dyDescent="0.3">
      <c r="A455" s="15"/>
      <c r="B455" s="13" t="s">
        <v>6285</v>
      </c>
      <c r="C455" s="13" t="s">
        <v>6291</v>
      </c>
      <c r="D455" s="14" t="s">
        <v>6290</v>
      </c>
      <c r="E455" s="13" t="s">
        <v>80</v>
      </c>
      <c r="F455" s="12" t="s">
        <v>6289</v>
      </c>
      <c r="G455" s="11" t="s">
        <v>39</v>
      </c>
      <c r="H455" s="10" t="s">
        <v>1038</v>
      </c>
      <c r="I455" s="9" t="str">
        <f t="shared" si="6"/>
        <v>點選以開啟簡介</v>
      </c>
    </row>
    <row r="456" spans="1:9" s="8" customFormat="1" ht="60" customHeight="1" x14ac:dyDescent="0.3">
      <c r="A456" s="15"/>
      <c r="B456" s="13" t="s">
        <v>6285</v>
      </c>
      <c r="C456" s="13" t="s">
        <v>6288</v>
      </c>
      <c r="D456" s="14" t="s">
        <v>6287</v>
      </c>
      <c r="E456" s="13" t="s">
        <v>80</v>
      </c>
      <c r="F456" s="12" t="s">
        <v>6286</v>
      </c>
      <c r="G456" s="11" t="s">
        <v>39</v>
      </c>
      <c r="H456" s="10" t="s">
        <v>3502</v>
      </c>
      <c r="I456" s="9" t="str">
        <f t="shared" si="6"/>
        <v>點選以開啟簡介</v>
      </c>
    </row>
    <row r="457" spans="1:9" s="8" customFormat="1" ht="60" customHeight="1" x14ac:dyDescent="0.3">
      <c r="A457" s="15"/>
      <c r="B457" s="13" t="s">
        <v>6285</v>
      </c>
      <c r="C457" s="13" t="s">
        <v>6284</v>
      </c>
      <c r="D457" s="14" t="s">
        <v>6283</v>
      </c>
      <c r="E457" s="13" t="s">
        <v>46</v>
      </c>
      <c r="F457" s="12" t="s">
        <v>6282</v>
      </c>
      <c r="G457" s="11" t="s">
        <v>39</v>
      </c>
      <c r="H457" s="10" t="s">
        <v>6069</v>
      </c>
      <c r="I457" s="9" t="str">
        <f t="shared" si="6"/>
        <v>點選以開啟簡介</v>
      </c>
    </row>
    <row r="458" spans="1:9" s="8" customFormat="1" ht="60" customHeight="1" x14ac:dyDescent="0.3">
      <c r="A458" s="15"/>
      <c r="B458" s="13" t="s">
        <v>6277</v>
      </c>
      <c r="C458" s="13" t="s">
        <v>6281</v>
      </c>
      <c r="D458" s="14" t="s">
        <v>6280</v>
      </c>
      <c r="E458" s="13" t="s">
        <v>80</v>
      </c>
      <c r="F458" s="12" t="s">
        <v>6279</v>
      </c>
      <c r="G458" s="11" t="s">
        <v>39</v>
      </c>
      <c r="H458" s="10" t="s">
        <v>6278</v>
      </c>
      <c r="I458" s="9" t="str">
        <f t="shared" si="6"/>
        <v>點選以開啟簡介</v>
      </c>
    </row>
    <row r="459" spans="1:9" s="8" customFormat="1" ht="60" customHeight="1" x14ac:dyDescent="0.3">
      <c r="A459" s="15"/>
      <c r="B459" s="13" t="s">
        <v>6277</v>
      </c>
      <c r="C459" s="13" t="s">
        <v>6276</v>
      </c>
      <c r="D459" s="14" t="s">
        <v>6275</v>
      </c>
      <c r="E459" s="13" t="s">
        <v>46</v>
      </c>
      <c r="F459" s="12" t="s">
        <v>6274</v>
      </c>
      <c r="G459" s="11" t="s">
        <v>39</v>
      </c>
      <c r="H459" s="10" t="s">
        <v>857</v>
      </c>
      <c r="I459" s="9" t="str">
        <f t="shared" si="6"/>
        <v>點選以開啟簡介</v>
      </c>
    </row>
    <row r="460" spans="1:9" s="8" customFormat="1" ht="60" customHeight="1" x14ac:dyDescent="0.3">
      <c r="A460" s="15"/>
      <c r="B460" s="13" t="s">
        <v>6273</v>
      </c>
      <c r="C460" s="13" t="s">
        <v>6272</v>
      </c>
      <c r="D460" s="14" t="s">
        <v>6271</v>
      </c>
      <c r="E460" s="13" t="s">
        <v>80</v>
      </c>
      <c r="F460" s="12" t="s">
        <v>6270</v>
      </c>
      <c r="G460" s="11" t="s">
        <v>216</v>
      </c>
      <c r="H460" s="10" t="s">
        <v>556</v>
      </c>
      <c r="I460" s="9" t="str">
        <f t="shared" ref="I460:I523" si="7">HYPERLINK(CONCATENATE("http://www.amazon.com/gp/search/ref=sr_adv_b/?search-alias=stripbooks&amp;unfiltered=1&amp;field-keywords=",F460),"點選以開啟簡介")</f>
        <v>點選以開啟簡介</v>
      </c>
    </row>
    <row r="461" spans="1:9" s="8" customFormat="1" ht="60" customHeight="1" x14ac:dyDescent="0.3">
      <c r="A461" s="15"/>
      <c r="B461" s="13" t="s">
        <v>6269</v>
      </c>
      <c r="C461" s="13" t="s">
        <v>6268</v>
      </c>
      <c r="D461" s="14" t="s">
        <v>6267</v>
      </c>
      <c r="E461" s="13" t="s">
        <v>46</v>
      </c>
      <c r="F461" s="12" t="s">
        <v>6266</v>
      </c>
      <c r="G461" s="11" t="s">
        <v>39</v>
      </c>
      <c r="H461" s="10" t="s">
        <v>98</v>
      </c>
      <c r="I461" s="9" t="str">
        <f t="shared" si="7"/>
        <v>點選以開啟簡介</v>
      </c>
    </row>
    <row r="462" spans="1:9" s="8" customFormat="1" ht="60" customHeight="1" x14ac:dyDescent="0.3">
      <c r="A462" s="15"/>
      <c r="B462" s="13" t="s">
        <v>6265</v>
      </c>
      <c r="C462" s="13" t="s">
        <v>6264</v>
      </c>
      <c r="D462" s="14" t="s">
        <v>6263</v>
      </c>
      <c r="E462" s="13" t="s">
        <v>80</v>
      </c>
      <c r="F462" s="12" t="s">
        <v>6262</v>
      </c>
      <c r="G462" s="11" t="s">
        <v>216</v>
      </c>
      <c r="H462" s="10" t="s">
        <v>621</v>
      </c>
      <c r="I462" s="9" t="str">
        <f t="shared" si="7"/>
        <v>點選以開啟簡介</v>
      </c>
    </row>
    <row r="463" spans="1:9" s="8" customFormat="1" ht="60" customHeight="1" x14ac:dyDescent="0.3">
      <c r="A463" s="15"/>
      <c r="B463" s="13" t="s">
        <v>6261</v>
      </c>
      <c r="C463" s="13" t="s">
        <v>6260</v>
      </c>
      <c r="D463" s="14" t="s">
        <v>6259</v>
      </c>
      <c r="E463" s="13" t="s">
        <v>80</v>
      </c>
      <c r="F463" s="12" t="s">
        <v>6258</v>
      </c>
      <c r="G463" s="11" t="s">
        <v>216</v>
      </c>
      <c r="H463" s="10" t="s">
        <v>215</v>
      </c>
      <c r="I463" s="9" t="str">
        <f t="shared" si="7"/>
        <v>點選以開啟簡介</v>
      </c>
    </row>
    <row r="464" spans="1:9" s="8" customFormat="1" ht="60" customHeight="1" x14ac:dyDescent="0.3">
      <c r="A464" s="15"/>
      <c r="B464" s="13" t="s">
        <v>6239</v>
      </c>
      <c r="C464" s="13" t="s">
        <v>6257</v>
      </c>
      <c r="D464" s="14" t="s">
        <v>6256</v>
      </c>
      <c r="E464" s="13" t="s">
        <v>80</v>
      </c>
      <c r="F464" s="12" t="s">
        <v>6255</v>
      </c>
      <c r="G464" s="11" t="s">
        <v>1</v>
      </c>
      <c r="H464" s="10" t="s">
        <v>883</v>
      </c>
      <c r="I464" s="9" t="str">
        <f t="shared" si="7"/>
        <v>點選以開啟簡介</v>
      </c>
    </row>
    <row r="465" spans="1:9" s="8" customFormat="1" ht="60" customHeight="1" x14ac:dyDescent="0.3">
      <c r="A465" s="15"/>
      <c r="B465" s="13" t="s">
        <v>6239</v>
      </c>
      <c r="C465" s="13" t="s">
        <v>6254</v>
      </c>
      <c r="D465" s="14" t="s">
        <v>6253</v>
      </c>
      <c r="E465" s="13" t="s">
        <v>80</v>
      </c>
      <c r="F465" s="12" t="s">
        <v>6252</v>
      </c>
      <c r="G465" s="11" t="s">
        <v>1</v>
      </c>
      <c r="H465" s="10" t="s">
        <v>2155</v>
      </c>
      <c r="I465" s="9" t="str">
        <f t="shared" si="7"/>
        <v>點選以開啟簡介</v>
      </c>
    </row>
    <row r="466" spans="1:9" s="8" customFormat="1" ht="60" customHeight="1" x14ac:dyDescent="0.3">
      <c r="A466" s="15"/>
      <c r="B466" s="13" t="s">
        <v>6239</v>
      </c>
      <c r="C466" s="13" t="s">
        <v>6251</v>
      </c>
      <c r="D466" s="14" t="s">
        <v>6250</v>
      </c>
      <c r="E466" s="13" t="s">
        <v>80</v>
      </c>
      <c r="F466" s="12" t="s">
        <v>6249</v>
      </c>
      <c r="G466" s="11" t="s">
        <v>1</v>
      </c>
      <c r="H466" s="10" t="s">
        <v>985</v>
      </c>
      <c r="I466" s="9" t="str">
        <f t="shared" si="7"/>
        <v>點選以開啟簡介</v>
      </c>
    </row>
    <row r="467" spans="1:9" s="8" customFormat="1" ht="60" customHeight="1" x14ac:dyDescent="0.3">
      <c r="A467" s="15"/>
      <c r="B467" s="13" t="s">
        <v>6239</v>
      </c>
      <c r="C467" s="13" t="s">
        <v>6248</v>
      </c>
      <c r="D467" s="14" t="s">
        <v>6247</v>
      </c>
      <c r="E467" s="13" t="s">
        <v>80</v>
      </c>
      <c r="F467" s="12" t="s">
        <v>6246</v>
      </c>
      <c r="G467" s="11" t="s">
        <v>1</v>
      </c>
      <c r="H467" s="10" t="s">
        <v>888</v>
      </c>
      <c r="I467" s="9" t="str">
        <f t="shared" si="7"/>
        <v>點選以開啟簡介</v>
      </c>
    </row>
    <row r="468" spans="1:9" s="8" customFormat="1" ht="60" customHeight="1" x14ac:dyDescent="0.3">
      <c r="A468" s="15"/>
      <c r="B468" s="13" t="s">
        <v>6239</v>
      </c>
      <c r="C468" s="13" t="s">
        <v>6245</v>
      </c>
      <c r="D468" s="14" t="s">
        <v>6244</v>
      </c>
      <c r="E468" s="13" t="s">
        <v>80</v>
      </c>
      <c r="F468" s="12" t="s">
        <v>6243</v>
      </c>
      <c r="G468" s="11" t="s">
        <v>1</v>
      </c>
      <c r="H468" s="10" t="s">
        <v>70</v>
      </c>
      <c r="I468" s="9" t="str">
        <f t="shared" si="7"/>
        <v>點選以開啟簡介</v>
      </c>
    </row>
    <row r="469" spans="1:9" s="8" customFormat="1" ht="60" customHeight="1" x14ac:dyDescent="0.3">
      <c r="A469" s="15"/>
      <c r="B469" s="13" t="s">
        <v>6239</v>
      </c>
      <c r="C469" s="13" t="s">
        <v>6242</v>
      </c>
      <c r="D469" s="14" t="s">
        <v>6241</v>
      </c>
      <c r="E469" s="13" t="s">
        <v>80</v>
      </c>
      <c r="F469" s="12" t="s">
        <v>6240</v>
      </c>
      <c r="G469" s="11" t="s">
        <v>1</v>
      </c>
      <c r="H469" s="10" t="s">
        <v>138</v>
      </c>
      <c r="I469" s="9" t="str">
        <f t="shared" si="7"/>
        <v>點選以開啟簡介</v>
      </c>
    </row>
    <row r="470" spans="1:9" s="8" customFormat="1" ht="60" customHeight="1" x14ac:dyDescent="0.3">
      <c r="A470" s="15"/>
      <c r="B470" s="13" t="s">
        <v>6239</v>
      </c>
      <c r="C470" s="13" t="s">
        <v>6238</v>
      </c>
      <c r="D470" s="14" t="s">
        <v>6237</v>
      </c>
      <c r="E470" s="13" t="s">
        <v>80</v>
      </c>
      <c r="F470" s="12" t="s">
        <v>6236</v>
      </c>
      <c r="G470" s="11" t="s">
        <v>1</v>
      </c>
      <c r="H470" s="10" t="s">
        <v>287</v>
      </c>
      <c r="I470" s="9" t="str">
        <f t="shared" si="7"/>
        <v>點選以開啟簡介</v>
      </c>
    </row>
    <row r="471" spans="1:9" s="8" customFormat="1" ht="60" customHeight="1" x14ac:dyDescent="0.3">
      <c r="A471" s="15"/>
      <c r="B471" s="13" t="s">
        <v>6235</v>
      </c>
      <c r="C471" s="13" t="s">
        <v>6234</v>
      </c>
      <c r="D471" s="14" t="s">
        <v>6233</v>
      </c>
      <c r="E471" s="13" t="s">
        <v>57</v>
      </c>
      <c r="F471" s="12" t="s">
        <v>6232</v>
      </c>
      <c r="G471" s="11" t="s">
        <v>39</v>
      </c>
      <c r="H471" s="10" t="s">
        <v>98</v>
      </c>
      <c r="I471" s="9" t="str">
        <f t="shared" si="7"/>
        <v>點選以開啟簡介</v>
      </c>
    </row>
    <row r="472" spans="1:9" s="8" customFormat="1" ht="60" customHeight="1" x14ac:dyDescent="0.3">
      <c r="A472" s="15"/>
      <c r="B472" s="13" t="s">
        <v>6231</v>
      </c>
      <c r="C472" s="13" t="s">
        <v>6230</v>
      </c>
      <c r="D472" s="14" t="s">
        <v>6229</v>
      </c>
      <c r="E472" s="13" t="s">
        <v>46</v>
      </c>
      <c r="F472" s="12" t="s">
        <v>6228</v>
      </c>
      <c r="G472" s="11" t="s">
        <v>39</v>
      </c>
      <c r="H472" s="10" t="s">
        <v>2661</v>
      </c>
      <c r="I472" s="9" t="str">
        <f t="shared" si="7"/>
        <v>點選以開啟簡介</v>
      </c>
    </row>
    <row r="473" spans="1:9" s="8" customFormat="1" ht="60" customHeight="1" x14ac:dyDescent="0.3">
      <c r="A473" s="15"/>
      <c r="B473" s="13" t="s">
        <v>6225</v>
      </c>
      <c r="C473" s="13" t="s">
        <v>795</v>
      </c>
      <c r="D473" s="14" t="s">
        <v>6227</v>
      </c>
      <c r="E473" s="13" t="s">
        <v>57</v>
      </c>
      <c r="F473" s="12" t="s">
        <v>6226</v>
      </c>
      <c r="G473" s="11" t="s">
        <v>216</v>
      </c>
      <c r="H473" s="10" t="s">
        <v>449</v>
      </c>
      <c r="I473" s="9" t="str">
        <f t="shared" si="7"/>
        <v>點選以開啟簡介</v>
      </c>
    </row>
    <row r="474" spans="1:9" s="8" customFormat="1" ht="60" customHeight="1" x14ac:dyDescent="0.3">
      <c r="A474" s="15"/>
      <c r="B474" s="13" t="s">
        <v>6225</v>
      </c>
      <c r="C474" s="13" t="s">
        <v>974</v>
      </c>
      <c r="D474" s="14" t="s">
        <v>6224</v>
      </c>
      <c r="E474" s="13" t="s">
        <v>57</v>
      </c>
      <c r="F474" s="12" t="s">
        <v>6223</v>
      </c>
      <c r="G474" s="11" t="s">
        <v>216</v>
      </c>
      <c r="H474" s="10" t="s">
        <v>463</v>
      </c>
      <c r="I474" s="9" t="str">
        <f t="shared" si="7"/>
        <v>點選以開啟簡介</v>
      </c>
    </row>
    <row r="475" spans="1:9" s="8" customFormat="1" ht="60" customHeight="1" x14ac:dyDescent="0.3">
      <c r="A475" s="15"/>
      <c r="B475" s="13" t="s">
        <v>6222</v>
      </c>
      <c r="C475" s="13" t="s">
        <v>6221</v>
      </c>
      <c r="D475" s="14" t="s">
        <v>6220</v>
      </c>
      <c r="E475" s="13" t="s">
        <v>57</v>
      </c>
      <c r="F475" s="12" t="s">
        <v>6219</v>
      </c>
      <c r="G475" s="11" t="s">
        <v>216</v>
      </c>
      <c r="H475" s="10" t="s">
        <v>458</v>
      </c>
      <c r="I475" s="9" t="str">
        <f t="shared" si="7"/>
        <v>點選以開啟簡介</v>
      </c>
    </row>
    <row r="476" spans="1:9" s="8" customFormat="1" ht="60" customHeight="1" x14ac:dyDescent="0.3">
      <c r="A476" s="15"/>
      <c r="B476" s="13" t="s">
        <v>6218</v>
      </c>
      <c r="C476" s="13" t="s">
        <v>6217</v>
      </c>
      <c r="D476" s="14" t="s">
        <v>6216</v>
      </c>
      <c r="E476" s="13" t="s">
        <v>46</v>
      </c>
      <c r="F476" s="12" t="s">
        <v>6215</v>
      </c>
      <c r="G476" s="11" t="s">
        <v>216</v>
      </c>
      <c r="H476" s="10" t="s">
        <v>598</v>
      </c>
      <c r="I476" s="9" t="str">
        <f t="shared" si="7"/>
        <v>點選以開啟簡介</v>
      </c>
    </row>
    <row r="477" spans="1:9" s="8" customFormat="1" ht="60" customHeight="1" x14ac:dyDescent="0.3">
      <c r="A477" s="15"/>
      <c r="B477" s="13" t="s">
        <v>6211</v>
      </c>
      <c r="C477" s="13" t="s">
        <v>6214</v>
      </c>
      <c r="D477" s="14" t="s">
        <v>6213</v>
      </c>
      <c r="E477" s="13" t="s">
        <v>57</v>
      </c>
      <c r="F477" s="12" t="s">
        <v>6212</v>
      </c>
      <c r="G477" s="11" t="s">
        <v>39</v>
      </c>
      <c r="H477" s="10" t="s">
        <v>267</v>
      </c>
      <c r="I477" s="9" t="str">
        <f t="shared" si="7"/>
        <v>點選以開啟簡介</v>
      </c>
    </row>
    <row r="478" spans="1:9" s="8" customFormat="1" ht="60" customHeight="1" x14ac:dyDescent="0.3">
      <c r="A478" s="15"/>
      <c r="B478" s="13" t="s">
        <v>6211</v>
      </c>
      <c r="C478" s="13" t="s">
        <v>6210</v>
      </c>
      <c r="D478" s="14" t="s">
        <v>6209</v>
      </c>
      <c r="E478" s="13" t="s">
        <v>57</v>
      </c>
      <c r="F478" s="12" t="s">
        <v>6208</v>
      </c>
      <c r="G478" s="11" t="s">
        <v>39</v>
      </c>
      <c r="H478" s="10" t="s">
        <v>1210</v>
      </c>
      <c r="I478" s="9" t="str">
        <f t="shared" si="7"/>
        <v>點選以開啟簡介</v>
      </c>
    </row>
    <row r="479" spans="1:9" s="8" customFormat="1" ht="60" customHeight="1" x14ac:dyDescent="0.3">
      <c r="A479" s="15"/>
      <c r="B479" s="13" t="s">
        <v>6205</v>
      </c>
      <c r="C479" s="13" t="s">
        <v>6204</v>
      </c>
      <c r="D479" s="14" t="s">
        <v>6207</v>
      </c>
      <c r="E479" s="13" t="s">
        <v>46</v>
      </c>
      <c r="F479" s="12" t="s">
        <v>6206</v>
      </c>
      <c r="G479" s="11" t="s">
        <v>216</v>
      </c>
      <c r="H479" s="10" t="s">
        <v>449</v>
      </c>
      <c r="I479" s="9" t="str">
        <f t="shared" si="7"/>
        <v>點選以開啟簡介</v>
      </c>
    </row>
    <row r="480" spans="1:9" s="8" customFormat="1" ht="60" customHeight="1" x14ac:dyDescent="0.3">
      <c r="A480" s="15"/>
      <c r="B480" s="13" t="s">
        <v>6205</v>
      </c>
      <c r="C480" s="13" t="s">
        <v>6204</v>
      </c>
      <c r="D480" s="14" t="s">
        <v>6203</v>
      </c>
      <c r="E480" s="13" t="s">
        <v>57</v>
      </c>
      <c r="F480" s="12" t="s">
        <v>6202</v>
      </c>
      <c r="G480" s="11" t="s">
        <v>216</v>
      </c>
      <c r="H480" s="10" t="s">
        <v>449</v>
      </c>
      <c r="I480" s="9" t="str">
        <f t="shared" si="7"/>
        <v>點選以開啟簡介</v>
      </c>
    </row>
    <row r="481" spans="1:9" s="8" customFormat="1" ht="60" customHeight="1" x14ac:dyDescent="0.3">
      <c r="A481" s="15"/>
      <c r="B481" s="13" t="s">
        <v>6201</v>
      </c>
      <c r="C481" s="13" t="s">
        <v>6200</v>
      </c>
      <c r="D481" s="14" t="s">
        <v>6199</v>
      </c>
      <c r="E481" s="13" t="s">
        <v>57</v>
      </c>
      <c r="F481" s="12" t="s">
        <v>6198</v>
      </c>
      <c r="G481" s="11" t="s">
        <v>216</v>
      </c>
      <c r="H481" s="10" t="s">
        <v>583</v>
      </c>
      <c r="I481" s="9" t="str">
        <f t="shared" si="7"/>
        <v>點選以開啟簡介</v>
      </c>
    </row>
    <row r="482" spans="1:9" s="8" customFormat="1" ht="60" customHeight="1" x14ac:dyDescent="0.3">
      <c r="A482" s="15"/>
      <c r="B482" s="13" t="s">
        <v>6197</v>
      </c>
      <c r="C482" s="13" t="s">
        <v>6196</v>
      </c>
      <c r="D482" s="14" t="s">
        <v>6195</v>
      </c>
      <c r="E482" s="13" t="s">
        <v>57</v>
      </c>
      <c r="F482" s="12" t="s">
        <v>6194</v>
      </c>
      <c r="G482" s="11" t="s">
        <v>216</v>
      </c>
      <c r="H482" s="10" t="s">
        <v>227</v>
      </c>
      <c r="I482" s="9" t="str">
        <f t="shared" si="7"/>
        <v>點選以開啟簡介</v>
      </c>
    </row>
    <row r="483" spans="1:9" s="8" customFormat="1" ht="60" customHeight="1" x14ac:dyDescent="0.3">
      <c r="A483" s="15"/>
      <c r="B483" s="13" t="s">
        <v>6193</v>
      </c>
      <c r="C483" s="13" t="s">
        <v>1868</v>
      </c>
      <c r="D483" s="14" t="s">
        <v>6192</v>
      </c>
      <c r="E483" s="13" t="s">
        <v>57</v>
      </c>
      <c r="F483" s="12" t="s">
        <v>6191</v>
      </c>
      <c r="G483" s="11" t="s">
        <v>216</v>
      </c>
      <c r="H483" s="10" t="s">
        <v>556</v>
      </c>
      <c r="I483" s="9" t="str">
        <f t="shared" si="7"/>
        <v>點選以開啟簡介</v>
      </c>
    </row>
    <row r="484" spans="1:9" s="8" customFormat="1" ht="60" customHeight="1" x14ac:dyDescent="0.3">
      <c r="A484" s="15"/>
      <c r="B484" s="13" t="s">
        <v>6187</v>
      </c>
      <c r="C484" s="13" t="s">
        <v>6190</v>
      </c>
      <c r="D484" s="14" t="s">
        <v>6189</v>
      </c>
      <c r="E484" s="13" t="s">
        <v>46</v>
      </c>
      <c r="F484" s="12" t="s">
        <v>6188</v>
      </c>
      <c r="G484" s="11" t="s">
        <v>216</v>
      </c>
      <c r="H484" s="10" t="s">
        <v>3707</v>
      </c>
      <c r="I484" s="9" t="str">
        <f t="shared" si="7"/>
        <v>點選以開啟簡介</v>
      </c>
    </row>
    <row r="485" spans="1:9" s="8" customFormat="1" ht="60" customHeight="1" x14ac:dyDescent="0.3">
      <c r="A485" s="15"/>
      <c r="B485" s="13" t="s">
        <v>6187</v>
      </c>
      <c r="C485" s="13" t="s">
        <v>6186</v>
      </c>
      <c r="D485" s="14" t="s">
        <v>6185</v>
      </c>
      <c r="E485" s="13" t="s">
        <v>57</v>
      </c>
      <c r="F485" s="12" t="s">
        <v>6184</v>
      </c>
      <c r="G485" s="11" t="s">
        <v>216</v>
      </c>
      <c r="H485" s="10" t="s">
        <v>215</v>
      </c>
      <c r="I485" s="9" t="str">
        <f t="shared" si="7"/>
        <v>點選以開啟簡介</v>
      </c>
    </row>
    <row r="486" spans="1:9" s="8" customFormat="1" ht="60" customHeight="1" x14ac:dyDescent="0.3">
      <c r="A486" s="15"/>
      <c r="B486" s="13" t="s">
        <v>6183</v>
      </c>
      <c r="C486" s="13" t="s">
        <v>6182</v>
      </c>
      <c r="D486" s="14" t="s">
        <v>6181</v>
      </c>
      <c r="E486" s="13" t="s">
        <v>46</v>
      </c>
      <c r="F486" s="12" t="s">
        <v>6180</v>
      </c>
      <c r="G486" s="11" t="s">
        <v>216</v>
      </c>
      <c r="H486" s="10" t="s">
        <v>463</v>
      </c>
      <c r="I486" s="9" t="str">
        <f t="shared" si="7"/>
        <v>點選以開啟簡介</v>
      </c>
    </row>
    <row r="487" spans="1:9" s="8" customFormat="1" ht="60" customHeight="1" x14ac:dyDescent="0.3">
      <c r="A487" s="15"/>
      <c r="B487" s="13" t="s">
        <v>6179</v>
      </c>
      <c r="C487" s="13" t="s">
        <v>3710</v>
      </c>
      <c r="D487" s="14" t="s">
        <v>6178</v>
      </c>
      <c r="E487" s="13" t="s">
        <v>57</v>
      </c>
      <c r="F487" s="12" t="s">
        <v>6177</v>
      </c>
      <c r="G487" s="11" t="s">
        <v>216</v>
      </c>
      <c r="H487" s="10" t="s">
        <v>583</v>
      </c>
      <c r="I487" s="9" t="str">
        <f t="shared" si="7"/>
        <v>點選以開啟簡介</v>
      </c>
    </row>
    <row r="488" spans="1:9" s="8" customFormat="1" ht="60" customHeight="1" x14ac:dyDescent="0.3">
      <c r="A488" s="15"/>
      <c r="B488" s="13" t="s">
        <v>6173</v>
      </c>
      <c r="C488" s="13" t="s">
        <v>6176</v>
      </c>
      <c r="D488" s="14" t="s">
        <v>6175</v>
      </c>
      <c r="E488" s="13" t="s">
        <v>57</v>
      </c>
      <c r="F488" s="12" t="s">
        <v>6174</v>
      </c>
      <c r="G488" s="11" t="s">
        <v>216</v>
      </c>
      <c r="H488" s="10" t="s">
        <v>463</v>
      </c>
      <c r="I488" s="9" t="str">
        <f t="shared" si="7"/>
        <v>點選以開啟簡介</v>
      </c>
    </row>
    <row r="489" spans="1:9" s="8" customFormat="1" ht="60" customHeight="1" x14ac:dyDescent="0.3">
      <c r="A489" s="15"/>
      <c r="B489" s="13" t="s">
        <v>6173</v>
      </c>
      <c r="C489" s="13" t="s">
        <v>6172</v>
      </c>
      <c r="D489" s="14" t="s">
        <v>6171</v>
      </c>
      <c r="E489" s="13" t="s">
        <v>57</v>
      </c>
      <c r="F489" s="12" t="s">
        <v>6170</v>
      </c>
      <c r="G489" s="11" t="s">
        <v>216</v>
      </c>
      <c r="H489" s="10" t="s">
        <v>463</v>
      </c>
      <c r="I489" s="9" t="str">
        <f t="shared" si="7"/>
        <v>點選以開啟簡介</v>
      </c>
    </row>
    <row r="490" spans="1:9" s="8" customFormat="1" ht="60" customHeight="1" x14ac:dyDescent="0.3">
      <c r="A490" s="15"/>
      <c r="B490" s="13" t="s">
        <v>6169</v>
      </c>
      <c r="C490" s="13" t="s">
        <v>6168</v>
      </c>
      <c r="D490" s="14" t="s">
        <v>6167</v>
      </c>
      <c r="E490" s="13" t="s">
        <v>57</v>
      </c>
      <c r="F490" s="12" t="s">
        <v>6166</v>
      </c>
      <c r="G490" s="11" t="s">
        <v>216</v>
      </c>
      <c r="H490" s="10" t="s">
        <v>621</v>
      </c>
      <c r="I490" s="9" t="str">
        <f t="shared" si="7"/>
        <v>點選以開啟簡介</v>
      </c>
    </row>
    <row r="491" spans="1:9" s="8" customFormat="1" ht="60" customHeight="1" x14ac:dyDescent="0.3">
      <c r="A491" s="15"/>
      <c r="B491" s="13" t="s">
        <v>6150</v>
      </c>
      <c r="C491" s="13" t="s">
        <v>6165</v>
      </c>
      <c r="D491" s="14" t="s">
        <v>6164</v>
      </c>
      <c r="E491" s="13" t="s">
        <v>46</v>
      </c>
      <c r="F491" s="12" t="s">
        <v>6163</v>
      </c>
      <c r="G491" s="11" t="s">
        <v>216</v>
      </c>
      <c r="H491" s="10" t="s">
        <v>598</v>
      </c>
      <c r="I491" s="9" t="str">
        <f t="shared" si="7"/>
        <v>點選以開啟簡介</v>
      </c>
    </row>
    <row r="492" spans="1:9" s="8" customFormat="1" ht="60" customHeight="1" x14ac:dyDescent="0.3">
      <c r="A492" s="15"/>
      <c r="B492" s="13" t="s">
        <v>6150</v>
      </c>
      <c r="C492" s="13" t="s">
        <v>6162</v>
      </c>
      <c r="D492" s="14" t="s">
        <v>6161</v>
      </c>
      <c r="E492" s="13" t="s">
        <v>46</v>
      </c>
      <c r="F492" s="12" t="s">
        <v>6160</v>
      </c>
      <c r="G492" s="11" t="s">
        <v>216</v>
      </c>
      <c r="H492" s="10" t="s">
        <v>598</v>
      </c>
      <c r="I492" s="9" t="str">
        <f t="shared" si="7"/>
        <v>點選以開啟簡介</v>
      </c>
    </row>
    <row r="493" spans="1:9" s="8" customFormat="1" ht="60" customHeight="1" x14ac:dyDescent="0.3">
      <c r="A493" s="15"/>
      <c r="B493" s="13" t="s">
        <v>6150</v>
      </c>
      <c r="C493" s="13" t="s">
        <v>6159</v>
      </c>
      <c r="D493" s="14" t="s">
        <v>6158</v>
      </c>
      <c r="E493" s="13" t="s">
        <v>46</v>
      </c>
      <c r="F493" s="12" t="s">
        <v>6157</v>
      </c>
      <c r="G493" s="11" t="s">
        <v>216</v>
      </c>
      <c r="H493" s="10" t="s">
        <v>583</v>
      </c>
      <c r="I493" s="9" t="str">
        <f t="shared" si="7"/>
        <v>點選以開啟簡介</v>
      </c>
    </row>
    <row r="494" spans="1:9" s="8" customFormat="1" ht="60" customHeight="1" x14ac:dyDescent="0.3">
      <c r="A494" s="15"/>
      <c r="B494" s="13" t="s">
        <v>6150</v>
      </c>
      <c r="C494" s="13" t="s">
        <v>3710</v>
      </c>
      <c r="D494" s="14" t="s">
        <v>6156</v>
      </c>
      <c r="E494" s="13" t="s">
        <v>46</v>
      </c>
      <c r="F494" s="12" t="s">
        <v>6155</v>
      </c>
      <c r="G494" s="11" t="s">
        <v>216</v>
      </c>
      <c r="H494" s="10" t="s">
        <v>892</v>
      </c>
      <c r="I494" s="9" t="str">
        <f t="shared" si="7"/>
        <v>點選以開啟簡介</v>
      </c>
    </row>
    <row r="495" spans="1:9" s="8" customFormat="1" ht="60" customHeight="1" x14ac:dyDescent="0.3">
      <c r="A495" s="15"/>
      <c r="B495" s="13" t="s">
        <v>6150</v>
      </c>
      <c r="C495" s="13" t="s">
        <v>6154</v>
      </c>
      <c r="D495" s="14" t="s">
        <v>6153</v>
      </c>
      <c r="E495" s="13" t="s">
        <v>57</v>
      </c>
      <c r="F495" s="12" t="s">
        <v>6152</v>
      </c>
      <c r="G495" s="11" t="s">
        <v>216</v>
      </c>
      <c r="H495" s="10" t="s">
        <v>6151</v>
      </c>
      <c r="I495" s="9" t="str">
        <f t="shared" si="7"/>
        <v>點選以開啟簡介</v>
      </c>
    </row>
    <row r="496" spans="1:9" s="8" customFormat="1" ht="60" customHeight="1" x14ac:dyDescent="0.3">
      <c r="A496" s="15"/>
      <c r="B496" s="13" t="s">
        <v>6150</v>
      </c>
      <c r="C496" s="13" t="s">
        <v>6149</v>
      </c>
      <c r="D496" s="14" t="s">
        <v>6148</v>
      </c>
      <c r="E496" s="13" t="s">
        <v>57</v>
      </c>
      <c r="F496" s="12" t="s">
        <v>6147</v>
      </c>
      <c r="G496" s="11" t="s">
        <v>216</v>
      </c>
      <c r="H496" s="10" t="s">
        <v>215</v>
      </c>
      <c r="I496" s="9" t="str">
        <f t="shared" si="7"/>
        <v>點選以開啟簡介</v>
      </c>
    </row>
    <row r="497" spans="1:9" s="8" customFormat="1" ht="60" customHeight="1" x14ac:dyDescent="0.3">
      <c r="A497" s="15"/>
      <c r="B497" s="13" t="s">
        <v>6146</v>
      </c>
      <c r="C497" s="13" t="s">
        <v>6145</v>
      </c>
      <c r="D497" s="14" t="s">
        <v>6144</v>
      </c>
      <c r="E497" s="13" t="s">
        <v>46</v>
      </c>
      <c r="F497" s="12" t="s">
        <v>6143</v>
      </c>
      <c r="G497" s="11" t="s">
        <v>216</v>
      </c>
      <c r="H497" s="10" t="s">
        <v>4508</v>
      </c>
      <c r="I497" s="9" t="str">
        <f t="shared" si="7"/>
        <v>點選以開啟簡介</v>
      </c>
    </row>
    <row r="498" spans="1:9" s="8" customFormat="1" ht="60" customHeight="1" x14ac:dyDescent="0.3">
      <c r="A498" s="15"/>
      <c r="B498" s="13" t="s">
        <v>6138</v>
      </c>
      <c r="C498" s="13" t="s">
        <v>6142</v>
      </c>
      <c r="D498" s="14" t="s">
        <v>6141</v>
      </c>
      <c r="E498" s="13" t="s">
        <v>57</v>
      </c>
      <c r="F498" s="12" t="s">
        <v>6140</v>
      </c>
      <c r="G498" s="11" t="s">
        <v>216</v>
      </c>
      <c r="H498" s="10" t="s">
        <v>6139</v>
      </c>
      <c r="I498" s="9" t="str">
        <f t="shared" si="7"/>
        <v>點選以開啟簡介</v>
      </c>
    </row>
    <row r="499" spans="1:9" s="8" customFormat="1" ht="60" customHeight="1" x14ac:dyDescent="0.3">
      <c r="A499" s="15"/>
      <c r="B499" s="13" t="s">
        <v>6138</v>
      </c>
      <c r="C499" s="13" t="s">
        <v>6137</v>
      </c>
      <c r="D499" s="14" t="s">
        <v>6136</v>
      </c>
      <c r="E499" s="13" t="s">
        <v>57</v>
      </c>
      <c r="F499" s="12" t="s">
        <v>6135</v>
      </c>
      <c r="G499" s="11" t="s">
        <v>216</v>
      </c>
      <c r="H499" s="10" t="s">
        <v>458</v>
      </c>
      <c r="I499" s="9" t="str">
        <f t="shared" si="7"/>
        <v>點選以開啟簡介</v>
      </c>
    </row>
    <row r="500" spans="1:9" s="8" customFormat="1" ht="60" customHeight="1" x14ac:dyDescent="0.3">
      <c r="A500" s="15"/>
      <c r="B500" s="13" t="s">
        <v>6131</v>
      </c>
      <c r="C500" s="13" t="s">
        <v>6134</v>
      </c>
      <c r="D500" s="14" t="s">
        <v>6133</v>
      </c>
      <c r="E500" s="13" t="s">
        <v>57</v>
      </c>
      <c r="F500" s="12" t="s">
        <v>6132</v>
      </c>
      <c r="G500" s="11" t="s">
        <v>216</v>
      </c>
      <c r="H500" s="10" t="s">
        <v>663</v>
      </c>
      <c r="I500" s="9" t="str">
        <f t="shared" si="7"/>
        <v>點選以開啟簡介</v>
      </c>
    </row>
    <row r="501" spans="1:9" s="8" customFormat="1" ht="60" customHeight="1" x14ac:dyDescent="0.3">
      <c r="A501" s="15"/>
      <c r="B501" s="13" t="s">
        <v>6131</v>
      </c>
      <c r="C501" s="13" t="s">
        <v>6130</v>
      </c>
      <c r="D501" s="14" t="s">
        <v>6129</v>
      </c>
      <c r="E501" s="13" t="s">
        <v>57</v>
      </c>
      <c r="F501" s="12" t="s">
        <v>6128</v>
      </c>
      <c r="G501" s="11" t="s">
        <v>216</v>
      </c>
      <c r="H501" s="10" t="s">
        <v>892</v>
      </c>
      <c r="I501" s="9" t="str">
        <f t="shared" si="7"/>
        <v>點選以開啟簡介</v>
      </c>
    </row>
    <row r="502" spans="1:9" s="8" customFormat="1" ht="60" customHeight="1" x14ac:dyDescent="0.3">
      <c r="A502" s="15"/>
      <c r="B502" s="13" t="s">
        <v>6127</v>
      </c>
      <c r="C502" s="13" t="s">
        <v>974</v>
      </c>
      <c r="D502" s="14" t="s">
        <v>6126</v>
      </c>
      <c r="E502" s="13" t="s">
        <v>57</v>
      </c>
      <c r="F502" s="12" t="s">
        <v>6125</v>
      </c>
      <c r="G502" s="11" t="s">
        <v>216</v>
      </c>
      <c r="H502" s="10" t="s">
        <v>463</v>
      </c>
      <c r="I502" s="9" t="str">
        <f t="shared" si="7"/>
        <v>點選以開啟簡介</v>
      </c>
    </row>
    <row r="503" spans="1:9" s="8" customFormat="1" ht="60" customHeight="1" x14ac:dyDescent="0.3">
      <c r="A503" s="15"/>
      <c r="B503" s="13" t="s">
        <v>6124</v>
      </c>
      <c r="C503" s="13" t="s">
        <v>1032</v>
      </c>
      <c r="D503" s="14" t="s">
        <v>6123</v>
      </c>
      <c r="E503" s="13" t="s">
        <v>46</v>
      </c>
      <c r="F503" s="12" t="s">
        <v>6122</v>
      </c>
      <c r="G503" s="11" t="s">
        <v>216</v>
      </c>
      <c r="H503" s="10" t="s">
        <v>463</v>
      </c>
      <c r="I503" s="9" t="str">
        <f t="shared" si="7"/>
        <v>點選以開啟簡介</v>
      </c>
    </row>
    <row r="504" spans="1:9" s="8" customFormat="1" ht="60" customHeight="1" x14ac:dyDescent="0.3">
      <c r="A504" s="15"/>
      <c r="B504" s="13" t="s">
        <v>6121</v>
      </c>
      <c r="C504" s="13" t="s">
        <v>795</v>
      </c>
      <c r="D504" s="14" t="s">
        <v>6120</v>
      </c>
      <c r="E504" s="13" t="s">
        <v>46</v>
      </c>
      <c r="F504" s="12" t="s">
        <v>6119</v>
      </c>
      <c r="G504" s="11" t="s">
        <v>216</v>
      </c>
      <c r="H504" s="10" t="s">
        <v>6049</v>
      </c>
      <c r="I504" s="9" t="str">
        <f t="shared" si="7"/>
        <v>點選以開啟簡介</v>
      </c>
    </row>
    <row r="505" spans="1:9" s="8" customFormat="1" ht="60" customHeight="1" x14ac:dyDescent="0.3">
      <c r="A505" s="15"/>
      <c r="B505" s="13" t="s">
        <v>6118</v>
      </c>
      <c r="C505" s="13" t="s">
        <v>6117</v>
      </c>
      <c r="D505" s="14" t="s">
        <v>6116</v>
      </c>
      <c r="E505" s="13" t="s">
        <v>57</v>
      </c>
      <c r="F505" s="12" t="s">
        <v>6115</v>
      </c>
      <c r="G505" s="11" t="s">
        <v>216</v>
      </c>
      <c r="H505" s="10" t="s">
        <v>449</v>
      </c>
      <c r="I505" s="9" t="str">
        <f t="shared" si="7"/>
        <v>點選以開啟簡介</v>
      </c>
    </row>
    <row r="506" spans="1:9" s="8" customFormat="1" ht="60" customHeight="1" x14ac:dyDescent="0.3">
      <c r="A506" s="15"/>
      <c r="B506" s="13" t="s">
        <v>6111</v>
      </c>
      <c r="C506" s="13" t="s">
        <v>6114</v>
      </c>
      <c r="D506" s="14" t="s">
        <v>6113</v>
      </c>
      <c r="E506" s="13" t="s">
        <v>46</v>
      </c>
      <c r="F506" s="12" t="s">
        <v>6112</v>
      </c>
      <c r="G506" s="11" t="s">
        <v>216</v>
      </c>
      <c r="H506" s="10" t="s">
        <v>598</v>
      </c>
      <c r="I506" s="9" t="str">
        <f t="shared" si="7"/>
        <v>點選以開啟簡介</v>
      </c>
    </row>
    <row r="507" spans="1:9" s="8" customFormat="1" ht="60" customHeight="1" x14ac:dyDescent="0.3">
      <c r="A507" s="15"/>
      <c r="B507" s="13" t="s">
        <v>6111</v>
      </c>
      <c r="C507" s="13" t="s">
        <v>6110</v>
      </c>
      <c r="D507" s="14" t="s">
        <v>6109</v>
      </c>
      <c r="E507" s="13" t="s">
        <v>46</v>
      </c>
      <c r="F507" s="12" t="s">
        <v>6108</v>
      </c>
      <c r="G507" s="11" t="s">
        <v>216</v>
      </c>
      <c r="H507" s="10" t="s">
        <v>598</v>
      </c>
      <c r="I507" s="9" t="str">
        <f t="shared" si="7"/>
        <v>點選以開啟簡介</v>
      </c>
    </row>
    <row r="508" spans="1:9" s="8" customFormat="1" ht="60" customHeight="1" x14ac:dyDescent="0.3">
      <c r="A508" s="15"/>
      <c r="B508" s="13" t="s">
        <v>6107</v>
      </c>
      <c r="C508" s="13" t="s">
        <v>6106</v>
      </c>
      <c r="D508" s="14" t="s">
        <v>6105</v>
      </c>
      <c r="E508" s="13" t="s">
        <v>57</v>
      </c>
      <c r="F508" s="12" t="s">
        <v>6104</v>
      </c>
      <c r="G508" s="11" t="s">
        <v>39</v>
      </c>
      <c r="H508" s="10" t="s">
        <v>2360</v>
      </c>
      <c r="I508" s="9" t="str">
        <f t="shared" si="7"/>
        <v>點選以開啟簡介</v>
      </c>
    </row>
    <row r="509" spans="1:9" s="8" customFormat="1" ht="60" customHeight="1" x14ac:dyDescent="0.3">
      <c r="A509" s="15"/>
      <c r="B509" s="13" t="s">
        <v>6100</v>
      </c>
      <c r="C509" s="13" t="s">
        <v>6103</v>
      </c>
      <c r="D509" s="14" t="s">
        <v>6102</v>
      </c>
      <c r="E509" s="13" t="s">
        <v>57</v>
      </c>
      <c r="F509" s="12" t="s">
        <v>6101</v>
      </c>
      <c r="G509" s="11" t="s">
        <v>39</v>
      </c>
      <c r="H509" s="10" t="s">
        <v>267</v>
      </c>
      <c r="I509" s="9" t="str">
        <f t="shared" si="7"/>
        <v>點選以開啟簡介</v>
      </c>
    </row>
    <row r="510" spans="1:9" s="8" customFormat="1" ht="60" customHeight="1" x14ac:dyDescent="0.3">
      <c r="A510" s="15"/>
      <c r="B510" s="13" t="s">
        <v>6100</v>
      </c>
      <c r="C510" s="13" t="s">
        <v>6099</v>
      </c>
      <c r="D510" s="14" t="s">
        <v>6098</v>
      </c>
      <c r="E510" s="13" t="s">
        <v>57</v>
      </c>
      <c r="F510" s="12" t="s">
        <v>6097</v>
      </c>
      <c r="G510" s="11" t="s">
        <v>39</v>
      </c>
      <c r="H510" s="10" t="s">
        <v>1210</v>
      </c>
      <c r="I510" s="9" t="str">
        <f t="shared" si="7"/>
        <v>點選以開啟簡介</v>
      </c>
    </row>
    <row r="511" spans="1:9" s="8" customFormat="1" ht="60" customHeight="1" x14ac:dyDescent="0.3">
      <c r="A511" s="15"/>
      <c r="B511" s="13" t="s">
        <v>6096</v>
      </c>
      <c r="C511" s="13" t="s">
        <v>6095</v>
      </c>
      <c r="D511" s="14" t="s">
        <v>6094</v>
      </c>
      <c r="E511" s="13" t="s">
        <v>57</v>
      </c>
      <c r="F511" s="12" t="s">
        <v>6093</v>
      </c>
      <c r="G511" s="11" t="s">
        <v>39</v>
      </c>
      <c r="H511" s="10" t="s">
        <v>1269</v>
      </c>
      <c r="I511" s="9" t="str">
        <f t="shared" si="7"/>
        <v>點選以開啟簡介</v>
      </c>
    </row>
    <row r="512" spans="1:9" s="8" customFormat="1" ht="60" customHeight="1" x14ac:dyDescent="0.3">
      <c r="A512" s="15"/>
      <c r="B512" s="13" t="s">
        <v>6092</v>
      </c>
      <c r="C512" s="13" t="s">
        <v>496</v>
      </c>
      <c r="D512" s="14" t="s">
        <v>6091</v>
      </c>
      <c r="E512" s="13" t="s">
        <v>46</v>
      </c>
      <c r="F512" s="12" t="s">
        <v>6090</v>
      </c>
      <c r="G512" s="11" t="s">
        <v>216</v>
      </c>
      <c r="H512" s="10" t="s">
        <v>598</v>
      </c>
      <c r="I512" s="9" t="str">
        <f t="shared" si="7"/>
        <v>點選以開啟簡介</v>
      </c>
    </row>
    <row r="513" spans="1:9" s="8" customFormat="1" ht="60" customHeight="1" x14ac:dyDescent="0.3">
      <c r="A513" s="15"/>
      <c r="B513" s="13" t="s">
        <v>6089</v>
      </c>
      <c r="C513" s="13" t="s">
        <v>6088</v>
      </c>
      <c r="D513" s="14" t="s">
        <v>6087</v>
      </c>
      <c r="E513" s="13" t="s">
        <v>57</v>
      </c>
      <c r="F513" s="12" t="s">
        <v>6086</v>
      </c>
      <c r="G513" s="11" t="s">
        <v>216</v>
      </c>
      <c r="H513" s="10" t="s">
        <v>463</v>
      </c>
      <c r="I513" s="9" t="str">
        <f t="shared" si="7"/>
        <v>點選以開啟簡介</v>
      </c>
    </row>
    <row r="514" spans="1:9" s="8" customFormat="1" ht="60" customHeight="1" x14ac:dyDescent="0.3">
      <c r="A514" s="15"/>
      <c r="B514" s="13" t="s">
        <v>6073</v>
      </c>
      <c r="C514" s="13" t="s">
        <v>6085</v>
      </c>
      <c r="D514" s="14" t="s">
        <v>6084</v>
      </c>
      <c r="E514" s="13" t="s">
        <v>57</v>
      </c>
      <c r="F514" s="12" t="s">
        <v>6083</v>
      </c>
      <c r="G514" s="11" t="s">
        <v>39</v>
      </c>
      <c r="H514" s="10" t="s">
        <v>251</v>
      </c>
      <c r="I514" s="9" t="str">
        <f t="shared" si="7"/>
        <v>點選以開啟簡介</v>
      </c>
    </row>
    <row r="515" spans="1:9" s="8" customFormat="1" ht="60" customHeight="1" x14ac:dyDescent="0.3">
      <c r="A515" s="15"/>
      <c r="B515" s="13" t="s">
        <v>6073</v>
      </c>
      <c r="C515" s="13" t="s">
        <v>6082</v>
      </c>
      <c r="D515" s="14" t="s">
        <v>6081</v>
      </c>
      <c r="E515" s="13" t="s">
        <v>57</v>
      </c>
      <c r="F515" s="12" t="s">
        <v>6080</v>
      </c>
      <c r="G515" s="11" t="s">
        <v>39</v>
      </c>
      <c r="H515" s="10" t="s">
        <v>2360</v>
      </c>
      <c r="I515" s="9" t="str">
        <f t="shared" si="7"/>
        <v>點選以開啟簡介</v>
      </c>
    </row>
    <row r="516" spans="1:9" s="8" customFormat="1" ht="60" customHeight="1" x14ac:dyDescent="0.3">
      <c r="A516" s="15"/>
      <c r="B516" s="13" t="s">
        <v>6073</v>
      </c>
      <c r="C516" s="13" t="s">
        <v>6079</v>
      </c>
      <c r="D516" s="14" t="s">
        <v>6078</v>
      </c>
      <c r="E516" s="13" t="s">
        <v>57</v>
      </c>
      <c r="F516" s="12" t="s">
        <v>6077</v>
      </c>
      <c r="G516" s="11" t="s">
        <v>39</v>
      </c>
      <c r="H516" s="10" t="s">
        <v>2360</v>
      </c>
      <c r="I516" s="9" t="str">
        <f t="shared" si="7"/>
        <v>點選以開啟簡介</v>
      </c>
    </row>
    <row r="517" spans="1:9" s="8" customFormat="1" ht="60" customHeight="1" x14ac:dyDescent="0.3">
      <c r="A517" s="15"/>
      <c r="B517" s="13" t="s">
        <v>6073</v>
      </c>
      <c r="C517" s="13" t="s">
        <v>6076</v>
      </c>
      <c r="D517" s="14" t="s">
        <v>6075</v>
      </c>
      <c r="E517" s="13" t="s">
        <v>57</v>
      </c>
      <c r="F517" s="12" t="s">
        <v>6074</v>
      </c>
      <c r="G517" s="11" t="s">
        <v>39</v>
      </c>
      <c r="H517" s="10" t="s">
        <v>1162</v>
      </c>
      <c r="I517" s="9" t="str">
        <f t="shared" si="7"/>
        <v>點選以開啟簡介</v>
      </c>
    </row>
    <row r="518" spans="1:9" s="8" customFormat="1" ht="60" customHeight="1" x14ac:dyDescent="0.3">
      <c r="A518" s="15"/>
      <c r="B518" s="13" t="s">
        <v>6073</v>
      </c>
      <c r="C518" s="13" t="s">
        <v>6072</v>
      </c>
      <c r="D518" s="14" t="s">
        <v>6071</v>
      </c>
      <c r="E518" s="13" t="s">
        <v>57</v>
      </c>
      <c r="F518" s="12" t="s">
        <v>6070</v>
      </c>
      <c r="G518" s="11" t="s">
        <v>39</v>
      </c>
      <c r="H518" s="10" t="s">
        <v>6069</v>
      </c>
      <c r="I518" s="9" t="str">
        <f t="shared" si="7"/>
        <v>點選以開啟簡介</v>
      </c>
    </row>
    <row r="519" spans="1:9" s="8" customFormat="1" ht="60" customHeight="1" x14ac:dyDescent="0.3">
      <c r="A519" s="15"/>
      <c r="B519" s="13" t="s">
        <v>6068</v>
      </c>
      <c r="C519" s="13" t="s">
        <v>6067</v>
      </c>
      <c r="D519" s="14" t="s">
        <v>6066</v>
      </c>
      <c r="E519" s="13" t="s">
        <v>57</v>
      </c>
      <c r="F519" s="12" t="s">
        <v>6065</v>
      </c>
      <c r="G519" s="11" t="s">
        <v>216</v>
      </c>
      <c r="H519" s="10" t="s">
        <v>5794</v>
      </c>
      <c r="I519" s="9" t="str">
        <f t="shared" si="7"/>
        <v>點選以開啟簡介</v>
      </c>
    </row>
    <row r="520" spans="1:9" s="8" customFormat="1" ht="60" customHeight="1" x14ac:dyDescent="0.3">
      <c r="A520" s="15"/>
      <c r="B520" s="13" t="s">
        <v>6064</v>
      </c>
      <c r="C520" s="13" t="s">
        <v>6063</v>
      </c>
      <c r="D520" s="14" t="s">
        <v>6062</v>
      </c>
      <c r="E520" s="13" t="s">
        <v>57</v>
      </c>
      <c r="F520" s="12" t="s">
        <v>6061</v>
      </c>
      <c r="G520" s="11" t="s">
        <v>216</v>
      </c>
      <c r="H520" s="10" t="s">
        <v>621</v>
      </c>
      <c r="I520" s="9" t="str">
        <f t="shared" si="7"/>
        <v>點選以開啟簡介</v>
      </c>
    </row>
    <row r="521" spans="1:9" s="8" customFormat="1" ht="60" customHeight="1" x14ac:dyDescent="0.3">
      <c r="A521" s="15"/>
      <c r="B521" s="13" t="s">
        <v>6060</v>
      </c>
      <c r="C521" s="13" t="s">
        <v>6059</v>
      </c>
      <c r="D521" s="14" t="s">
        <v>6058</v>
      </c>
      <c r="E521" s="13" t="s">
        <v>46</v>
      </c>
      <c r="F521" s="12" t="s">
        <v>6057</v>
      </c>
      <c r="G521" s="11" t="s">
        <v>216</v>
      </c>
      <c r="H521" s="10" t="s">
        <v>463</v>
      </c>
      <c r="I521" s="9" t="str">
        <f t="shared" si="7"/>
        <v>點選以開啟簡介</v>
      </c>
    </row>
    <row r="522" spans="1:9" s="8" customFormat="1" ht="60" customHeight="1" x14ac:dyDescent="0.3">
      <c r="A522" s="15"/>
      <c r="B522" s="13" t="s">
        <v>6056</v>
      </c>
      <c r="C522" s="13" t="s">
        <v>6055</v>
      </c>
      <c r="D522" s="14" t="s">
        <v>6054</v>
      </c>
      <c r="E522" s="13" t="s">
        <v>57</v>
      </c>
      <c r="F522" s="12" t="s">
        <v>6053</v>
      </c>
      <c r="G522" s="11" t="s">
        <v>216</v>
      </c>
      <c r="H522" s="10" t="s">
        <v>4508</v>
      </c>
      <c r="I522" s="9" t="str">
        <f t="shared" si="7"/>
        <v>點選以開啟簡介</v>
      </c>
    </row>
    <row r="523" spans="1:9" s="8" customFormat="1" ht="60" customHeight="1" x14ac:dyDescent="0.3">
      <c r="A523" s="15"/>
      <c r="B523" s="13" t="s">
        <v>6033</v>
      </c>
      <c r="C523" s="13" t="s">
        <v>6052</v>
      </c>
      <c r="D523" s="14" t="s">
        <v>6051</v>
      </c>
      <c r="E523" s="13" t="s">
        <v>46</v>
      </c>
      <c r="F523" s="12" t="s">
        <v>6050</v>
      </c>
      <c r="G523" s="11" t="s">
        <v>216</v>
      </c>
      <c r="H523" s="10" t="s">
        <v>6049</v>
      </c>
      <c r="I523" s="9" t="str">
        <f t="shared" si="7"/>
        <v>點選以開啟簡介</v>
      </c>
    </row>
    <row r="524" spans="1:9" s="8" customFormat="1" ht="60" customHeight="1" x14ac:dyDescent="0.3">
      <c r="A524" s="15"/>
      <c r="B524" s="13" t="s">
        <v>6033</v>
      </c>
      <c r="C524" s="13" t="s">
        <v>6048</v>
      </c>
      <c r="D524" s="14" t="s">
        <v>6047</v>
      </c>
      <c r="E524" s="13" t="s">
        <v>46</v>
      </c>
      <c r="F524" s="12" t="s">
        <v>6046</v>
      </c>
      <c r="G524" s="11" t="s">
        <v>216</v>
      </c>
      <c r="H524" s="10" t="s">
        <v>598</v>
      </c>
      <c r="I524" s="9" t="str">
        <f t="shared" ref="I524:I587" si="8">HYPERLINK(CONCATENATE("http://www.amazon.com/gp/search/ref=sr_adv_b/?search-alias=stripbooks&amp;unfiltered=1&amp;field-keywords=",F524),"點選以開啟簡介")</f>
        <v>點選以開啟簡介</v>
      </c>
    </row>
    <row r="525" spans="1:9" s="8" customFormat="1" ht="60" customHeight="1" x14ac:dyDescent="0.3">
      <c r="A525" s="15"/>
      <c r="B525" s="13" t="s">
        <v>6033</v>
      </c>
      <c r="C525" s="13" t="s">
        <v>6045</v>
      </c>
      <c r="D525" s="14" t="s">
        <v>6044</v>
      </c>
      <c r="E525" s="13" t="s">
        <v>46</v>
      </c>
      <c r="F525" s="12" t="s">
        <v>6043</v>
      </c>
      <c r="G525" s="11" t="s">
        <v>216</v>
      </c>
      <c r="H525" s="10" t="s">
        <v>598</v>
      </c>
      <c r="I525" s="9" t="str">
        <f t="shared" si="8"/>
        <v>點選以開啟簡介</v>
      </c>
    </row>
    <row r="526" spans="1:9" s="8" customFormat="1" ht="60" customHeight="1" x14ac:dyDescent="0.3">
      <c r="A526" s="15"/>
      <c r="B526" s="13" t="s">
        <v>6033</v>
      </c>
      <c r="C526" s="13" t="s">
        <v>6042</v>
      </c>
      <c r="D526" s="14" t="s">
        <v>6041</v>
      </c>
      <c r="E526" s="13" t="s">
        <v>46</v>
      </c>
      <c r="F526" s="12" t="s">
        <v>6040</v>
      </c>
      <c r="G526" s="11" t="s">
        <v>216</v>
      </c>
      <c r="H526" s="10" t="s">
        <v>598</v>
      </c>
      <c r="I526" s="9" t="str">
        <f t="shared" si="8"/>
        <v>點選以開啟簡介</v>
      </c>
    </row>
    <row r="527" spans="1:9" s="8" customFormat="1" ht="60" customHeight="1" x14ac:dyDescent="0.3">
      <c r="A527" s="15"/>
      <c r="B527" s="13" t="s">
        <v>6033</v>
      </c>
      <c r="C527" s="13" t="s">
        <v>5878</v>
      </c>
      <c r="D527" s="14" t="s">
        <v>6039</v>
      </c>
      <c r="E527" s="13" t="s">
        <v>46</v>
      </c>
      <c r="F527" s="12" t="s">
        <v>6038</v>
      </c>
      <c r="G527" s="11" t="s">
        <v>216</v>
      </c>
      <c r="H527" s="10" t="s">
        <v>463</v>
      </c>
      <c r="I527" s="9" t="str">
        <f t="shared" si="8"/>
        <v>點選以開啟簡介</v>
      </c>
    </row>
    <row r="528" spans="1:9" s="8" customFormat="1" ht="60" customHeight="1" x14ac:dyDescent="0.3">
      <c r="A528" s="15"/>
      <c r="B528" s="13" t="s">
        <v>6033</v>
      </c>
      <c r="C528" s="13" t="s">
        <v>6037</v>
      </c>
      <c r="D528" s="14" t="s">
        <v>6036</v>
      </c>
      <c r="E528" s="13" t="s">
        <v>46</v>
      </c>
      <c r="F528" s="12" t="s">
        <v>6035</v>
      </c>
      <c r="G528" s="11" t="s">
        <v>216</v>
      </c>
      <c r="H528" s="10" t="s">
        <v>6034</v>
      </c>
      <c r="I528" s="9" t="str">
        <f t="shared" si="8"/>
        <v>點選以開啟簡介</v>
      </c>
    </row>
    <row r="529" spans="1:9" s="8" customFormat="1" ht="60" customHeight="1" x14ac:dyDescent="0.3">
      <c r="A529" s="15"/>
      <c r="B529" s="13" t="s">
        <v>6033</v>
      </c>
      <c r="C529" s="13" t="s">
        <v>6032</v>
      </c>
      <c r="D529" s="14" t="s">
        <v>6031</v>
      </c>
      <c r="E529" s="13" t="s">
        <v>57</v>
      </c>
      <c r="F529" s="12" t="s">
        <v>6030</v>
      </c>
      <c r="G529" s="11" t="s">
        <v>216</v>
      </c>
      <c r="H529" s="10" t="s">
        <v>547</v>
      </c>
      <c r="I529" s="9" t="str">
        <f t="shared" si="8"/>
        <v>點選以開啟簡介</v>
      </c>
    </row>
    <row r="530" spans="1:9" s="8" customFormat="1" ht="60" customHeight="1" x14ac:dyDescent="0.3">
      <c r="A530" s="15"/>
      <c r="B530" s="13" t="s">
        <v>6029</v>
      </c>
      <c r="C530" s="13" t="s">
        <v>554</v>
      </c>
      <c r="D530" s="14" t="s">
        <v>6028</v>
      </c>
      <c r="E530" s="13" t="s">
        <v>57</v>
      </c>
      <c r="F530" s="12" t="s">
        <v>6027</v>
      </c>
      <c r="G530" s="11" t="s">
        <v>216</v>
      </c>
      <c r="H530" s="10" t="s">
        <v>441</v>
      </c>
      <c r="I530" s="9" t="str">
        <f t="shared" si="8"/>
        <v>點選以開啟簡介</v>
      </c>
    </row>
    <row r="531" spans="1:9" s="8" customFormat="1" ht="60" customHeight="1" x14ac:dyDescent="0.3">
      <c r="A531" s="15"/>
      <c r="B531" s="13" t="s">
        <v>6026</v>
      </c>
      <c r="C531" s="13" t="s">
        <v>6025</v>
      </c>
      <c r="D531" s="14" t="s">
        <v>6024</v>
      </c>
      <c r="E531" s="13" t="s">
        <v>57</v>
      </c>
      <c r="F531" s="12" t="s">
        <v>6023</v>
      </c>
      <c r="G531" s="11" t="s">
        <v>216</v>
      </c>
      <c r="H531" s="10" t="s">
        <v>227</v>
      </c>
      <c r="I531" s="9" t="str">
        <f t="shared" si="8"/>
        <v>點選以開啟簡介</v>
      </c>
    </row>
    <row r="532" spans="1:9" s="8" customFormat="1" ht="60" customHeight="1" x14ac:dyDescent="0.3">
      <c r="A532" s="15"/>
      <c r="B532" s="13" t="s">
        <v>6022</v>
      </c>
      <c r="C532" s="13" t="s">
        <v>6021</v>
      </c>
      <c r="D532" s="14" t="s">
        <v>6020</v>
      </c>
      <c r="E532" s="13" t="s">
        <v>46</v>
      </c>
      <c r="F532" s="12" t="s">
        <v>6019</v>
      </c>
      <c r="G532" s="11" t="s">
        <v>216</v>
      </c>
      <c r="H532" s="10" t="s">
        <v>598</v>
      </c>
      <c r="I532" s="9" t="str">
        <f t="shared" si="8"/>
        <v>點選以開啟簡介</v>
      </c>
    </row>
    <row r="533" spans="1:9" s="8" customFormat="1" ht="60" customHeight="1" x14ac:dyDescent="0.3">
      <c r="A533" s="15"/>
      <c r="B533" s="13" t="s">
        <v>6018</v>
      </c>
      <c r="C533" s="13" t="s">
        <v>6017</v>
      </c>
      <c r="D533" s="14" t="s">
        <v>6016</v>
      </c>
      <c r="E533" s="13" t="s">
        <v>57</v>
      </c>
      <c r="F533" s="12" t="s">
        <v>6015</v>
      </c>
      <c r="G533" s="11" t="s">
        <v>216</v>
      </c>
      <c r="H533" s="10" t="s">
        <v>463</v>
      </c>
      <c r="I533" s="9" t="str">
        <f t="shared" si="8"/>
        <v>點選以開啟簡介</v>
      </c>
    </row>
    <row r="534" spans="1:9" s="8" customFormat="1" ht="60" customHeight="1" x14ac:dyDescent="0.3">
      <c r="A534" s="15"/>
      <c r="B534" s="13" t="s">
        <v>6014</v>
      </c>
      <c r="C534" s="13" t="s">
        <v>6013</v>
      </c>
      <c r="D534" s="14" t="s">
        <v>6012</v>
      </c>
      <c r="E534" s="13" t="s">
        <v>57</v>
      </c>
      <c r="F534" s="12" t="s">
        <v>6011</v>
      </c>
      <c r="G534" s="11" t="s">
        <v>216</v>
      </c>
      <c r="H534" s="10" t="s">
        <v>445</v>
      </c>
      <c r="I534" s="9" t="str">
        <f t="shared" si="8"/>
        <v>點選以開啟簡介</v>
      </c>
    </row>
    <row r="535" spans="1:9" s="8" customFormat="1" ht="60" customHeight="1" x14ac:dyDescent="0.3">
      <c r="A535" s="15"/>
      <c r="B535" s="13" t="s">
        <v>6010</v>
      </c>
      <c r="C535" s="13" t="s">
        <v>6009</v>
      </c>
      <c r="D535" s="14" t="s">
        <v>6008</v>
      </c>
      <c r="E535" s="13" t="s">
        <v>46</v>
      </c>
      <c r="F535" s="12" t="s">
        <v>6007</v>
      </c>
      <c r="G535" s="11" t="s">
        <v>216</v>
      </c>
      <c r="H535" s="10" t="s">
        <v>663</v>
      </c>
      <c r="I535" s="9" t="str">
        <f t="shared" si="8"/>
        <v>點選以開啟簡介</v>
      </c>
    </row>
    <row r="536" spans="1:9" s="8" customFormat="1" ht="60" customHeight="1" x14ac:dyDescent="0.3">
      <c r="A536" s="15"/>
      <c r="B536" s="13" t="s">
        <v>6006</v>
      </c>
      <c r="C536" s="13" t="s">
        <v>5660</v>
      </c>
      <c r="D536" s="14" t="s">
        <v>6005</v>
      </c>
      <c r="E536" s="13" t="s">
        <v>57</v>
      </c>
      <c r="F536" s="12" t="s">
        <v>6004</v>
      </c>
      <c r="G536" s="11" t="s">
        <v>216</v>
      </c>
      <c r="H536" s="10" t="s">
        <v>441</v>
      </c>
      <c r="I536" s="9" t="str">
        <f t="shared" si="8"/>
        <v>點選以開啟簡介</v>
      </c>
    </row>
    <row r="537" spans="1:9" s="8" customFormat="1" ht="60" customHeight="1" x14ac:dyDescent="0.3">
      <c r="A537" s="15"/>
      <c r="B537" s="13" t="s">
        <v>6000</v>
      </c>
      <c r="C537" s="13" t="s">
        <v>6003</v>
      </c>
      <c r="D537" s="14" t="s">
        <v>6002</v>
      </c>
      <c r="E537" s="13" t="s">
        <v>57</v>
      </c>
      <c r="F537" s="12" t="s">
        <v>6001</v>
      </c>
      <c r="G537" s="11" t="s">
        <v>39</v>
      </c>
      <c r="H537" s="10" t="s">
        <v>301</v>
      </c>
      <c r="I537" s="9" t="str">
        <f t="shared" si="8"/>
        <v>點選以開啟簡介</v>
      </c>
    </row>
    <row r="538" spans="1:9" s="8" customFormat="1" ht="60" customHeight="1" x14ac:dyDescent="0.3">
      <c r="A538" s="15"/>
      <c r="B538" s="13" t="s">
        <v>6000</v>
      </c>
      <c r="C538" s="13" t="s">
        <v>5999</v>
      </c>
      <c r="D538" s="14" t="s">
        <v>5998</v>
      </c>
      <c r="E538" s="13" t="s">
        <v>57</v>
      </c>
      <c r="F538" s="12" t="s">
        <v>5997</v>
      </c>
      <c r="G538" s="11" t="s">
        <v>39</v>
      </c>
      <c r="H538" s="10" t="s">
        <v>1210</v>
      </c>
      <c r="I538" s="9" t="str">
        <f t="shared" si="8"/>
        <v>點選以開啟簡介</v>
      </c>
    </row>
    <row r="539" spans="1:9" s="8" customFormat="1" ht="60" customHeight="1" x14ac:dyDescent="0.3">
      <c r="A539" s="15"/>
      <c r="B539" s="13" t="s">
        <v>5991</v>
      </c>
      <c r="C539" s="13" t="s">
        <v>795</v>
      </c>
      <c r="D539" s="14" t="s">
        <v>5996</v>
      </c>
      <c r="E539" s="13" t="s">
        <v>57</v>
      </c>
      <c r="F539" s="12" t="s">
        <v>5995</v>
      </c>
      <c r="G539" s="11" t="s">
        <v>216</v>
      </c>
      <c r="H539" s="10" t="s">
        <v>449</v>
      </c>
      <c r="I539" s="9" t="str">
        <f t="shared" si="8"/>
        <v>點選以開啟簡介</v>
      </c>
    </row>
    <row r="540" spans="1:9" s="8" customFormat="1" ht="60" customHeight="1" x14ac:dyDescent="0.3">
      <c r="A540" s="15"/>
      <c r="B540" s="13" t="s">
        <v>5991</v>
      </c>
      <c r="C540" s="13" t="s">
        <v>2755</v>
      </c>
      <c r="D540" s="14" t="s">
        <v>5994</v>
      </c>
      <c r="E540" s="13" t="s">
        <v>57</v>
      </c>
      <c r="F540" s="12" t="s">
        <v>5993</v>
      </c>
      <c r="G540" s="11" t="s">
        <v>216</v>
      </c>
      <c r="H540" s="10" t="s">
        <v>5992</v>
      </c>
      <c r="I540" s="9" t="str">
        <f t="shared" si="8"/>
        <v>點選以開啟簡介</v>
      </c>
    </row>
    <row r="541" spans="1:9" s="8" customFormat="1" ht="60" customHeight="1" x14ac:dyDescent="0.3">
      <c r="A541" s="15"/>
      <c r="B541" s="13" t="s">
        <v>5991</v>
      </c>
      <c r="C541" s="13" t="s">
        <v>2755</v>
      </c>
      <c r="D541" s="14" t="s">
        <v>5990</v>
      </c>
      <c r="E541" s="13" t="s">
        <v>57</v>
      </c>
      <c r="F541" s="12" t="s">
        <v>5989</v>
      </c>
      <c r="G541" s="11" t="s">
        <v>216</v>
      </c>
      <c r="H541" s="10" t="s">
        <v>5595</v>
      </c>
      <c r="I541" s="9" t="str">
        <f t="shared" si="8"/>
        <v>點選以開啟簡介</v>
      </c>
    </row>
    <row r="542" spans="1:9" s="8" customFormat="1" ht="60" customHeight="1" x14ac:dyDescent="0.3">
      <c r="A542" s="15"/>
      <c r="B542" s="13" t="s">
        <v>5988</v>
      </c>
      <c r="C542" s="13" t="s">
        <v>5987</v>
      </c>
      <c r="D542" s="14" t="s">
        <v>5986</v>
      </c>
      <c r="E542" s="13" t="s">
        <v>57</v>
      </c>
      <c r="F542" s="12" t="s">
        <v>5985</v>
      </c>
      <c r="G542" s="11" t="s">
        <v>216</v>
      </c>
      <c r="H542" s="10" t="s">
        <v>215</v>
      </c>
      <c r="I542" s="9" t="str">
        <f t="shared" si="8"/>
        <v>點選以開啟簡介</v>
      </c>
    </row>
    <row r="543" spans="1:9" s="8" customFormat="1" ht="60" customHeight="1" x14ac:dyDescent="0.3">
      <c r="A543" s="15"/>
      <c r="B543" s="13" t="s">
        <v>5984</v>
      </c>
      <c r="C543" s="13" t="s">
        <v>781</v>
      </c>
      <c r="D543" s="14" t="s">
        <v>5983</v>
      </c>
      <c r="E543" s="13" t="s">
        <v>57</v>
      </c>
      <c r="F543" s="12" t="s">
        <v>5982</v>
      </c>
      <c r="G543" s="11" t="s">
        <v>216</v>
      </c>
      <c r="H543" s="10" t="s">
        <v>463</v>
      </c>
      <c r="I543" s="9" t="str">
        <f t="shared" si="8"/>
        <v>點選以開啟簡介</v>
      </c>
    </row>
    <row r="544" spans="1:9" s="8" customFormat="1" ht="60" customHeight="1" x14ac:dyDescent="0.3">
      <c r="A544" s="15"/>
      <c r="B544" s="13" t="s">
        <v>5981</v>
      </c>
      <c r="C544" s="13" t="s">
        <v>5980</v>
      </c>
      <c r="D544" s="14" t="s">
        <v>5979</v>
      </c>
      <c r="E544" s="13" t="s">
        <v>57</v>
      </c>
      <c r="F544" s="12" t="s">
        <v>5978</v>
      </c>
      <c r="G544" s="11" t="s">
        <v>1</v>
      </c>
      <c r="H544" s="10" t="s">
        <v>3078</v>
      </c>
      <c r="I544" s="9" t="str">
        <f t="shared" si="8"/>
        <v>點選以開啟簡介</v>
      </c>
    </row>
    <row r="545" spans="1:9" s="8" customFormat="1" ht="60" customHeight="1" x14ac:dyDescent="0.3">
      <c r="A545" s="15"/>
      <c r="B545" s="13" t="s">
        <v>5977</v>
      </c>
      <c r="C545" s="13" t="s">
        <v>5976</v>
      </c>
      <c r="D545" s="14" t="s">
        <v>5975</v>
      </c>
      <c r="E545" s="13" t="s">
        <v>57</v>
      </c>
      <c r="F545" s="12" t="s">
        <v>5974</v>
      </c>
      <c r="G545" s="11" t="s">
        <v>216</v>
      </c>
      <c r="H545" s="10" t="s">
        <v>441</v>
      </c>
      <c r="I545" s="9" t="str">
        <f t="shared" si="8"/>
        <v>點選以開啟簡介</v>
      </c>
    </row>
    <row r="546" spans="1:9" s="8" customFormat="1" ht="60" customHeight="1" x14ac:dyDescent="0.3">
      <c r="A546" s="15"/>
      <c r="B546" s="13" t="s">
        <v>5973</v>
      </c>
      <c r="C546" s="13" t="s">
        <v>5972</v>
      </c>
      <c r="D546" s="14" t="s">
        <v>5971</v>
      </c>
      <c r="E546" s="13" t="s">
        <v>57</v>
      </c>
      <c r="F546" s="12" t="s">
        <v>5970</v>
      </c>
      <c r="G546" s="11" t="s">
        <v>216</v>
      </c>
      <c r="H546" s="10" t="s">
        <v>5969</v>
      </c>
      <c r="I546" s="9" t="str">
        <f t="shared" si="8"/>
        <v>點選以開啟簡介</v>
      </c>
    </row>
    <row r="547" spans="1:9" s="8" customFormat="1" ht="60" customHeight="1" x14ac:dyDescent="0.3">
      <c r="A547" s="15"/>
      <c r="B547" s="13" t="s">
        <v>5968</v>
      </c>
      <c r="C547" s="13" t="s">
        <v>5967</v>
      </c>
      <c r="D547" s="14" t="s">
        <v>5966</v>
      </c>
      <c r="E547" s="13" t="s">
        <v>57</v>
      </c>
      <c r="F547" s="12" t="s">
        <v>5965</v>
      </c>
      <c r="G547" s="11" t="s">
        <v>216</v>
      </c>
      <c r="H547" s="10" t="s">
        <v>449</v>
      </c>
      <c r="I547" s="9" t="str">
        <f t="shared" si="8"/>
        <v>點選以開啟簡介</v>
      </c>
    </row>
    <row r="548" spans="1:9" s="8" customFormat="1" ht="60" customHeight="1" x14ac:dyDescent="0.3">
      <c r="A548" s="15"/>
      <c r="B548" s="13" t="s">
        <v>5964</v>
      </c>
      <c r="C548" s="13" t="s">
        <v>941</v>
      </c>
      <c r="D548" s="14" t="s">
        <v>5963</v>
      </c>
      <c r="E548" s="13" t="s">
        <v>57</v>
      </c>
      <c r="F548" s="12" t="s">
        <v>5962</v>
      </c>
      <c r="G548" s="11" t="s">
        <v>216</v>
      </c>
      <c r="H548" s="10" t="s">
        <v>583</v>
      </c>
      <c r="I548" s="9" t="str">
        <f t="shared" si="8"/>
        <v>點選以開啟簡介</v>
      </c>
    </row>
    <row r="549" spans="1:9" s="8" customFormat="1" ht="60" customHeight="1" x14ac:dyDescent="0.3">
      <c r="A549" s="15"/>
      <c r="B549" s="13" t="s">
        <v>5961</v>
      </c>
      <c r="C549" s="13" t="s">
        <v>5960</v>
      </c>
      <c r="D549" s="14" t="s">
        <v>5959</v>
      </c>
      <c r="E549" s="13" t="s">
        <v>57</v>
      </c>
      <c r="F549" s="12" t="s">
        <v>5958</v>
      </c>
      <c r="G549" s="11" t="s">
        <v>216</v>
      </c>
      <c r="H549" s="10" t="s">
        <v>227</v>
      </c>
      <c r="I549" s="9" t="str">
        <f t="shared" si="8"/>
        <v>點選以開啟簡介</v>
      </c>
    </row>
    <row r="550" spans="1:9" s="8" customFormat="1" ht="60" customHeight="1" x14ac:dyDescent="0.3">
      <c r="A550" s="15"/>
      <c r="B550" s="13" t="s">
        <v>4386</v>
      </c>
      <c r="C550" s="13" t="s">
        <v>659</v>
      </c>
      <c r="D550" s="14" t="s">
        <v>5957</v>
      </c>
      <c r="E550" s="13" t="s">
        <v>46</v>
      </c>
      <c r="F550" s="12" t="s">
        <v>5956</v>
      </c>
      <c r="G550" s="11" t="s">
        <v>216</v>
      </c>
      <c r="H550" s="10" t="s">
        <v>556</v>
      </c>
      <c r="I550" s="9" t="str">
        <f t="shared" si="8"/>
        <v>點選以開啟簡介</v>
      </c>
    </row>
    <row r="551" spans="1:9" s="8" customFormat="1" ht="60" customHeight="1" x14ac:dyDescent="0.3">
      <c r="A551" s="15"/>
      <c r="B551" s="13" t="s">
        <v>4386</v>
      </c>
      <c r="C551" s="13" t="s">
        <v>5955</v>
      </c>
      <c r="D551" s="14" t="s">
        <v>5954</v>
      </c>
      <c r="E551" s="13" t="s">
        <v>46</v>
      </c>
      <c r="F551" s="12" t="s">
        <v>5953</v>
      </c>
      <c r="G551" s="11" t="s">
        <v>216</v>
      </c>
      <c r="H551" s="10" t="s">
        <v>621</v>
      </c>
      <c r="I551" s="9" t="str">
        <f t="shared" si="8"/>
        <v>點選以開啟簡介</v>
      </c>
    </row>
    <row r="552" spans="1:9" s="8" customFormat="1" ht="60" customHeight="1" x14ac:dyDescent="0.3">
      <c r="A552" s="15"/>
      <c r="B552" s="13" t="s">
        <v>5952</v>
      </c>
      <c r="C552" s="13" t="s">
        <v>1785</v>
      </c>
      <c r="D552" s="14" t="s">
        <v>5951</v>
      </c>
      <c r="E552" s="13" t="s">
        <v>46</v>
      </c>
      <c r="F552" s="12" t="s">
        <v>5950</v>
      </c>
      <c r="G552" s="11" t="s">
        <v>216</v>
      </c>
      <c r="H552" s="10" t="s">
        <v>547</v>
      </c>
      <c r="I552" s="9" t="str">
        <f t="shared" si="8"/>
        <v>點選以開啟簡介</v>
      </c>
    </row>
    <row r="553" spans="1:9" s="8" customFormat="1" ht="60" customHeight="1" x14ac:dyDescent="0.3">
      <c r="A553" s="15"/>
      <c r="B553" s="13" t="s">
        <v>5949</v>
      </c>
      <c r="C553" s="13" t="s">
        <v>5948</v>
      </c>
      <c r="D553" s="14" t="s">
        <v>5947</v>
      </c>
      <c r="E553" s="13" t="s">
        <v>46</v>
      </c>
      <c r="F553" s="12" t="s">
        <v>5946</v>
      </c>
      <c r="G553" s="11" t="s">
        <v>216</v>
      </c>
      <c r="H553" s="10" t="s">
        <v>463</v>
      </c>
      <c r="I553" s="9" t="str">
        <f t="shared" si="8"/>
        <v>點選以開啟簡介</v>
      </c>
    </row>
    <row r="554" spans="1:9" s="8" customFormat="1" ht="60" customHeight="1" x14ac:dyDescent="0.3">
      <c r="A554" s="15"/>
      <c r="B554" s="13" t="s">
        <v>5942</v>
      </c>
      <c r="C554" s="13" t="s">
        <v>5945</v>
      </c>
      <c r="D554" s="14" t="s">
        <v>5944</v>
      </c>
      <c r="E554" s="13" t="s">
        <v>46</v>
      </c>
      <c r="F554" s="12" t="s">
        <v>5943</v>
      </c>
      <c r="G554" s="11" t="s">
        <v>216</v>
      </c>
      <c r="H554" s="10" t="s">
        <v>449</v>
      </c>
      <c r="I554" s="9" t="str">
        <f t="shared" si="8"/>
        <v>點選以開啟簡介</v>
      </c>
    </row>
    <row r="555" spans="1:9" s="8" customFormat="1" ht="60" customHeight="1" x14ac:dyDescent="0.3">
      <c r="A555" s="15"/>
      <c r="B555" s="13" t="s">
        <v>5942</v>
      </c>
      <c r="C555" s="13" t="s">
        <v>5941</v>
      </c>
      <c r="D555" s="14" t="s">
        <v>5940</v>
      </c>
      <c r="E555" s="13" t="s">
        <v>46</v>
      </c>
      <c r="F555" s="12" t="s">
        <v>5939</v>
      </c>
      <c r="G555" s="11" t="s">
        <v>216</v>
      </c>
      <c r="H555" s="10" t="s">
        <v>215</v>
      </c>
      <c r="I555" s="9" t="str">
        <f t="shared" si="8"/>
        <v>點選以開啟簡介</v>
      </c>
    </row>
    <row r="556" spans="1:9" s="8" customFormat="1" ht="60" customHeight="1" x14ac:dyDescent="0.3">
      <c r="A556" s="15"/>
      <c r="B556" s="13" t="s">
        <v>5932</v>
      </c>
      <c r="C556" s="13" t="s">
        <v>5938</v>
      </c>
      <c r="D556" s="14" t="s">
        <v>5937</v>
      </c>
      <c r="E556" s="13" t="s">
        <v>46</v>
      </c>
      <c r="F556" s="12" t="s">
        <v>5936</v>
      </c>
      <c r="G556" s="11" t="s">
        <v>216</v>
      </c>
      <c r="H556" s="10" t="s">
        <v>449</v>
      </c>
      <c r="I556" s="9" t="str">
        <f t="shared" si="8"/>
        <v>點選以開啟簡介</v>
      </c>
    </row>
    <row r="557" spans="1:9" s="8" customFormat="1" ht="60" customHeight="1" x14ac:dyDescent="0.3">
      <c r="A557" s="15"/>
      <c r="B557" s="13" t="s">
        <v>5932</v>
      </c>
      <c r="C557" s="13" t="s">
        <v>5935</v>
      </c>
      <c r="D557" s="14" t="s">
        <v>5934</v>
      </c>
      <c r="E557" s="13" t="s">
        <v>46</v>
      </c>
      <c r="F557" s="12" t="s">
        <v>5933</v>
      </c>
      <c r="G557" s="11" t="s">
        <v>216</v>
      </c>
      <c r="H557" s="10" t="s">
        <v>463</v>
      </c>
      <c r="I557" s="9" t="str">
        <f t="shared" si="8"/>
        <v>點選以開啟簡介</v>
      </c>
    </row>
    <row r="558" spans="1:9" s="8" customFormat="1" ht="60" customHeight="1" x14ac:dyDescent="0.3">
      <c r="A558" s="15"/>
      <c r="B558" s="13" t="s">
        <v>5932</v>
      </c>
      <c r="C558" s="13" t="s">
        <v>5931</v>
      </c>
      <c r="D558" s="14" t="s">
        <v>5930</v>
      </c>
      <c r="E558" s="13" t="s">
        <v>46</v>
      </c>
      <c r="F558" s="12" t="s">
        <v>5929</v>
      </c>
      <c r="G558" s="11" t="s">
        <v>216</v>
      </c>
      <c r="H558" s="10" t="s">
        <v>449</v>
      </c>
      <c r="I558" s="9" t="str">
        <f t="shared" si="8"/>
        <v>點選以開啟簡介</v>
      </c>
    </row>
    <row r="559" spans="1:9" s="8" customFormat="1" ht="60" customHeight="1" x14ac:dyDescent="0.3">
      <c r="A559" s="15"/>
      <c r="B559" s="13" t="s">
        <v>5928</v>
      </c>
      <c r="C559" s="13" t="s">
        <v>5927</v>
      </c>
      <c r="D559" s="14" t="s">
        <v>5926</v>
      </c>
      <c r="E559" s="13" t="s">
        <v>57</v>
      </c>
      <c r="F559" s="12" t="s">
        <v>5925</v>
      </c>
      <c r="G559" s="11" t="s">
        <v>216</v>
      </c>
      <c r="H559" s="10" t="s">
        <v>463</v>
      </c>
      <c r="I559" s="9" t="str">
        <f t="shared" si="8"/>
        <v>點選以開啟簡介</v>
      </c>
    </row>
    <row r="560" spans="1:9" s="8" customFormat="1" ht="60" customHeight="1" x14ac:dyDescent="0.3">
      <c r="A560" s="15"/>
      <c r="B560" s="13" t="s">
        <v>5924</v>
      </c>
      <c r="C560" s="13" t="s">
        <v>5923</v>
      </c>
      <c r="D560" s="14" t="s">
        <v>5922</v>
      </c>
      <c r="E560" s="13" t="s">
        <v>57</v>
      </c>
      <c r="F560" s="12" t="s">
        <v>5921</v>
      </c>
      <c r="G560" s="11" t="s">
        <v>39</v>
      </c>
      <c r="H560" s="10" t="s">
        <v>1210</v>
      </c>
      <c r="I560" s="9" t="str">
        <f t="shared" si="8"/>
        <v>點選以開啟簡介</v>
      </c>
    </row>
    <row r="561" spans="1:9" s="8" customFormat="1" ht="60" customHeight="1" x14ac:dyDescent="0.3">
      <c r="A561" s="15"/>
      <c r="B561" s="13" t="s">
        <v>5920</v>
      </c>
      <c r="C561" s="13" t="s">
        <v>5919</v>
      </c>
      <c r="D561" s="14" t="s">
        <v>5918</v>
      </c>
      <c r="E561" s="13" t="s">
        <v>57</v>
      </c>
      <c r="F561" s="12" t="s">
        <v>5917</v>
      </c>
      <c r="G561" s="11" t="s">
        <v>1</v>
      </c>
      <c r="H561" s="10" t="s">
        <v>865</v>
      </c>
      <c r="I561" s="9" t="str">
        <f t="shared" si="8"/>
        <v>點選以開啟簡介</v>
      </c>
    </row>
    <row r="562" spans="1:9" s="8" customFormat="1" ht="60" customHeight="1" x14ac:dyDescent="0.3">
      <c r="A562" s="15"/>
      <c r="B562" s="13" t="s">
        <v>5916</v>
      </c>
      <c r="C562" s="13" t="s">
        <v>5915</v>
      </c>
      <c r="D562" s="14" t="s">
        <v>5914</v>
      </c>
      <c r="E562" s="13" t="s">
        <v>57</v>
      </c>
      <c r="F562" s="12" t="s">
        <v>5913</v>
      </c>
      <c r="G562" s="11" t="s">
        <v>216</v>
      </c>
      <c r="H562" s="10" t="s">
        <v>892</v>
      </c>
      <c r="I562" s="9" t="str">
        <f t="shared" si="8"/>
        <v>點選以開啟簡介</v>
      </c>
    </row>
    <row r="563" spans="1:9" s="8" customFormat="1" ht="60" customHeight="1" x14ac:dyDescent="0.3">
      <c r="A563" s="15"/>
      <c r="B563" s="13" t="s">
        <v>376</v>
      </c>
      <c r="C563" s="13" t="s">
        <v>5912</v>
      </c>
      <c r="D563" s="14" t="s">
        <v>5911</v>
      </c>
      <c r="E563" s="13" t="s">
        <v>80</v>
      </c>
      <c r="F563" s="12" t="s">
        <v>5910</v>
      </c>
      <c r="G563" s="11" t="s">
        <v>1</v>
      </c>
      <c r="H563" s="10" t="s">
        <v>504</v>
      </c>
      <c r="I563" s="9" t="str">
        <f t="shared" si="8"/>
        <v>點選以開啟簡介</v>
      </c>
    </row>
    <row r="564" spans="1:9" s="8" customFormat="1" ht="60" customHeight="1" x14ac:dyDescent="0.3">
      <c r="A564" s="15"/>
      <c r="B564" s="13" t="s">
        <v>376</v>
      </c>
      <c r="C564" s="13" t="s">
        <v>5909</v>
      </c>
      <c r="D564" s="14" t="s">
        <v>5908</v>
      </c>
      <c r="E564" s="13" t="s">
        <v>80</v>
      </c>
      <c r="F564" s="12" t="s">
        <v>5907</v>
      </c>
      <c r="G564" s="11" t="s">
        <v>1</v>
      </c>
      <c r="H564" s="10" t="s">
        <v>504</v>
      </c>
      <c r="I564" s="9" t="str">
        <f t="shared" si="8"/>
        <v>點選以開啟簡介</v>
      </c>
    </row>
    <row r="565" spans="1:9" s="8" customFormat="1" ht="60" customHeight="1" x14ac:dyDescent="0.3">
      <c r="A565" s="15"/>
      <c r="B565" s="13" t="s">
        <v>376</v>
      </c>
      <c r="C565" s="13" t="s">
        <v>5906</v>
      </c>
      <c r="D565" s="14" t="s">
        <v>5905</v>
      </c>
      <c r="E565" s="13" t="s">
        <v>80</v>
      </c>
      <c r="F565" s="12" t="s">
        <v>5904</v>
      </c>
      <c r="G565" s="11" t="s">
        <v>1</v>
      </c>
      <c r="H565" s="10" t="s">
        <v>504</v>
      </c>
      <c r="I565" s="9" t="str">
        <f t="shared" si="8"/>
        <v>點選以開啟簡介</v>
      </c>
    </row>
    <row r="566" spans="1:9" s="8" customFormat="1" ht="60" customHeight="1" x14ac:dyDescent="0.3">
      <c r="A566" s="15"/>
      <c r="B566" s="13" t="s">
        <v>376</v>
      </c>
      <c r="C566" s="13" t="s">
        <v>3787</v>
      </c>
      <c r="D566" s="14" t="s">
        <v>5903</v>
      </c>
      <c r="E566" s="13" t="s">
        <v>80</v>
      </c>
      <c r="F566" s="12" t="s">
        <v>5902</v>
      </c>
      <c r="G566" s="11" t="s">
        <v>1</v>
      </c>
      <c r="H566" s="10" t="s">
        <v>504</v>
      </c>
      <c r="I566" s="9" t="str">
        <f t="shared" si="8"/>
        <v>點選以開啟簡介</v>
      </c>
    </row>
    <row r="567" spans="1:9" s="8" customFormat="1" ht="60" customHeight="1" x14ac:dyDescent="0.3">
      <c r="A567" s="15"/>
      <c r="B567" s="13" t="s">
        <v>376</v>
      </c>
      <c r="C567" s="13" t="s">
        <v>5901</v>
      </c>
      <c r="D567" s="14" t="s">
        <v>5900</v>
      </c>
      <c r="E567" s="13" t="s">
        <v>80</v>
      </c>
      <c r="F567" s="12" t="s">
        <v>5899</v>
      </c>
      <c r="G567" s="11" t="s">
        <v>1</v>
      </c>
      <c r="H567" s="10" t="s">
        <v>301</v>
      </c>
      <c r="I567" s="9" t="str">
        <f t="shared" si="8"/>
        <v>點選以開啟簡介</v>
      </c>
    </row>
    <row r="568" spans="1:9" s="8" customFormat="1" ht="60" customHeight="1" x14ac:dyDescent="0.3">
      <c r="A568" s="15"/>
      <c r="B568" s="13" t="s">
        <v>376</v>
      </c>
      <c r="C568" s="13" t="s">
        <v>5898</v>
      </c>
      <c r="D568" s="14" t="s">
        <v>5897</v>
      </c>
      <c r="E568" s="13" t="s">
        <v>80</v>
      </c>
      <c r="F568" s="12" t="s">
        <v>5896</v>
      </c>
      <c r="G568" s="11" t="s">
        <v>1</v>
      </c>
      <c r="H568" s="10" t="s">
        <v>388</v>
      </c>
      <c r="I568" s="9" t="str">
        <f t="shared" si="8"/>
        <v>點選以開啟簡介</v>
      </c>
    </row>
    <row r="569" spans="1:9" s="8" customFormat="1" ht="60" customHeight="1" x14ac:dyDescent="0.3">
      <c r="A569" s="15"/>
      <c r="B569" s="13" t="s">
        <v>376</v>
      </c>
      <c r="C569" s="13" t="s">
        <v>5895</v>
      </c>
      <c r="D569" s="14" t="s">
        <v>5894</v>
      </c>
      <c r="E569" s="13" t="s">
        <v>80</v>
      </c>
      <c r="F569" s="12" t="s">
        <v>5893</v>
      </c>
      <c r="G569" s="11" t="s">
        <v>1</v>
      </c>
      <c r="H569" s="10" t="s">
        <v>261</v>
      </c>
      <c r="I569" s="9" t="str">
        <f t="shared" si="8"/>
        <v>點選以開啟簡介</v>
      </c>
    </row>
    <row r="570" spans="1:9" s="8" customFormat="1" ht="60" customHeight="1" x14ac:dyDescent="0.3">
      <c r="A570" s="15"/>
      <c r="B570" s="13" t="s">
        <v>376</v>
      </c>
      <c r="C570" s="13" t="s">
        <v>5892</v>
      </c>
      <c r="D570" s="14" t="s">
        <v>5891</v>
      </c>
      <c r="E570" s="13" t="s">
        <v>80</v>
      </c>
      <c r="F570" s="12" t="s">
        <v>5890</v>
      </c>
      <c r="G570" s="11" t="s">
        <v>1</v>
      </c>
      <c r="H570" s="10" t="s">
        <v>504</v>
      </c>
      <c r="I570" s="9" t="str">
        <f t="shared" si="8"/>
        <v>點選以開啟簡介</v>
      </c>
    </row>
    <row r="571" spans="1:9" s="8" customFormat="1" ht="60" customHeight="1" x14ac:dyDescent="0.3">
      <c r="A571" s="15"/>
      <c r="B571" s="13" t="s">
        <v>376</v>
      </c>
      <c r="C571" s="13" t="s">
        <v>5889</v>
      </c>
      <c r="D571" s="14" t="s">
        <v>5888</v>
      </c>
      <c r="E571" s="13" t="s">
        <v>80</v>
      </c>
      <c r="F571" s="12" t="s">
        <v>5887</v>
      </c>
      <c r="G571" s="11" t="s">
        <v>1</v>
      </c>
      <c r="H571" s="10" t="s">
        <v>504</v>
      </c>
      <c r="I571" s="9" t="str">
        <f t="shared" si="8"/>
        <v>點選以開啟簡介</v>
      </c>
    </row>
    <row r="572" spans="1:9" s="8" customFormat="1" ht="60" customHeight="1" x14ac:dyDescent="0.3">
      <c r="A572" s="15"/>
      <c r="B572" s="13" t="s">
        <v>5886</v>
      </c>
      <c r="C572" s="13" t="s">
        <v>5885</v>
      </c>
      <c r="D572" s="14" t="s">
        <v>5884</v>
      </c>
      <c r="E572" s="13" t="s">
        <v>57</v>
      </c>
      <c r="F572" s="12" t="s">
        <v>5883</v>
      </c>
      <c r="G572" s="11" t="s">
        <v>1</v>
      </c>
      <c r="H572" s="10" t="s">
        <v>981</v>
      </c>
      <c r="I572" s="9" t="str">
        <f t="shared" si="8"/>
        <v>點選以開啟簡介</v>
      </c>
    </row>
    <row r="573" spans="1:9" s="8" customFormat="1" ht="60" customHeight="1" x14ac:dyDescent="0.3">
      <c r="A573" s="15"/>
      <c r="B573" s="13" t="s">
        <v>5879</v>
      </c>
      <c r="C573" s="13" t="s">
        <v>5882</v>
      </c>
      <c r="D573" s="14" t="s">
        <v>5881</v>
      </c>
      <c r="E573" s="13" t="s">
        <v>46</v>
      </c>
      <c r="F573" s="12" t="s">
        <v>5880</v>
      </c>
      <c r="G573" s="11" t="s">
        <v>216</v>
      </c>
      <c r="H573" s="10" t="s">
        <v>556</v>
      </c>
      <c r="I573" s="9" t="str">
        <f t="shared" si="8"/>
        <v>點選以開啟簡介</v>
      </c>
    </row>
    <row r="574" spans="1:9" s="8" customFormat="1" ht="60" customHeight="1" x14ac:dyDescent="0.3">
      <c r="A574" s="15"/>
      <c r="B574" s="13" t="s">
        <v>5879</v>
      </c>
      <c r="C574" s="13" t="s">
        <v>5878</v>
      </c>
      <c r="D574" s="14" t="s">
        <v>5877</v>
      </c>
      <c r="E574" s="13" t="s">
        <v>46</v>
      </c>
      <c r="F574" s="12" t="s">
        <v>5876</v>
      </c>
      <c r="G574" s="11" t="s">
        <v>216</v>
      </c>
      <c r="H574" s="10" t="s">
        <v>227</v>
      </c>
      <c r="I574" s="9" t="str">
        <f t="shared" si="8"/>
        <v>點選以開啟簡介</v>
      </c>
    </row>
    <row r="575" spans="1:9" s="8" customFormat="1" ht="60" customHeight="1" x14ac:dyDescent="0.3">
      <c r="A575" s="15"/>
      <c r="B575" s="13" t="s">
        <v>5875</v>
      </c>
      <c r="C575" s="13" t="s">
        <v>5874</v>
      </c>
      <c r="D575" s="14" t="s">
        <v>5873</v>
      </c>
      <c r="E575" s="13" t="s">
        <v>57</v>
      </c>
      <c r="F575" s="12" t="s">
        <v>5872</v>
      </c>
      <c r="G575" s="11" t="s">
        <v>1</v>
      </c>
      <c r="H575" s="10" t="s">
        <v>14</v>
      </c>
      <c r="I575" s="9" t="str">
        <f t="shared" si="8"/>
        <v>點選以開啟簡介</v>
      </c>
    </row>
    <row r="576" spans="1:9" s="8" customFormat="1" ht="60" customHeight="1" x14ac:dyDescent="0.3">
      <c r="A576" s="15"/>
      <c r="B576" s="13" t="s">
        <v>5871</v>
      </c>
      <c r="C576" s="13" t="s">
        <v>5870</v>
      </c>
      <c r="D576" s="14" t="s">
        <v>5869</v>
      </c>
      <c r="E576" s="13" t="s">
        <v>57</v>
      </c>
      <c r="F576" s="12" t="s">
        <v>5868</v>
      </c>
      <c r="G576" s="11" t="s">
        <v>1</v>
      </c>
      <c r="H576" s="10" t="s">
        <v>981</v>
      </c>
      <c r="I576" s="9" t="str">
        <f t="shared" si="8"/>
        <v>點選以開啟簡介</v>
      </c>
    </row>
    <row r="577" spans="1:9" s="8" customFormat="1" ht="60" customHeight="1" x14ac:dyDescent="0.3">
      <c r="A577" s="15"/>
      <c r="B577" s="13" t="s">
        <v>5864</v>
      </c>
      <c r="C577" s="13" t="s">
        <v>5867</v>
      </c>
      <c r="D577" s="14" t="s">
        <v>5866</v>
      </c>
      <c r="E577" s="13" t="s">
        <v>46</v>
      </c>
      <c r="F577" s="12" t="s">
        <v>5865</v>
      </c>
      <c r="G577" s="11" t="s">
        <v>1</v>
      </c>
      <c r="H577" s="10" t="s">
        <v>124</v>
      </c>
      <c r="I577" s="9" t="str">
        <f t="shared" si="8"/>
        <v>點選以開啟簡介</v>
      </c>
    </row>
    <row r="578" spans="1:9" s="8" customFormat="1" ht="60" customHeight="1" x14ac:dyDescent="0.3">
      <c r="A578" s="15"/>
      <c r="B578" s="13" t="s">
        <v>5864</v>
      </c>
      <c r="C578" s="13" t="s">
        <v>5863</v>
      </c>
      <c r="D578" s="14" t="s">
        <v>5862</v>
      </c>
      <c r="E578" s="13" t="s">
        <v>46</v>
      </c>
      <c r="F578" s="12" t="s">
        <v>5861</v>
      </c>
      <c r="G578" s="11" t="s">
        <v>1</v>
      </c>
      <c r="H578" s="10" t="s">
        <v>5860</v>
      </c>
      <c r="I578" s="9" t="str">
        <f t="shared" si="8"/>
        <v>點選以開啟簡介</v>
      </c>
    </row>
    <row r="579" spans="1:9" s="8" customFormat="1" ht="60" customHeight="1" x14ac:dyDescent="0.3">
      <c r="A579" s="15"/>
      <c r="B579" s="13" t="s">
        <v>3322</v>
      </c>
      <c r="C579" s="13" t="s">
        <v>5859</v>
      </c>
      <c r="D579" s="14" t="s">
        <v>5858</v>
      </c>
      <c r="E579" s="13" t="s">
        <v>46</v>
      </c>
      <c r="F579" s="12" t="s">
        <v>5857</v>
      </c>
      <c r="G579" s="11" t="s">
        <v>216</v>
      </c>
      <c r="H579" s="10" t="s">
        <v>227</v>
      </c>
      <c r="I579" s="9" t="str">
        <f t="shared" si="8"/>
        <v>點選以開啟簡介</v>
      </c>
    </row>
    <row r="580" spans="1:9" s="8" customFormat="1" ht="60" customHeight="1" x14ac:dyDescent="0.3">
      <c r="A580" s="15"/>
      <c r="B580" s="13" t="s">
        <v>3322</v>
      </c>
      <c r="C580" s="13" t="s">
        <v>5856</v>
      </c>
      <c r="D580" s="14" t="s">
        <v>5855</v>
      </c>
      <c r="E580" s="13" t="s">
        <v>46</v>
      </c>
      <c r="F580" s="12" t="s">
        <v>5854</v>
      </c>
      <c r="G580" s="11" t="s">
        <v>216</v>
      </c>
      <c r="H580" s="10" t="s">
        <v>493</v>
      </c>
      <c r="I580" s="9" t="str">
        <f t="shared" si="8"/>
        <v>點選以開啟簡介</v>
      </c>
    </row>
    <row r="581" spans="1:9" s="8" customFormat="1" ht="60" customHeight="1" x14ac:dyDescent="0.3">
      <c r="A581" s="15"/>
      <c r="B581" s="13" t="s">
        <v>3322</v>
      </c>
      <c r="C581" s="13" t="s">
        <v>5853</v>
      </c>
      <c r="D581" s="14" t="s">
        <v>5852</v>
      </c>
      <c r="E581" s="13" t="s">
        <v>46</v>
      </c>
      <c r="F581" s="12" t="s">
        <v>5851</v>
      </c>
      <c r="G581" s="11" t="s">
        <v>216</v>
      </c>
      <c r="H581" s="10" t="s">
        <v>463</v>
      </c>
      <c r="I581" s="9" t="str">
        <f t="shared" si="8"/>
        <v>點選以開啟簡介</v>
      </c>
    </row>
    <row r="582" spans="1:9" s="8" customFormat="1" ht="60" customHeight="1" x14ac:dyDescent="0.3">
      <c r="A582" s="15"/>
      <c r="B582" s="13" t="s">
        <v>5850</v>
      </c>
      <c r="C582" s="13" t="s">
        <v>5849</v>
      </c>
      <c r="D582" s="14" t="s">
        <v>5848</v>
      </c>
      <c r="E582" s="13" t="s">
        <v>57</v>
      </c>
      <c r="F582" s="12" t="s">
        <v>5847</v>
      </c>
      <c r="G582" s="11" t="s">
        <v>1</v>
      </c>
      <c r="H582" s="10" t="s">
        <v>981</v>
      </c>
      <c r="I582" s="9" t="str">
        <f t="shared" si="8"/>
        <v>點選以開啟簡介</v>
      </c>
    </row>
    <row r="583" spans="1:9" s="8" customFormat="1" ht="60" customHeight="1" x14ac:dyDescent="0.3">
      <c r="A583" s="15"/>
      <c r="B583" s="13" t="s">
        <v>5840</v>
      </c>
      <c r="C583" s="13" t="s">
        <v>5846</v>
      </c>
      <c r="D583" s="14" t="s">
        <v>5845</v>
      </c>
      <c r="E583" s="13" t="s">
        <v>57</v>
      </c>
      <c r="F583" s="12" t="s">
        <v>5844</v>
      </c>
      <c r="G583" s="11" t="s">
        <v>39</v>
      </c>
      <c r="H583" s="10" t="s">
        <v>2289</v>
      </c>
      <c r="I583" s="9" t="str">
        <f t="shared" si="8"/>
        <v>點選以開啟簡介</v>
      </c>
    </row>
    <row r="584" spans="1:9" s="8" customFormat="1" ht="60" customHeight="1" x14ac:dyDescent="0.3">
      <c r="A584" s="15"/>
      <c r="B584" s="13" t="s">
        <v>5840</v>
      </c>
      <c r="C584" s="13" t="s">
        <v>5843</v>
      </c>
      <c r="D584" s="14" t="s">
        <v>5842</v>
      </c>
      <c r="E584" s="13" t="s">
        <v>57</v>
      </c>
      <c r="F584" s="12" t="s">
        <v>5841</v>
      </c>
      <c r="G584" s="11" t="s">
        <v>39</v>
      </c>
      <c r="H584" s="10" t="s">
        <v>2289</v>
      </c>
      <c r="I584" s="9" t="str">
        <f t="shared" si="8"/>
        <v>點選以開啟簡介</v>
      </c>
    </row>
    <row r="585" spans="1:9" s="8" customFormat="1" ht="60" customHeight="1" x14ac:dyDescent="0.3">
      <c r="A585" s="15"/>
      <c r="B585" s="13" t="s">
        <v>5840</v>
      </c>
      <c r="C585" s="13" t="s">
        <v>5839</v>
      </c>
      <c r="D585" s="14" t="s">
        <v>5838</v>
      </c>
      <c r="E585" s="13" t="s">
        <v>57</v>
      </c>
      <c r="F585" s="12" t="s">
        <v>5837</v>
      </c>
      <c r="G585" s="11" t="s">
        <v>39</v>
      </c>
      <c r="H585" s="10" t="s">
        <v>1210</v>
      </c>
      <c r="I585" s="9" t="str">
        <f t="shared" si="8"/>
        <v>點選以開啟簡介</v>
      </c>
    </row>
    <row r="586" spans="1:9" s="8" customFormat="1" ht="60" customHeight="1" x14ac:dyDescent="0.3">
      <c r="A586" s="15"/>
      <c r="B586" s="13" t="s">
        <v>5836</v>
      </c>
      <c r="C586" s="13" t="s">
        <v>5835</v>
      </c>
      <c r="D586" s="14" t="s">
        <v>5834</v>
      </c>
      <c r="E586" s="13" t="s">
        <v>57</v>
      </c>
      <c r="F586" s="12" t="s">
        <v>5833</v>
      </c>
      <c r="G586" s="11" t="s">
        <v>39</v>
      </c>
      <c r="H586" s="10" t="s">
        <v>2360</v>
      </c>
      <c r="I586" s="9" t="str">
        <f t="shared" si="8"/>
        <v>點選以開啟簡介</v>
      </c>
    </row>
    <row r="587" spans="1:9" s="8" customFormat="1" ht="60" customHeight="1" x14ac:dyDescent="0.3">
      <c r="A587" s="15"/>
      <c r="B587" s="13" t="s">
        <v>5832</v>
      </c>
      <c r="C587" s="13" t="s">
        <v>5831</v>
      </c>
      <c r="D587" s="14" t="s">
        <v>5830</v>
      </c>
      <c r="E587" s="13" t="s">
        <v>80</v>
      </c>
      <c r="F587" s="12" t="s">
        <v>5829</v>
      </c>
      <c r="G587" s="11" t="s">
        <v>216</v>
      </c>
      <c r="H587" s="10" t="s">
        <v>3303</v>
      </c>
      <c r="I587" s="9" t="str">
        <f t="shared" si="8"/>
        <v>點選以開啟簡介</v>
      </c>
    </row>
    <row r="588" spans="1:9" s="8" customFormat="1" ht="60" customHeight="1" x14ac:dyDescent="0.3">
      <c r="A588" s="15"/>
      <c r="B588" s="13" t="s">
        <v>5828</v>
      </c>
      <c r="C588" s="13" t="s">
        <v>5827</v>
      </c>
      <c r="D588" s="14" t="s">
        <v>5826</v>
      </c>
      <c r="E588" s="13" t="s">
        <v>80</v>
      </c>
      <c r="F588" s="12" t="s">
        <v>5825</v>
      </c>
      <c r="G588" s="11" t="s">
        <v>216</v>
      </c>
      <c r="H588" s="10" t="s">
        <v>215</v>
      </c>
      <c r="I588" s="9" t="str">
        <f t="shared" ref="I588:I651" si="9">HYPERLINK(CONCATENATE("http://www.amazon.com/gp/search/ref=sr_adv_b/?search-alias=stripbooks&amp;unfiltered=1&amp;field-keywords=",F588),"點選以開啟簡介")</f>
        <v>點選以開啟簡介</v>
      </c>
    </row>
    <row r="589" spans="1:9" s="8" customFormat="1" ht="60" customHeight="1" x14ac:dyDescent="0.3">
      <c r="A589" s="15"/>
      <c r="B589" s="13" t="s">
        <v>5824</v>
      </c>
      <c r="C589" s="13" t="s">
        <v>5823</v>
      </c>
      <c r="D589" s="14" t="s">
        <v>5822</v>
      </c>
      <c r="E589" s="13" t="s">
        <v>80</v>
      </c>
      <c r="F589" s="12" t="s">
        <v>5821</v>
      </c>
      <c r="G589" s="11" t="s">
        <v>216</v>
      </c>
      <c r="H589" s="10" t="s">
        <v>227</v>
      </c>
      <c r="I589" s="9" t="str">
        <f t="shared" si="9"/>
        <v>點選以開啟簡介</v>
      </c>
    </row>
    <row r="590" spans="1:9" s="8" customFormat="1" ht="60" customHeight="1" x14ac:dyDescent="0.3">
      <c r="A590" s="15"/>
      <c r="B590" s="13" t="s">
        <v>5820</v>
      </c>
      <c r="C590" s="13" t="s">
        <v>5819</v>
      </c>
      <c r="D590" s="14" t="s">
        <v>5818</v>
      </c>
      <c r="E590" s="13" t="s">
        <v>57</v>
      </c>
      <c r="F590" s="12" t="s">
        <v>5817</v>
      </c>
      <c r="G590" s="11" t="s">
        <v>216</v>
      </c>
      <c r="H590" s="10" t="s">
        <v>663</v>
      </c>
      <c r="I590" s="9" t="str">
        <f t="shared" si="9"/>
        <v>點選以開啟簡介</v>
      </c>
    </row>
    <row r="591" spans="1:9" s="8" customFormat="1" ht="60" customHeight="1" x14ac:dyDescent="0.3">
      <c r="A591" s="15"/>
      <c r="B591" s="13" t="s">
        <v>5816</v>
      </c>
      <c r="C591" s="13" t="s">
        <v>496</v>
      </c>
      <c r="D591" s="14" t="s">
        <v>5815</v>
      </c>
      <c r="E591" s="13" t="s">
        <v>57</v>
      </c>
      <c r="F591" s="12" t="s">
        <v>5814</v>
      </c>
      <c r="G591" s="11" t="s">
        <v>216</v>
      </c>
      <c r="H591" s="10" t="s">
        <v>458</v>
      </c>
      <c r="I591" s="9" t="str">
        <f t="shared" si="9"/>
        <v>點選以開啟簡介</v>
      </c>
    </row>
    <row r="592" spans="1:9" s="8" customFormat="1" ht="60" customHeight="1" x14ac:dyDescent="0.3">
      <c r="A592" s="15"/>
      <c r="B592" s="13" t="s">
        <v>5813</v>
      </c>
      <c r="C592" s="13" t="s">
        <v>5812</v>
      </c>
      <c r="D592" s="14" t="s">
        <v>5811</v>
      </c>
      <c r="E592" s="13" t="s">
        <v>57</v>
      </c>
      <c r="F592" s="12" t="s">
        <v>5810</v>
      </c>
      <c r="G592" s="11" t="s">
        <v>216</v>
      </c>
      <c r="H592" s="10" t="s">
        <v>892</v>
      </c>
      <c r="I592" s="9" t="str">
        <f t="shared" si="9"/>
        <v>點選以開啟簡介</v>
      </c>
    </row>
    <row r="593" spans="1:9" s="8" customFormat="1" ht="60" customHeight="1" x14ac:dyDescent="0.3">
      <c r="A593" s="15"/>
      <c r="B593" s="13" t="s">
        <v>4217</v>
      </c>
      <c r="C593" s="13" t="s">
        <v>5807</v>
      </c>
      <c r="D593" s="14" t="s">
        <v>5809</v>
      </c>
      <c r="E593" s="13" t="s">
        <v>57</v>
      </c>
      <c r="F593" s="12" t="s">
        <v>5808</v>
      </c>
      <c r="G593" s="11" t="s">
        <v>216</v>
      </c>
      <c r="H593" s="10" t="s">
        <v>573</v>
      </c>
      <c r="I593" s="9" t="str">
        <f t="shared" si="9"/>
        <v>點選以開啟簡介</v>
      </c>
    </row>
    <row r="594" spans="1:9" s="8" customFormat="1" ht="60" customHeight="1" x14ac:dyDescent="0.3">
      <c r="A594" s="15"/>
      <c r="B594" s="13" t="s">
        <v>4217</v>
      </c>
      <c r="C594" s="13" t="s">
        <v>5807</v>
      </c>
      <c r="D594" s="14" t="s">
        <v>5806</v>
      </c>
      <c r="E594" s="13" t="s">
        <v>57</v>
      </c>
      <c r="F594" s="12" t="s">
        <v>5805</v>
      </c>
      <c r="G594" s="11" t="s">
        <v>216</v>
      </c>
      <c r="H594" s="10" t="s">
        <v>458</v>
      </c>
      <c r="I594" s="9" t="str">
        <f t="shared" si="9"/>
        <v>點選以開啟簡介</v>
      </c>
    </row>
    <row r="595" spans="1:9" s="8" customFormat="1" ht="60" customHeight="1" x14ac:dyDescent="0.3">
      <c r="A595" s="15"/>
      <c r="B595" s="13" t="s">
        <v>4217</v>
      </c>
      <c r="C595" s="13" t="s">
        <v>5804</v>
      </c>
      <c r="D595" s="14" t="s">
        <v>5803</v>
      </c>
      <c r="E595" s="13" t="s">
        <v>57</v>
      </c>
      <c r="F595" s="12" t="s">
        <v>5802</v>
      </c>
      <c r="G595" s="11" t="s">
        <v>216</v>
      </c>
      <c r="H595" s="10" t="s">
        <v>215</v>
      </c>
      <c r="I595" s="9" t="str">
        <f t="shared" si="9"/>
        <v>點選以開啟簡介</v>
      </c>
    </row>
    <row r="596" spans="1:9" s="8" customFormat="1" ht="60" customHeight="1" x14ac:dyDescent="0.3">
      <c r="A596" s="15"/>
      <c r="B596" s="13" t="s">
        <v>5801</v>
      </c>
      <c r="C596" s="13" t="s">
        <v>5800</v>
      </c>
      <c r="D596" s="14" t="s">
        <v>5799</v>
      </c>
      <c r="E596" s="13" t="s">
        <v>57</v>
      </c>
      <c r="F596" s="12" t="s">
        <v>5798</v>
      </c>
      <c r="G596" s="11" t="s">
        <v>216</v>
      </c>
      <c r="H596" s="10" t="s">
        <v>227</v>
      </c>
      <c r="I596" s="9" t="str">
        <f t="shared" si="9"/>
        <v>點選以開啟簡介</v>
      </c>
    </row>
    <row r="597" spans="1:9" s="8" customFormat="1" ht="60" customHeight="1" x14ac:dyDescent="0.3">
      <c r="A597" s="15"/>
      <c r="B597" s="13" t="s">
        <v>5797</v>
      </c>
      <c r="C597" s="13" t="s">
        <v>3710</v>
      </c>
      <c r="D597" s="14" t="s">
        <v>5796</v>
      </c>
      <c r="E597" s="13" t="s">
        <v>46</v>
      </c>
      <c r="F597" s="12" t="s">
        <v>5795</v>
      </c>
      <c r="G597" s="11" t="s">
        <v>216</v>
      </c>
      <c r="H597" s="10" t="s">
        <v>5794</v>
      </c>
      <c r="I597" s="9" t="str">
        <f t="shared" si="9"/>
        <v>點選以開啟簡介</v>
      </c>
    </row>
    <row r="598" spans="1:9" s="8" customFormat="1" ht="60" customHeight="1" x14ac:dyDescent="0.3">
      <c r="A598" s="15"/>
      <c r="B598" s="13" t="s">
        <v>5793</v>
      </c>
      <c r="C598" s="13" t="s">
        <v>5792</v>
      </c>
      <c r="D598" s="14" t="s">
        <v>5791</v>
      </c>
      <c r="E598" s="13" t="s">
        <v>57</v>
      </c>
      <c r="F598" s="12" t="s">
        <v>5790</v>
      </c>
      <c r="G598" s="11" t="s">
        <v>216</v>
      </c>
      <c r="H598" s="10" t="s">
        <v>215</v>
      </c>
      <c r="I598" s="9" t="str">
        <f t="shared" si="9"/>
        <v>點選以開啟簡介</v>
      </c>
    </row>
    <row r="599" spans="1:9" s="8" customFormat="1" ht="60" customHeight="1" x14ac:dyDescent="0.3">
      <c r="A599" s="15"/>
      <c r="B599" s="13" t="s">
        <v>5783</v>
      </c>
      <c r="C599" s="13" t="s">
        <v>5782</v>
      </c>
      <c r="D599" s="14" t="s">
        <v>5789</v>
      </c>
      <c r="E599" s="13" t="s">
        <v>46</v>
      </c>
      <c r="F599" s="12" t="s">
        <v>5788</v>
      </c>
      <c r="G599" s="11" t="s">
        <v>216</v>
      </c>
      <c r="H599" s="10" t="s">
        <v>5787</v>
      </c>
      <c r="I599" s="9" t="str">
        <f t="shared" si="9"/>
        <v>點選以開啟簡介</v>
      </c>
    </row>
    <row r="600" spans="1:9" s="8" customFormat="1" ht="60" customHeight="1" x14ac:dyDescent="0.3">
      <c r="A600" s="15"/>
      <c r="B600" s="13" t="s">
        <v>5783</v>
      </c>
      <c r="C600" s="13" t="s">
        <v>5782</v>
      </c>
      <c r="D600" s="14" t="s">
        <v>5786</v>
      </c>
      <c r="E600" s="13" t="s">
        <v>46</v>
      </c>
      <c r="F600" s="12" t="s">
        <v>5785</v>
      </c>
      <c r="G600" s="11" t="s">
        <v>216</v>
      </c>
      <c r="H600" s="10" t="s">
        <v>5784</v>
      </c>
      <c r="I600" s="9" t="str">
        <f t="shared" si="9"/>
        <v>點選以開啟簡介</v>
      </c>
    </row>
    <row r="601" spans="1:9" s="8" customFormat="1" ht="60" customHeight="1" x14ac:dyDescent="0.3">
      <c r="A601" s="15"/>
      <c r="B601" s="13" t="s">
        <v>5783</v>
      </c>
      <c r="C601" s="13" t="s">
        <v>5782</v>
      </c>
      <c r="D601" s="14" t="s">
        <v>5781</v>
      </c>
      <c r="E601" s="13" t="s">
        <v>46</v>
      </c>
      <c r="F601" s="12" t="s">
        <v>5780</v>
      </c>
      <c r="G601" s="11" t="s">
        <v>216</v>
      </c>
      <c r="H601" s="10" t="s">
        <v>5779</v>
      </c>
      <c r="I601" s="9" t="str">
        <f t="shared" si="9"/>
        <v>點選以開啟簡介</v>
      </c>
    </row>
    <row r="602" spans="1:9" s="8" customFormat="1" ht="60" customHeight="1" x14ac:dyDescent="0.3">
      <c r="A602" s="15"/>
      <c r="B602" s="13" t="s">
        <v>5778</v>
      </c>
      <c r="C602" s="13" t="s">
        <v>5777</v>
      </c>
      <c r="D602" s="14" t="s">
        <v>5776</v>
      </c>
      <c r="E602" s="13" t="s">
        <v>57</v>
      </c>
      <c r="F602" s="12" t="s">
        <v>5775</v>
      </c>
      <c r="G602" s="11" t="s">
        <v>216</v>
      </c>
      <c r="H602" s="10" t="s">
        <v>227</v>
      </c>
      <c r="I602" s="9" t="str">
        <f t="shared" si="9"/>
        <v>點選以開啟簡介</v>
      </c>
    </row>
    <row r="603" spans="1:9" s="8" customFormat="1" ht="60" customHeight="1" x14ac:dyDescent="0.3">
      <c r="A603" s="15"/>
      <c r="B603" s="13" t="s">
        <v>5774</v>
      </c>
      <c r="C603" s="13" t="s">
        <v>5773</v>
      </c>
      <c r="D603" s="14" t="s">
        <v>5772</v>
      </c>
      <c r="E603" s="13" t="s">
        <v>57</v>
      </c>
      <c r="F603" s="12" t="s">
        <v>5771</v>
      </c>
      <c r="G603" s="11" t="s">
        <v>216</v>
      </c>
      <c r="H603" s="10" t="s">
        <v>458</v>
      </c>
      <c r="I603" s="9" t="str">
        <f t="shared" si="9"/>
        <v>點選以開啟簡介</v>
      </c>
    </row>
    <row r="604" spans="1:9" s="8" customFormat="1" ht="60" customHeight="1" x14ac:dyDescent="0.3">
      <c r="A604" s="15"/>
      <c r="B604" s="13" t="s">
        <v>5763</v>
      </c>
      <c r="C604" s="13" t="s">
        <v>5770</v>
      </c>
      <c r="D604" s="14" t="s">
        <v>5769</v>
      </c>
      <c r="E604" s="13" t="s">
        <v>46</v>
      </c>
      <c r="F604" s="12" t="s">
        <v>5768</v>
      </c>
      <c r="G604" s="11" t="s">
        <v>1</v>
      </c>
      <c r="H604" s="10" t="s">
        <v>5767</v>
      </c>
      <c r="I604" s="9" t="str">
        <f t="shared" si="9"/>
        <v>點選以開啟簡介</v>
      </c>
    </row>
    <row r="605" spans="1:9" s="8" customFormat="1" ht="60" customHeight="1" x14ac:dyDescent="0.3">
      <c r="A605" s="15"/>
      <c r="B605" s="13" t="s">
        <v>5763</v>
      </c>
      <c r="C605" s="13" t="s">
        <v>5766</v>
      </c>
      <c r="D605" s="14" t="s">
        <v>5765</v>
      </c>
      <c r="E605" s="13" t="s">
        <v>46</v>
      </c>
      <c r="F605" s="12" t="s">
        <v>5764</v>
      </c>
      <c r="G605" s="11" t="s">
        <v>1</v>
      </c>
      <c r="H605" s="10" t="s">
        <v>485</v>
      </c>
      <c r="I605" s="9" t="str">
        <f t="shared" si="9"/>
        <v>點選以開啟簡介</v>
      </c>
    </row>
    <row r="606" spans="1:9" s="8" customFormat="1" ht="60" customHeight="1" x14ac:dyDescent="0.3">
      <c r="A606" s="15"/>
      <c r="B606" s="13" t="s">
        <v>5763</v>
      </c>
      <c r="C606" s="13" t="s">
        <v>5762</v>
      </c>
      <c r="D606" s="14" t="s">
        <v>5761</v>
      </c>
      <c r="E606" s="13" t="s">
        <v>46</v>
      </c>
      <c r="F606" s="12" t="s">
        <v>5760</v>
      </c>
      <c r="G606" s="11" t="s">
        <v>1</v>
      </c>
      <c r="H606" s="10" t="s">
        <v>888</v>
      </c>
      <c r="I606" s="9" t="str">
        <f t="shared" si="9"/>
        <v>點選以開啟簡介</v>
      </c>
    </row>
    <row r="607" spans="1:9" s="8" customFormat="1" ht="60" customHeight="1" x14ac:dyDescent="0.3">
      <c r="A607" s="15"/>
      <c r="B607" s="13" t="s">
        <v>5759</v>
      </c>
      <c r="C607" s="13" t="s">
        <v>5758</v>
      </c>
      <c r="D607" s="14" t="s">
        <v>5757</v>
      </c>
      <c r="E607" s="13" t="s">
        <v>57</v>
      </c>
      <c r="F607" s="12" t="s">
        <v>5756</v>
      </c>
      <c r="G607" s="11" t="s">
        <v>1</v>
      </c>
      <c r="H607" s="10" t="s">
        <v>5755</v>
      </c>
      <c r="I607" s="9" t="str">
        <f t="shared" si="9"/>
        <v>點選以開啟簡介</v>
      </c>
    </row>
    <row r="608" spans="1:9" s="8" customFormat="1" ht="60" customHeight="1" x14ac:dyDescent="0.3">
      <c r="A608" s="15"/>
      <c r="B608" s="13" t="s">
        <v>5745</v>
      </c>
      <c r="C608" s="13" t="s">
        <v>5754</v>
      </c>
      <c r="D608" s="14" t="s">
        <v>5753</v>
      </c>
      <c r="E608" s="13" t="s">
        <v>46</v>
      </c>
      <c r="F608" s="12" t="s">
        <v>5752</v>
      </c>
      <c r="G608" s="11" t="s">
        <v>1</v>
      </c>
      <c r="H608" s="10" t="s">
        <v>504</v>
      </c>
      <c r="I608" s="9" t="str">
        <f t="shared" si="9"/>
        <v>點選以開啟簡介</v>
      </c>
    </row>
    <row r="609" spans="1:9" s="8" customFormat="1" ht="60" customHeight="1" x14ac:dyDescent="0.3">
      <c r="A609" s="15"/>
      <c r="B609" s="13" t="s">
        <v>5745</v>
      </c>
      <c r="C609" s="13" t="s">
        <v>5751</v>
      </c>
      <c r="D609" s="14" t="s">
        <v>5750</v>
      </c>
      <c r="E609" s="13" t="s">
        <v>46</v>
      </c>
      <c r="F609" s="12" t="s">
        <v>5749</v>
      </c>
      <c r="G609" s="11" t="s">
        <v>1</v>
      </c>
      <c r="H609" s="10" t="s">
        <v>5748</v>
      </c>
      <c r="I609" s="9" t="str">
        <f t="shared" si="9"/>
        <v>點選以開啟簡介</v>
      </c>
    </row>
    <row r="610" spans="1:9" s="8" customFormat="1" ht="60" customHeight="1" x14ac:dyDescent="0.3">
      <c r="A610" s="15"/>
      <c r="B610" s="13" t="s">
        <v>5745</v>
      </c>
      <c r="C610" s="13" t="s">
        <v>1528</v>
      </c>
      <c r="D610" s="14" t="s">
        <v>5747</v>
      </c>
      <c r="E610" s="13" t="s">
        <v>57</v>
      </c>
      <c r="F610" s="12" t="s">
        <v>5746</v>
      </c>
      <c r="G610" s="11" t="s">
        <v>1</v>
      </c>
      <c r="H610" s="10" t="s">
        <v>2002</v>
      </c>
      <c r="I610" s="9" t="str">
        <f t="shared" si="9"/>
        <v>點選以開啟簡介</v>
      </c>
    </row>
    <row r="611" spans="1:9" s="8" customFormat="1" ht="60" customHeight="1" x14ac:dyDescent="0.3">
      <c r="A611" s="15"/>
      <c r="B611" s="13" t="s">
        <v>5745</v>
      </c>
      <c r="C611" s="13" t="s">
        <v>5744</v>
      </c>
      <c r="D611" s="14" t="s">
        <v>5743</v>
      </c>
      <c r="E611" s="13" t="s">
        <v>57</v>
      </c>
      <c r="F611" s="12" t="s">
        <v>5742</v>
      </c>
      <c r="G611" s="11" t="s">
        <v>1</v>
      </c>
      <c r="H611" s="10" t="s">
        <v>985</v>
      </c>
      <c r="I611" s="9" t="str">
        <f t="shared" si="9"/>
        <v>點選以開啟簡介</v>
      </c>
    </row>
    <row r="612" spans="1:9" s="8" customFormat="1" ht="60" customHeight="1" x14ac:dyDescent="0.3">
      <c r="A612" s="15"/>
      <c r="B612" s="13" t="s">
        <v>5741</v>
      </c>
      <c r="C612" s="13" t="s">
        <v>5740</v>
      </c>
      <c r="D612" s="14" t="s">
        <v>5739</v>
      </c>
      <c r="E612" s="13" t="s">
        <v>46</v>
      </c>
      <c r="F612" s="12" t="s">
        <v>5738</v>
      </c>
      <c r="G612" s="11" t="s">
        <v>1</v>
      </c>
      <c r="H612" s="10" t="s">
        <v>3723</v>
      </c>
      <c r="I612" s="9" t="str">
        <f t="shared" si="9"/>
        <v>點選以開啟簡介</v>
      </c>
    </row>
    <row r="613" spans="1:9" s="8" customFormat="1" ht="60" customHeight="1" x14ac:dyDescent="0.3">
      <c r="A613" s="15"/>
      <c r="B613" s="13" t="s">
        <v>5728</v>
      </c>
      <c r="C613" s="13" t="s">
        <v>5727</v>
      </c>
      <c r="D613" s="14" t="s">
        <v>5737</v>
      </c>
      <c r="E613" s="13" t="s">
        <v>46</v>
      </c>
      <c r="F613" s="12" t="s">
        <v>5736</v>
      </c>
      <c r="G613" s="11" t="s">
        <v>1</v>
      </c>
      <c r="H613" s="10" t="s">
        <v>2002</v>
      </c>
      <c r="I613" s="9" t="str">
        <f t="shared" si="9"/>
        <v>點選以開啟簡介</v>
      </c>
    </row>
    <row r="614" spans="1:9" s="8" customFormat="1" ht="60" customHeight="1" x14ac:dyDescent="0.3">
      <c r="A614" s="15"/>
      <c r="B614" s="13" t="s">
        <v>5728</v>
      </c>
      <c r="C614" s="13" t="s">
        <v>5727</v>
      </c>
      <c r="D614" s="14" t="s">
        <v>5735</v>
      </c>
      <c r="E614" s="13" t="s">
        <v>46</v>
      </c>
      <c r="F614" s="12" t="s">
        <v>5734</v>
      </c>
      <c r="G614" s="11" t="s">
        <v>1</v>
      </c>
      <c r="H614" s="10" t="s">
        <v>2002</v>
      </c>
      <c r="I614" s="9" t="str">
        <f t="shared" si="9"/>
        <v>點選以開啟簡介</v>
      </c>
    </row>
    <row r="615" spans="1:9" s="8" customFormat="1" ht="60" customHeight="1" x14ac:dyDescent="0.3">
      <c r="A615" s="15"/>
      <c r="B615" s="13" t="s">
        <v>5728</v>
      </c>
      <c r="C615" s="13" t="s">
        <v>5733</v>
      </c>
      <c r="D615" s="14" t="s">
        <v>5732</v>
      </c>
      <c r="E615" s="13" t="s">
        <v>46</v>
      </c>
      <c r="F615" s="12" t="s">
        <v>5731</v>
      </c>
      <c r="G615" s="11" t="s">
        <v>1</v>
      </c>
      <c r="H615" s="10" t="s">
        <v>2138</v>
      </c>
      <c r="I615" s="9" t="str">
        <f t="shared" si="9"/>
        <v>點選以開啟簡介</v>
      </c>
    </row>
    <row r="616" spans="1:9" s="8" customFormat="1" ht="60" customHeight="1" x14ac:dyDescent="0.3">
      <c r="A616" s="15"/>
      <c r="B616" s="13" t="s">
        <v>5728</v>
      </c>
      <c r="C616" s="13" t="s">
        <v>5727</v>
      </c>
      <c r="D616" s="14" t="s">
        <v>5730</v>
      </c>
      <c r="E616" s="13" t="s">
        <v>46</v>
      </c>
      <c r="F616" s="12" t="s">
        <v>5729</v>
      </c>
      <c r="G616" s="11" t="s">
        <v>1</v>
      </c>
      <c r="H616" s="10" t="s">
        <v>2002</v>
      </c>
      <c r="I616" s="9" t="str">
        <f t="shared" si="9"/>
        <v>點選以開啟簡介</v>
      </c>
    </row>
    <row r="617" spans="1:9" s="8" customFormat="1" ht="60" customHeight="1" x14ac:dyDescent="0.3">
      <c r="A617" s="15"/>
      <c r="B617" s="13" t="s">
        <v>5728</v>
      </c>
      <c r="C617" s="13" t="s">
        <v>5727</v>
      </c>
      <c r="D617" s="14" t="s">
        <v>5726</v>
      </c>
      <c r="E617" s="13" t="s">
        <v>46</v>
      </c>
      <c r="F617" s="12" t="s">
        <v>5725</v>
      </c>
      <c r="G617" s="11" t="s">
        <v>1</v>
      </c>
      <c r="H617" s="10" t="s">
        <v>2002</v>
      </c>
      <c r="I617" s="9" t="str">
        <f t="shared" si="9"/>
        <v>點選以開啟簡介</v>
      </c>
    </row>
    <row r="618" spans="1:9" s="8" customFormat="1" ht="60" customHeight="1" x14ac:dyDescent="0.3">
      <c r="A618" s="15"/>
      <c r="B618" s="13" t="s">
        <v>5718</v>
      </c>
      <c r="C618" s="13" t="s">
        <v>5724</v>
      </c>
      <c r="D618" s="14" t="s">
        <v>5723</v>
      </c>
      <c r="E618" s="13" t="s">
        <v>46</v>
      </c>
      <c r="F618" s="12" t="s">
        <v>5722</v>
      </c>
      <c r="G618" s="11" t="s">
        <v>1</v>
      </c>
      <c r="H618" s="10" t="s">
        <v>3723</v>
      </c>
      <c r="I618" s="9" t="str">
        <f t="shared" si="9"/>
        <v>點選以開啟簡介</v>
      </c>
    </row>
    <row r="619" spans="1:9" s="8" customFormat="1" ht="60" customHeight="1" x14ac:dyDescent="0.3">
      <c r="A619" s="15"/>
      <c r="B619" s="13" t="s">
        <v>5718</v>
      </c>
      <c r="C619" s="13" t="s">
        <v>5721</v>
      </c>
      <c r="D619" s="14" t="s">
        <v>5720</v>
      </c>
      <c r="E619" s="13" t="s">
        <v>46</v>
      </c>
      <c r="F619" s="12" t="s">
        <v>5719</v>
      </c>
      <c r="G619" s="11" t="s">
        <v>1</v>
      </c>
      <c r="H619" s="10" t="s">
        <v>2002</v>
      </c>
      <c r="I619" s="9" t="str">
        <f t="shared" si="9"/>
        <v>點選以開啟簡介</v>
      </c>
    </row>
    <row r="620" spans="1:9" s="8" customFormat="1" ht="60" customHeight="1" x14ac:dyDescent="0.3">
      <c r="A620" s="15"/>
      <c r="B620" s="13" t="s">
        <v>5718</v>
      </c>
      <c r="C620" s="13" t="s">
        <v>5717</v>
      </c>
      <c r="D620" s="14" t="s">
        <v>5716</v>
      </c>
      <c r="E620" s="13" t="s">
        <v>57</v>
      </c>
      <c r="F620" s="12" t="s">
        <v>5715</v>
      </c>
      <c r="G620" s="11" t="s">
        <v>1</v>
      </c>
      <c r="H620" s="10" t="s">
        <v>1249</v>
      </c>
      <c r="I620" s="9" t="str">
        <f t="shared" si="9"/>
        <v>點選以開啟簡介</v>
      </c>
    </row>
    <row r="621" spans="1:9" s="8" customFormat="1" ht="60" customHeight="1" x14ac:dyDescent="0.3">
      <c r="A621" s="15"/>
      <c r="B621" s="13" t="s">
        <v>5714</v>
      </c>
      <c r="C621" s="13" t="s">
        <v>5713</v>
      </c>
      <c r="D621" s="14" t="s">
        <v>5712</v>
      </c>
      <c r="E621" s="13" t="s">
        <v>57</v>
      </c>
      <c r="F621" s="12" t="s">
        <v>5711</v>
      </c>
      <c r="G621" s="11" t="s">
        <v>1</v>
      </c>
      <c r="H621" s="10" t="s">
        <v>5710</v>
      </c>
      <c r="I621" s="9" t="str">
        <f t="shared" si="9"/>
        <v>點選以開啟簡介</v>
      </c>
    </row>
    <row r="622" spans="1:9" s="8" customFormat="1" ht="60" customHeight="1" x14ac:dyDescent="0.3">
      <c r="A622" s="15"/>
      <c r="B622" s="13" t="s">
        <v>5709</v>
      </c>
      <c r="C622" s="13" t="s">
        <v>791</v>
      </c>
      <c r="D622" s="14" t="s">
        <v>5708</v>
      </c>
      <c r="E622" s="13" t="s">
        <v>57</v>
      </c>
      <c r="F622" s="12" t="s">
        <v>5707</v>
      </c>
      <c r="G622" s="11" t="s">
        <v>1</v>
      </c>
      <c r="H622" s="10" t="s">
        <v>78</v>
      </c>
      <c r="I622" s="9" t="str">
        <f t="shared" si="9"/>
        <v>點選以開啟簡介</v>
      </c>
    </row>
    <row r="623" spans="1:9" s="8" customFormat="1" ht="60" customHeight="1" x14ac:dyDescent="0.3">
      <c r="A623" s="15"/>
      <c r="B623" s="13" t="s">
        <v>5702</v>
      </c>
      <c r="C623" s="13" t="s">
        <v>5706</v>
      </c>
      <c r="D623" s="14" t="s">
        <v>5705</v>
      </c>
      <c r="E623" s="13" t="s">
        <v>46</v>
      </c>
      <c r="F623" s="12" t="s">
        <v>5704</v>
      </c>
      <c r="G623" s="11" t="s">
        <v>216</v>
      </c>
      <c r="H623" s="10" t="s">
        <v>5703</v>
      </c>
      <c r="I623" s="9" t="str">
        <f t="shared" si="9"/>
        <v>點選以開啟簡介</v>
      </c>
    </row>
    <row r="624" spans="1:9" s="8" customFormat="1" ht="60" customHeight="1" x14ac:dyDescent="0.3">
      <c r="A624" s="15"/>
      <c r="B624" s="13" t="s">
        <v>5702</v>
      </c>
      <c r="C624" s="13" t="s">
        <v>5701</v>
      </c>
      <c r="D624" s="14" t="s">
        <v>5700</v>
      </c>
      <c r="E624" s="13" t="s">
        <v>46</v>
      </c>
      <c r="F624" s="12" t="s">
        <v>5699</v>
      </c>
      <c r="G624" s="11" t="s">
        <v>216</v>
      </c>
      <c r="H624" s="10" t="s">
        <v>458</v>
      </c>
      <c r="I624" s="9" t="str">
        <f t="shared" si="9"/>
        <v>點選以開啟簡介</v>
      </c>
    </row>
    <row r="625" spans="1:9" s="8" customFormat="1" ht="60" customHeight="1" x14ac:dyDescent="0.3">
      <c r="A625" s="15"/>
      <c r="B625" s="13" t="s">
        <v>5695</v>
      </c>
      <c r="C625" s="13" t="s">
        <v>5698</v>
      </c>
      <c r="D625" s="14" t="s">
        <v>5697</v>
      </c>
      <c r="E625" s="13" t="s">
        <v>57</v>
      </c>
      <c r="F625" s="12" t="s">
        <v>5696</v>
      </c>
      <c r="G625" s="11" t="s">
        <v>1</v>
      </c>
      <c r="H625" s="10" t="s">
        <v>2148</v>
      </c>
      <c r="I625" s="9" t="str">
        <f t="shared" si="9"/>
        <v>點選以開啟簡介</v>
      </c>
    </row>
    <row r="626" spans="1:9" s="8" customFormat="1" ht="60" customHeight="1" x14ac:dyDescent="0.3">
      <c r="A626" s="15"/>
      <c r="B626" s="13" t="s">
        <v>5695</v>
      </c>
      <c r="C626" s="13" t="s">
        <v>5694</v>
      </c>
      <c r="D626" s="14" t="s">
        <v>5693</v>
      </c>
      <c r="E626" s="13" t="s">
        <v>57</v>
      </c>
      <c r="F626" s="12" t="s">
        <v>5692</v>
      </c>
      <c r="G626" s="11" t="s">
        <v>1</v>
      </c>
      <c r="H626" s="10" t="s">
        <v>888</v>
      </c>
      <c r="I626" s="9" t="str">
        <f t="shared" si="9"/>
        <v>點選以開啟簡介</v>
      </c>
    </row>
    <row r="627" spans="1:9" s="8" customFormat="1" ht="60" customHeight="1" x14ac:dyDescent="0.3">
      <c r="A627" s="15"/>
      <c r="B627" s="13" t="s">
        <v>5691</v>
      </c>
      <c r="C627" s="13" t="s">
        <v>5690</v>
      </c>
      <c r="D627" s="14" t="s">
        <v>5689</v>
      </c>
      <c r="E627" s="13" t="s">
        <v>57</v>
      </c>
      <c r="F627" s="12" t="s">
        <v>5688</v>
      </c>
      <c r="G627" s="11" t="s">
        <v>1</v>
      </c>
      <c r="H627" s="10" t="s">
        <v>1278</v>
      </c>
      <c r="I627" s="9" t="str">
        <f t="shared" si="9"/>
        <v>點選以開啟簡介</v>
      </c>
    </row>
    <row r="628" spans="1:9" s="8" customFormat="1" ht="60" customHeight="1" x14ac:dyDescent="0.3">
      <c r="A628" s="15"/>
      <c r="B628" s="13" t="s">
        <v>5687</v>
      </c>
      <c r="C628" s="13" t="s">
        <v>5686</v>
      </c>
      <c r="D628" s="14" t="s">
        <v>5685</v>
      </c>
      <c r="E628" s="13" t="s">
        <v>80</v>
      </c>
      <c r="F628" s="12" t="s">
        <v>5684</v>
      </c>
      <c r="G628" s="11" t="s">
        <v>216</v>
      </c>
      <c r="H628" s="10" t="s">
        <v>663</v>
      </c>
      <c r="I628" s="9" t="str">
        <f t="shared" si="9"/>
        <v>點選以開啟簡介</v>
      </c>
    </row>
    <row r="629" spans="1:9" s="8" customFormat="1" ht="60" customHeight="1" x14ac:dyDescent="0.3">
      <c r="A629" s="15"/>
      <c r="B629" s="13" t="s">
        <v>5683</v>
      </c>
      <c r="C629" s="13" t="s">
        <v>5682</v>
      </c>
      <c r="D629" s="14" t="s">
        <v>5681</v>
      </c>
      <c r="E629" s="13" t="s">
        <v>57</v>
      </c>
      <c r="F629" s="12" t="s">
        <v>5680</v>
      </c>
      <c r="G629" s="11" t="s">
        <v>1</v>
      </c>
      <c r="H629" s="10" t="s">
        <v>981</v>
      </c>
      <c r="I629" s="9" t="str">
        <f t="shared" si="9"/>
        <v>點選以開啟簡介</v>
      </c>
    </row>
    <row r="630" spans="1:9" s="8" customFormat="1" ht="60" customHeight="1" x14ac:dyDescent="0.3">
      <c r="A630" s="15"/>
      <c r="B630" s="13" t="s">
        <v>5679</v>
      </c>
      <c r="C630" s="13" t="s">
        <v>5678</v>
      </c>
      <c r="D630" s="14" t="s">
        <v>5677</v>
      </c>
      <c r="E630" s="13" t="s">
        <v>46</v>
      </c>
      <c r="F630" s="12" t="s">
        <v>5676</v>
      </c>
      <c r="G630" s="11" t="s">
        <v>1</v>
      </c>
      <c r="H630" s="10" t="s">
        <v>888</v>
      </c>
      <c r="I630" s="9" t="str">
        <f t="shared" si="9"/>
        <v>點選以開啟簡介</v>
      </c>
    </row>
    <row r="631" spans="1:9" s="8" customFormat="1" ht="60" customHeight="1" x14ac:dyDescent="0.3">
      <c r="A631" s="15"/>
      <c r="B631" s="13" t="s">
        <v>5672</v>
      </c>
      <c r="C631" s="13" t="s">
        <v>5675</v>
      </c>
      <c r="D631" s="14" t="s">
        <v>5674</v>
      </c>
      <c r="E631" s="13" t="s">
        <v>46</v>
      </c>
      <c r="F631" s="12" t="s">
        <v>5673</v>
      </c>
      <c r="G631" s="11" t="s">
        <v>216</v>
      </c>
      <c r="H631" s="10" t="s">
        <v>458</v>
      </c>
      <c r="I631" s="9" t="str">
        <f t="shared" si="9"/>
        <v>點選以開啟簡介</v>
      </c>
    </row>
    <row r="632" spans="1:9" s="8" customFormat="1" ht="60" customHeight="1" x14ac:dyDescent="0.3">
      <c r="A632" s="15"/>
      <c r="B632" s="13" t="s">
        <v>5672</v>
      </c>
      <c r="C632" s="13" t="s">
        <v>5671</v>
      </c>
      <c r="D632" s="14" t="s">
        <v>5670</v>
      </c>
      <c r="E632" s="13" t="s">
        <v>46</v>
      </c>
      <c r="F632" s="12" t="s">
        <v>5669</v>
      </c>
      <c r="G632" s="11" t="s">
        <v>216</v>
      </c>
      <c r="H632" s="10" t="s">
        <v>4343</v>
      </c>
      <c r="I632" s="9" t="str">
        <f t="shared" si="9"/>
        <v>點選以開啟簡介</v>
      </c>
    </row>
    <row r="633" spans="1:9" s="8" customFormat="1" ht="60" customHeight="1" x14ac:dyDescent="0.3">
      <c r="A633" s="15"/>
      <c r="B633" s="13" t="s">
        <v>5665</v>
      </c>
      <c r="C633" s="13" t="s">
        <v>5668</v>
      </c>
      <c r="D633" s="14" t="s">
        <v>5667</v>
      </c>
      <c r="E633" s="13" t="s">
        <v>46</v>
      </c>
      <c r="F633" s="12" t="s">
        <v>5666</v>
      </c>
      <c r="G633" s="11" t="s">
        <v>216</v>
      </c>
      <c r="H633" s="10" t="s">
        <v>458</v>
      </c>
      <c r="I633" s="9" t="str">
        <f t="shared" si="9"/>
        <v>點選以開啟簡介</v>
      </c>
    </row>
    <row r="634" spans="1:9" s="8" customFormat="1" ht="60" customHeight="1" x14ac:dyDescent="0.3">
      <c r="A634" s="15"/>
      <c r="B634" s="13" t="s">
        <v>5665</v>
      </c>
      <c r="C634" s="13" t="s">
        <v>5664</v>
      </c>
      <c r="D634" s="14" t="s">
        <v>5663</v>
      </c>
      <c r="E634" s="13" t="s">
        <v>46</v>
      </c>
      <c r="F634" s="12" t="s">
        <v>5662</v>
      </c>
      <c r="G634" s="11" t="s">
        <v>216</v>
      </c>
      <c r="H634" s="10" t="s">
        <v>215</v>
      </c>
      <c r="I634" s="9" t="str">
        <f t="shared" si="9"/>
        <v>點選以開啟簡介</v>
      </c>
    </row>
    <row r="635" spans="1:9" s="8" customFormat="1" ht="60" customHeight="1" x14ac:dyDescent="0.3">
      <c r="A635" s="15"/>
      <c r="B635" s="13" t="s">
        <v>5661</v>
      </c>
      <c r="C635" s="13" t="s">
        <v>5660</v>
      </c>
      <c r="D635" s="14" t="s">
        <v>5659</v>
      </c>
      <c r="E635" s="13" t="s">
        <v>46</v>
      </c>
      <c r="F635" s="12" t="s">
        <v>5658</v>
      </c>
      <c r="G635" s="11" t="s">
        <v>216</v>
      </c>
      <c r="H635" s="10" t="s">
        <v>441</v>
      </c>
      <c r="I635" s="9" t="str">
        <f t="shared" si="9"/>
        <v>點選以開啟簡介</v>
      </c>
    </row>
    <row r="636" spans="1:9" s="8" customFormat="1" ht="60" customHeight="1" x14ac:dyDescent="0.3">
      <c r="A636" s="15"/>
      <c r="B636" s="13" t="s">
        <v>5657</v>
      </c>
      <c r="C636" s="13" t="s">
        <v>5656</v>
      </c>
      <c r="D636" s="14" t="s">
        <v>5655</v>
      </c>
      <c r="E636" s="13" t="s">
        <v>57</v>
      </c>
      <c r="F636" s="12" t="s">
        <v>5654</v>
      </c>
      <c r="G636" s="11" t="s">
        <v>1</v>
      </c>
      <c r="H636" s="10" t="s">
        <v>504</v>
      </c>
      <c r="I636" s="9" t="str">
        <f t="shared" si="9"/>
        <v>點選以開啟簡介</v>
      </c>
    </row>
    <row r="637" spans="1:9" s="8" customFormat="1" ht="60" customHeight="1" x14ac:dyDescent="0.3">
      <c r="A637" s="15"/>
      <c r="B637" s="13" t="s">
        <v>5653</v>
      </c>
      <c r="C637" s="13" t="s">
        <v>5652</v>
      </c>
      <c r="D637" s="14" t="s">
        <v>5651</v>
      </c>
      <c r="E637" s="13" t="s">
        <v>57</v>
      </c>
      <c r="F637" s="12" t="s">
        <v>5650</v>
      </c>
      <c r="G637" s="11" t="s">
        <v>1</v>
      </c>
      <c r="H637" s="10" t="s">
        <v>981</v>
      </c>
      <c r="I637" s="9" t="str">
        <f t="shared" si="9"/>
        <v>點選以開啟簡介</v>
      </c>
    </row>
    <row r="638" spans="1:9" s="8" customFormat="1" ht="60" customHeight="1" x14ac:dyDescent="0.3">
      <c r="A638" s="15"/>
      <c r="B638" s="13" t="s">
        <v>5649</v>
      </c>
      <c r="C638" s="13" t="s">
        <v>5648</v>
      </c>
      <c r="D638" s="14" t="s">
        <v>5647</v>
      </c>
      <c r="E638" s="13" t="s">
        <v>57</v>
      </c>
      <c r="F638" s="12" t="s">
        <v>5646</v>
      </c>
      <c r="G638" s="11" t="s">
        <v>1</v>
      </c>
      <c r="H638" s="10" t="s">
        <v>2794</v>
      </c>
      <c r="I638" s="9" t="str">
        <f t="shared" si="9"/>
        <v>點選以開啟簡介</v>
      </c>
    </row>
    <row r="639" spans="1:9" s="8" customFormat="1" ht="60" customHeight="1" x14ac:dyDescent="0.3">
      <c r="A639" s="15"/>
      <c r="B639" s="13" t="s">
        <v>5645</v>
      </c>
      <c r="C639" s="13" t="s">
        <v>5644</v>
      </c>
      <c r="D639" s="14" t="s">
        <v>5643</v>
      </c>
      <c r="E639" s="13" t="s">
        <v>46</v>
      </c>
      <c r="F639" s="12" t="s">
        <v>5642</v>
      </c>
      <c r="G639" s="11" t="s">
        <v>1</v>
      </c>
      <c r="H639" s="10" t="s">
        <v>5641</v>
      </c>
      <c r="I639" s="9" t="str">
        <f t="shared" si="9"/>
        <v>點選以開啟簡介</v>
      </c>
    </row>
    <row r="640" spans="1:9" s="8" customFormat="1" ht="60" customHeight="1" x14ac:dyDescent="0.3">
      <c r="A640" s="15"/>
      <c r="B640" s="13" t="s">
        <v>5640</v>
      </c>
      <c r="C640" s="13" t="s">
        <v>5639</v>
      </c>
      <c r="D640" s="14" t="s">
        <v>5638</v>
      </c>
      <c r="E640" s="13" t="s">
        <v>46</v>
      </c>
      <c r="F640" s="12" t="s">
        <v>5637</v>
      </c>
      <c r="G640" s="11" t="s">
        <v>1</v>
      </c>
      <c r="H640" s="10" t="s">
        <v>944</v>
      </c>
      <c r="I640" s="9" t="str">
        <f t="shared" si="9"/>
        <v>點選以開啟簡介</v>
      </c>
    </row>
    <row r="641" spans="1:9" s="8" customFormat="1" ht="60" customHeight="1" x14ac:dyDescent="0.3">
      <c r="A641" s="15"/>
      <c r="B641" s="13" t="s">
        <v>5636</v>
      </c>
      <c r="C641" s="13" t="s">
        <v>5635</v>
      </c>
      <c r="D641" s="14" t="s">
        <v>5634</v>
      </c>
      <c r="E641" s="13" t="s">
        <v>46</v>
      </c>
      <c r="F641" s="12" t="s">
        <v>5633</v>
      </c>
      <c r="G641" s="11" t="s">
        <v>1</v>
      </c>
      <c r="H641" s="10" t="s">
        <v>5632</v>
      </c>
      <c r="I641" s="9" t="str">
        <f t="shared" si="9"/>
        <v>點選以開啟簡介</v>
      </c>
    </row>
    <row r="642" spans="1:9" s="8" customFormat="1" ht="60" customHeight="1" x14ac:dyDescent="0.3">
      <c r="A642" s="15"/>
      <c r="B642" s="13" t="s">
        <v>5627</v>
      </c>
      <c r="C642" s="13" t="s">
        <v>5631</v>
      </c>
      <c r="D642" s="14" t="s">
        <v>5630</v>
      </c>
      <c r="E642" s="13" t="s">
        <v>46</v>
      </c>
      <c r="F642" s="12" t="s">
        <v>5629</v>
      </c>
      <c r="G642" s="11" t="s">
        <v>1</v>
      </c>
      <c r="H642" s="10" t="s">
        <v>5628</v>
      </c>
      <c r="I642" s="9" t="str">
        <f t="shared" si="9"/>
        <v>點選以開啟簡介</v>
      </c>
    </row>
    <row r="643" spans="1:9" s="8" customFormat="1" ht="60" customHeight="1" x14ac:dyDescent="0.3">
      <c r="A643" s="15"/>
      <c r="B643" s="13" t="s">
        <v>5627</v>
      </c>
      <c r="C643" s="13" t="s">
        <v>5626</v>
      </c>
      <c r="D643" s="14" t="s">
        <v>5625</v>
      </c>
      <c r="E643" s="13" t="s">
        <v>46</v>
      </c>
      <c r="F643" s="12" t="s">
        <v>5624</v>
      </c>
      <c r="G643" s="11" t="s">
        <v>1</v>
      </c>
      <c r="H643" s="10" t="s">
        <v>5452</v>
      </c>
      <c r="I643" s="9" t="str">
        <f t="shared" si="9"/>
        <v>點選以開啟簡介</v>
      </c>
    </row>
    <row r="644" spans="1:9" s="8" customFormat="1" ht="60" customHeight="1" x14ac:dyDescent="0.3">
      <c r="A644" s="15"/>
      <c r="B644" s="13" t="s">
        <v>5606</v>
      </c>
      <c r="C644" s="13" t="s">
        <v>5623</v>
      </c>
      <c r="D644" s="14" t="s">
        <v>5622</v>
      </c>
      <c r="E644" s="13" t="s">
        <v>46</v>
      </c>
      <c r="F644" s="12" t="s">
        <v>5621</v>
      </c>
      <c r="G644" s="11" t="s">
        <v>1</v>
      </c>
      <c r="H644" s="10" t="s">
        <v>5620</v>
      </c>
      <c r="I644" s="9" t="str">
        <f t="shared" si="9"/>
        <v>點選以開啟簡介</v>
      </c>
    </row>
    <row r="645" spans="1:9" s="8" customFormat="1" ht="60" customHeight="1" x14ac:dyDescent="0.3">
      <c r="A645" s="15"/>
      <c r="B645" s="13" t="s">
        <v>5606</v>
      </c>
      <c r="C645" s="13" t="s">
        <v>5619</v>
      </c>
      <c r="D645" s="14" t="s">
        <v>5618</v>
      </c>
      <c r="E645" s="13" t="s">
        <v>46</v>
      </c>
      <c r="F645" s="12" t="s">
        <v>5617</v>
      </c>
      <c r="G645" s="11" t="s">
        <v>1</v>
      </c>
      <c r="H645" s="10" t="s">
        <v>124</v>
      </c>
      <c r="I645" s="9" t="str">
        <f t="shared" si="9"/>
        <v>點選以開啟簡介</v>
      </c>
    </row>
    <row r="646" spans="1:9" s="8" customFormat="1" ht="60" customHeight="1" x14ac:dyDescent="0.3">
      <c r="A646" s="15"/>
      <c r="B646" s="13" t="s">
        <v>5606</v>
      </c>
      <c r="C646" s="13" t="s">
        <v>5616</v>
      </c>
      <c r="D646" s="14" t="s">
        <v>5615</v>
      </c>
      <c r="E646" s="13" t="s">
        <v>46</v>
      </c>
      <c r="F646" s="12" t="s">
        <v>5614</v>
      </c>
      <c r="G646" s="11" t="s">
        <v>1</v>
      </c>
      <c r="H646" s="10" t="s">
        <v>5607</v>
      </c>
      <c r="I646" s="9" t="str">
        <f t="shared" si="9"/>
        <v>點選以開啟簡介</v>
      </c>
    </row>
    <row r="647" spans="1:9" s="8" customFormat="1" ht="60" customHeight="1" x14ac:dyDescent="0.3">
      <c r="A647" s="15"/>
      <c r="B647" s="13" t="s">
        <v>5606</v>
      </c>
      <c r="C647" s="13" t="s">
        <v>5613</v>
      </c>
      <c r="D647" s="14" t="s">
        <v>5612</v>
      </c>
      <c r="E647" s="13" t="s">
        <v>46</v>
      </c>
      <c r="F647" s="12" t="s">
        <v>5611</v>
      </c>
      <c r="G647" s="11" t="s">
        <v>1</v>
      </c>
      <c r="H647" s="10" t="s">
        <v>965</v>
      </c>
      <c r="I647" s="9" t="str">
        <f t="shared" si="9"/>
        <v>點選以開啟簡介</v>
      </c>
    </row>
    <row r="648" spans="1:9" s="8" customFormat="1" ht="60" customHeight="1" x14ac:dyDescent="0.3">
      <c r="A648" s="15"/>
      <c r="B648" s="13" t="s">
        <v>5606</v>
      </c>
      <c r="C648" s="13" t="s">
        <v>5610</v>
      </c>
      <c r="D648" s="14" t="s">
        <v>5609</v>
      </c>
      <c r="E648" s="13" t="s">
        <v>46</v>
      </c>
      <c r="F648" s="12" t="s">
        <v>5608</v>
      </c>
      <c r="G648" s="11" t="s">
        <v>1</v>
      </c>
      <c r="H648" s="10" t="s">
        <v>5607</v>
      </c>
      <c r="I648" s="9" t="str">
        <f t="shared" si="9"/>
        <v>點選以開啟簡介</v>
      </c>
    </row>
    <row r="649" spans="1:9" s="8" customFormat="1" ht="60" customHeight="1" x14ac:dyDescent="0.3">
      <c r="A649" s="15"/>
      <c r="B649" s="13" t="s">
        <v>5606</v>
      </c>
      <c r="C649" s="13" t="s">
        <v>5605</v>
      </c>
      <c r="D649" s="14" t="s">
        <v>5604</v>
      </c>
      <c r="E649" s="13" t="s">
        <v>46</v>
      </c>
      <c r="F649" s="12" t="s">
        <v>5603</v>
      </c>
      <c r="G649" s="11" t="s">
        <v>1</v>
      </c>
      <c r="H649" s="10" t="s">
        <v>965</v>
      </c>
      <c r="I649" s="9" t="str">
        <f t="shared" si="9"/>
        <v>點選以開啟簡介</v>
      </c>
    </row>
    <row r="650" spans="1:9" s="8" customFormat="1" ht="60" customHeight="1" x14ac:dyDescent="0.3">
      <c r="A650" s="15"/>
      <c r="B650" s="13" t="s">
        <v>5602</v>
      </c>
      <c r="C650" s="13" t="s">
        <v>5601</v>
      </c>
      <c r="D650" s="14" t="s">
        <v>5600</v>
      </c>
      <c r="E650" s="13" t="s">
        <v>46</v>
      </c>
      <c r="F650" s="12" t="s">
        <v>5599</v>
      </c>
      <c r="G650" s="11" t="s">
        <v>1</v>
      </c>
      <c r="H650" s="10" t="s">
        <v>414</v>
      </c>
      <c r="I650" s="9" t="str">
        <f t="shared" si="9"/>
        <v>點選以開啟簡介</v>
      </c>
    </row>
    <row r="651" spans="1:9" s="8" customFormat="1" ht="60" customHeight="1" x14ac:dyDescent="0.3">
      <c r="A651" s="15"/>
      <c r="B651" s="13" t="s">
        <v>5587</v>
      </c>
      <c r="C651" s="13" t="s">
        <v>5598</v>
      </c>
      <c r="D651" s="14" t="s">
        <v>5597</v>
      </c>
      <c r="E651" s="13" t="s">
        <v>46</v>
      </c>
      <c r="F651" s="12" t="s">
        <v>5596</v>
      </c>
      <c r="G651" s="11" t="s">
        <v>1</v>
      </c>
      <c r="H651" s="10" t="s">
        <v>5595</v>
      </c>
      <c r="I651" s="9" t="str">
        <f t="shared" si="9"/>
        <v>點選以開啟簡介</v>
      </c>
    </row>
    <row r="652" spans="1:9" s="8" customFormat="1" ht="60" customHeight="1" x14ac:dyDescent="0.3">
      <c r="A652" s="15"/>
      <c r="B652" s="13" t="s">
        <v>5587</v>
      </c>
      <c r="C652" s="13" t="s">
        <v>5594</v>
      </c>
      <c r="D652" s="14" t="s">
        <v>5593</v>
      </c>
      <c r="E652" s="13" t="s">
        <v>46</v>
      </c>
      <c r="F652" s="12" t="s">
        <v>5592</v>
      </c>
      <c r="G652" s="11" t="s">
        <v>1</v>
      </c>
      <c r="H652" s="10" t="s">
        <v>93</v>
      </c>
      <c r="I652" s="9" t="str">
        <f t="shared" ref="I652:I707" si="10">HYPERLINK(CONCATENATE("http://www.amazon.com/gp/search/ref=sr_adv_b/?search-alias=stripbooks&amp;unfiltered=1&amp;field-keywords=",F652),"點選以開啟簡介")</f>
        <v>點選以開啟簡介</v>
      </c>
    </row>
    <row r="653" spans="1:9" s="8" customFormat="1" ht="60" customHeight="1" x14ac:dyDescent="0.3">
      <c r="A653" s="15"/>
      <c r="B653" s="13" t="s">
        <v>5587</v>
      </c>
      <c r="C653" s="13" t="s">
        <v>5591</v>
      </c>
      <c r="D653" s="14" t="s">
        <v>5590</v>
      </c>
      <c r="E653" s="13" t="s">
        <v>46</v>
      </c>
      <c r="F653" s="12" t="s">
        <v>5589</v>
      </c>
      <c r="G653" s="11" t="s">
        <v>1</v>
      </c>
      <c r="H653" s="10" t="s">
        <v>5588</v>
      </c>
      <c r="I653" s="9" t="str">
        <f t="shared" si="10"/>
        <v>點選以開啟簡介</v>
      </c>
    </row>
    <row r="654" spans="1:9" s="8" customFormat="1" ht="60" customHeight="1" x14ac:dyDescent="0.3">
      <c r="A654" s="15"/>
      <c r="B654" s="13" t="s">
        <v>5587</v>
      </c>
      <c r="C654" s="13" t="s">
        <v>5586</v>
      </c>
      <c r="D654" s="14" t="s">
        <v>5585</v>
      </c>
      <c r="E654" s="13" t="s">
        <v>46</v>
      </c>
      <c r="F654" s="12" t="s">
        <v>5584</v>
      </c>
      <c r="G654" s="11" t="s">
        <v>1</v>
      </c>
      <c r="H654" s="10" t="s">
        <v>2155</v>
      </c>
      <c r="I654" s="9" t="str">
        <f t="shared" si="10"/>
        <v>點選以開啟簡介</v>
      </c>
    </row>
    <row r="655" spans="1:9" s="8" customFormat="1" ht="60" customHeight="1" x14ac:dyDescent="0.3">
      <c r="A655" s="15"/>
      <c r="B655" s="13" t="s">
        <v>5522</v>
      </c>
      <c r="C655" s="13" t="s">
        <v>5503</v>
      </c>
      <c r="D655" s="14" t="s">
        <v>5583</v>
      </c>
      <c r="E655" s="13" t="s">
        <v>80</v>
      </c>
      <c r="F655" s="12" t="s">
        <v>5582</v>
      </c>
      <c r="G655" s="11" t="s">
        <v>1</v>
      </c>
      <c r="H655" s="10" t="s">
        <v>261</v>
      </c>
      <c r="I655" s="9" t="str">
        <f t="shared" si="10"/>
        <v>點選以開啟簡介</v>
      </c>
    </row>
    <row r="656" spans="1:9" s="8" customFormat="1" ht="60" customHeight="1" x14ac:dyDescent="0.3">
      <c r="A656" s="15"/>
      <c r="B656" s="13" t="s">
        <v>5522</v>
      </c>
      <c r="C656" s="13" t="s">
        <v>5581</v>
      </c>
      <c r="D656" s="14" t="s">
        <v>5580</v>
      </c>
      <c r="E656" s="13" t="s">
        <v>80</v>
      </c>
      <c r="F656" s="12" t="s">
        <v>5579</v>
      </c>
      <c r="G656" s="11" t="s">
        <v>1</v>
      </c>
      <c r="H656" s="10" t="s">
        <v>70</v>
      </c>
      <c r="I656" s="9" t="str">
        <f t="shared" si="10"/>
        <v>點選以開啟簡介</v>
      </c>
    </row>
    <row r="657" spans="1:9" s="8" customFormat="1" ht="60" customHeight="1" x14ac:dyDescent="0.3">
      <c r="A657" s="15"/>
      <c r="B657" s="13" t="s">
        <v>5522</v>
      </c>
      <c r="C657" s="13" t="s">
        <v>5578</v>
      </c>
      <c r="D657" s="14" t="s">
        <v>5577</v>
      </c>
      <c r="E657" s="13" t="s">
        <v>80</v>
      </c>
      <c r="F657" s="12" t="s">
        <v>5576</v>
      </c>
      <c r="G657" s="11" t="s">
        <v>1</v>
      </c>
      <c r="H657" s="10" t="s">
        <v>23</v>
      </c>
      <c r="I657" s="9" t="str">
        <f t="shared" si="10"/>
        <v>點選以開啟簡介</v>
      </c>
    </row>
    <row r="658" spans="1:9" s="8" customFormat="1" ht="60" customHeight="1" x14ac:dyDescent="0.3">
      <c r="A658" s="15"/>
      <c r="B658" s="13" t="s">
        <v>5522</v>
      </c>
      <c r="C658" s="13" t="s">
        <v>5503</v>
      </c>
      <c r="D658" s="14" t="s">
        <v>5575</v>
      </c>
      <c r="E658" s="13" t="s">
        <v>46</v>
      </c>
      <c r="F658" s="12" t="s">
        <v>5574</v>
      </c>
      <c r="G658" s="11" t="s">
        <v>1</v>
      </c>
      <c r="H658" s="10" t="s">
        <v>261</v>
      </c>
      <c r="I658" s="9" t="str">
        <f t="shared" si="10"/>
        <v>點選以開啟簡介</v>
      </c>
    </row>
    <row r="659" spans="1:9" s="8" customFormat="1" ht="60" customHeight="1" x14ac:dyDescent="0.3">
      <c r="A659" s="15"/>
      <c r="B659" s="13" t="s">
        <v>5522</v>
      </c>
      <c r="C659" s="13" t="s">
        <v>5503</v>
      </c>
      <c r="D659" s="14" t="s">
        <v>5573</v>
      </c>
      <c r="E659" s="13" t="s">
        <v>46</v>
      </c>
      <c r="F659" s="12" t="s">
        <v>5572</v>
      </c>
      <c r="G659" s="11" t="s">
        <v>1</v>
      </c>
      <c r="H659" s="10" t="s">
        <v>261</v>
      </c>
      <c r="I659" s="9" t="str">
        <f t="shared" si="10"/>
        <v>點選以開啟簡介</v>
      </c>
    </row>
    <row r="660" spans="1:9" s="8" customFormat="1" ht="60" customHeight="1" x14ac:dyDescent="0.3">
      <c r="A660" s="15"/>
      <c r="B660" s="13" t="s">
        <v>5522</v>
      </c>
      <c r="C660" s="13" t="s">
        <v>5503</v>
      </c>
      <c r="D660" s="14" t="s">
        <v>5571</v>
      </c>
      <c r="E660" s="13" t="s">
        <v>46</v>
      </c>
      <c r="F660" s="12" t="s">
        <v>5570</v>
      </c>
      <c r="G660" s="11" t="s">
        <v>1</v>
      </c>
      <c r="H660" s="10" t="s">
        <v>261</v>
      </c>
      <c r="I660" s="9" t="str">
        <f t="shared" si="10"/>
        <v>點選以開啟簡介</v>
      </c>
    </row>
    <row r="661" spans="1:9" s="8" customFormat="1" ht="60" customHeight="1" x14ac:dyDescent="0.3">
      <c r="A661" s="15"/>
      <c r="B661" s="13" t="s">
        <v>5522</v>
      </c>
      <c r="C661" s="13" t="s">
        <v>5569</v>
      </c>
      <c r="D661" s="14" t="s">
        <v>5568</v>
      </c>
      <c r="E661" s="13" t="s">
        <v>46</v>
      </c>
      <c r="F661" s="12" t="s">
        <v>5567</v>
      </c>
      <c r="G661" s="11" t="s">
        <v>1</v>
      </c>
      <c r="H661" s="10" t="s">
        <v>78</v>
      </c>
      <c r="I661" s="9" t="str">
        <f t="shared" si="10"/>
        <v>點選以開啟簡介</v>
      </c>
    </row>
    <row r="662" spans="1:9" s="8" customFormat="1" ht="60" customHeight="1" x14ac:dyDescent="0.3">
      <c r="A662" s="15"/>
      <c r="B662" s="13" t="s">
        <v>5522</v>
      </c>
      <c r="C662" s="13" t="s">
        <v>5566</v>
      </c>
      <c r="D662" s="14" t="s">
        <v>5565</v>
      </c>
      <c r="E662" s="13" t="s">
        <v>46</v>
      </c>
      <c r="F662" s="12" t="s">
        <v>5564</v>
      </c>
      <c r="G662" s="11" t="s">
        <v>1</v>
      </c>
      <c r="H662" s="10" t="s">
        <v>874</v>
      </c>
      <c r="I662" s="9" t="str">
        <f t="shared" si="10"/>
        <v>點選以開啟簡介</v>
      </c>
    </row>
    <row r="663" spans="1:9" s="8" customFormat="1" ht="60" customHeight="1" x14ac:dyDescent="0.3">
      <c r="A663" s="15"/>
      <c r="B663" s="13" t="s">
        <v>5522</v>
      </c>
      <c r="C663" s="13" t="s">
        <v>5563</v>
      </c>
      <c r="D663" s="14" t="s">
        <v>5562</v>
      </c>
      <c r="E663" s="13" t="s">
        <v>46</v>
      </c>
      <c r="F663" s="12" t="s">
        <v>5561</v>
      </c>
      <c r="G663" s="11" t="s">
        <v>1</v>
      </c>
      <c r="H663" s="10" t="s">
        <v>78</v>
      </c>
      <c r="I663" s="9" t="str">
        <f t="shared" si="10"/>
        <v>點選以開啟簡介</v>
      </c>
    </row>
    <row r="664" spans="1:9" s="8" customFormat="1" ht="60" customHeight="1" x14ac:dyDescent="0.3">
      <c r="A664" s="15"/>
      <c r="B664" s="13" t="s">
        <v>5522</v>
      </c>
      <c r="C664" s="13" t="s">
        <v>5560</v>
      </c>
      <c r="D664" s="14" t="s">
        <v>5559</v>
      </c>
      <c r="E664" s="13" t="s">
        <v>46</v>
      </c>
      <c r="F664" s="12" t="s">
        <v>5558</v>
      </c>
      <c r="G664" s="11" t="s">
        <v>1</v>
      </c>
      <c r="H664" s="10" t="s">
        <v>70</v>
      </c>
      <c r="I664" s="9" t="str">
        <f t="shared" si="10"/>
        <v>點選以開啟簡介</v>
      </c>
    </row>
    <row r="665" spans="1:9" s="8" customFormat="1" ht="60" customHeight="1" x14ac:dyDescent="0.3">
      <c r="A665" s="15"/>
      <c r="B665" s="13" t="s">
        <v>5522</v>
      </c>
      <c r="C665" s="13" t="s">
        <v>5557</v>
      </c>
      <c r="D665" s="14" t="s">
        <v>5556</v>
      </c>
      <c r="E665" s="13" t="s">
        <v>46</v>
      </c>
      <c r="F665" s="12" t="s">
        <v>5555</v>
      </c>
      <c r="G665" s="11" t="s">
        <v>1</v>
      </c>
      <c r="H665" s="10" t="s">
        <v>23</v>
      </c>
      <c r="I665" s="9" t="str">
        <f t="shared" si="10"/>
        <v>點選以開啟簡介</v>
      </c>
    </row>
    <row r="666" spans="1:9" s="8" customFormat="1" ht="60" customHeight="1" x14ac:dyDescent="0.3">
      <c r="A666" s="15"/>
      <c r="B666" s="13" t="s">
        <v>5522</v>
      </c>
      <c r="C666" s="13" t="s">
        <v>5554</v>
      </c>
      <c r="D666" s="14" t="s">
        <v>5553</v>
      </c>
      <c r="E666" s="13" t="s">
        <v>46</v>
      </c>
      <c r="F666" s="12" t="s">
        <v>5552</v>
      </c>
      <c r="G666" s="11" t="s">
        <v>1</v>
      </c>
      <c r="H666" s="10" t="s">
        <v>78</v>
      </c>
      <c r="I666" s="9" t="str">
        <f t="shared" si="10"/>
        <v>點選以開啟簡介</v>
      </c>
    </row>
    <row r="667" spans="1:9" s="8" customFormat="1" ht="60" customHeight="1" x14ac:dyDescent="0.3">
      <c r="A667" s="15"/>
      <c r="B667" s="13" t="s">
        <v>5522</v>
      </c>
      <c r="C667" s="13" t="s">
        <v>5551</v>
      </c>
      <c r="D667" s="14" t="s">
        <v>5550</v>
      </c>
      <c r="E667" s="13" t="s">
        <v>57</v>
      </c>
      <c r="F667" s="12" t="s">
        <v>5549</v>
      </c>
      <c r="G667" s="11" t="s">
        <v>1</v>
      </c>
      <c r="H667" s="10" t="s">
        <v>78</v>
      </c>
      <c r="I667" s="9" t="str">
        <f t="shared" si="10"/>
        <v>點選以開啟簡介</v>
      </c>
    </row>
    <row r="668" spans="1:9" s="8" customFormat="1" ht="60" customHeight="1" x14ac:dyDescent="0.3">
      <c r="A668" s="15"/>
      <c r="B668" s="13" t="s">
        <v>5522</v>
      </c>
      <c r="C668" s="13" t="s">
        <v>5503</v>
      </c>
      <c r="D668" s="14" t="s">
        <v>5548</v>
      </c>
      <c r="E668" s="13" t="s">
        <v>57</v>
      </c>
      <c r="F668" s="12" t="s">
        <v>5547</v>
      </c>
      <c r="G668" s="11" t="s">
        <v>1</v>
      </c>
      <c r="H668" s="10" t="s">
        <v>261</v>
      </c>
      <c r="I668" s="9" t="str">
        <f t="shared" si="10"/>
        <v>點選以開啟簡介</v>
      </c>
    </row>
    <row r="669" spans="1:9" s="8" customFormat="1" ht="60" customHeight="1" x14ac:dyDescent="0.3">
      <c r="A669" s="15"/>
      <c r="B669" s="13" t="s">
        <v>5522</v>
      </c>
      <c r="C669" s="13" t="s">
        <v>5503</v>
      </c>
      <c r="D669" s="14" t="s">
        <v>5546</v>
      </c>
      <c r="E669" s="13" t="s">
        <v>57</v>
      </c>
      <c r="F669" s="12" t="s">
        <v>5545</v>
      </c>
      <c r="G669" s="11" t="s">
        <v>1</v>
      </c>
      <c r="H669" s="10" t="s">
        <v>261</v>
      </c>
      <c r="I669" s="9" t="str">
        <f t="shared" si="10"/>
        <v>點選以開啟簡介</v>
      </c>
    </row>
    <row r="670" spans="1:9" s="8" customFormat="1" ht="60" customHeight="1" x14ac:dyDescent="0.3">
      <c r="A670" s="15"/>
      <c r="B670" s="13" t="s">
        <v>5522</v>
      </c>
      <c r="C670" s="13" t="s">
        <v>5503</v>
      </c>
      <c r="D670" s="14" t="s">
        <v>5544</v>
      </c>
      <c r="E670" s="13" t="s">
        <v>57</v>
      </c>
      <c r="F670" s="12" t="s">
        <v>5543</v>
      </c>
      <c r="G670" s="11" t="s">
        <v>1</v>
      </c>
      <c r="H670" s="10" t="s">
        <v>261</v>
      </c>
      <c r="I670" s="9" t="str">
        <f t="shared" si="10"/>
        <v>點選以開啟簡介</v>
      </c>
    </row>
    <row r="671" spans="1:9" s="8" customFormat="1" ht="60" customHeight="1" x14ac:dyDescent="0.3">
      <c r="A671" s="15"/>
      <c r="B671" s="13" t="s">
        <v>5522</v>
      </c>
      <c r="C671" s="13" t="s">
        <v>5503</v>
      </c>
      <c r="D671" s="14" t="s">
        <v>5542</v>
      </c>
      <c r="E671" s="13" t="s">
        <v>57</v>
      </c>
      <c r="F671" s="12" t="s">
        <v>5541</v>
      </c>
      <c r="G671" s="11" t="s">
        <v>1</v>
      </c>
      <c r="H671" s="10" t="s">
        <v>261</v>
      </c>
      <c r="I671" s="9" t="str">
        <f t="shared" si="10"/>
        <v>點選以開啟簡介</v>
      </c>
    </row>
    <row r="672" spans="1:9" s="8" customFormat="1" ht="60" customHeight="1" x14ac:dyDescent="0.3">
      <c r="A672" s="15"/>
      <c r="B672" s="13" t="s">
        <v>5522</v>
      </c>
      <c r="C672" s="13" t="s">
        <v>5540</v>
      </c>
      <c r="D672" s="14" t="s">
        <v>5539</v>
      </c>
      <c r="E672" s="13" t="s">
        <v>57</v>
      </c>
      <c r="F672" s="12" t="s">
        <v>5538</v>
      </c>
      <c r="G672" s="11" t="s">
        <v>1</v>
      </c>
      <c r="H672" s="10" t="s">
        <v>78</v>
      </c>
      <c r="I672" s="9" t="str">
        <f t="shared" si="10"/>
        <v>點選以開啟簡介</v>
      </c>
    </row>
    <row r="673" spans="1:9" s="8" customFormat="1" ht="60" customHeight="1" x14ac:dyDescent="0.3">
      <c r="A673" s="15"/>
      <c r="B673" s="13" t="s">
        <v>5522</v>
      </c>
      <c r="C673" s="13" t="s">
        <v>5537</v>
      </c>
      <c r="D673" s="14" t="s">
        <v>5536</v>
      </c>
      <c r="E673" s="13" t="s">
        <v>57</v>
      </c>
      <c r="F673" s="12" t="s">
        <v>5535</v>
      </c>
      <c r="G673" s="11" t="s">
        <v>1</v>
      </c>
      <c r="H673" s="10" t="s">
        <v>70</v>
      </c>
      <c r="I673" s="9" t="str">
        <f t="shared" si="10"/>
        <v>點選以開啟簡介</v>
      </c>
    </row>
    <row r="674" spans="1:9" s="8" customFormat="1" ht="60" customHeight="1" x14ac:dyDescent="0.3">
      <c r="A674" s="15"/>
      <c r="B674" s="13" t="s">
        <v>5522</v>
      </c>
      <c r="C674" s="13" t="s">
        <v>5534</v>
      </c>
      <c r="D674" s="14" t="s">
        <v>5533</v>
      </c>
      <c r="E674" s="13" t="s">
        <v>57</v>
      </c>
      <c r="F674" s="12" t="s">
        <v>5532</v>
      </c>
      <c r="G674" s="11" t="s">
        <v>1</v>
      </c>
      <c r="H674" s="10" t="s">
        <v>23</v>
      </c>
      <c r="I674" s="9" t="str">
        <f t="shared" si="10"/>
        <v>點選以開啟簡介</v>
      </c>
    </row>
    <row r="675" spans="1:9" s="8" customFormat="1" ht="60" customHeight="1" x14ac:dyDescent="0.3">
      <c r="A675" s="15"/>
      <c r="B675" s="13" t="s">
        <v>5522</v>
      </c>
      <c r="C675" s="13" t="s">
        <v>5531</v>
      </c>
      <c r="D675" s="14" t="s">
        <v>5530</v>
      </c>
      <c r="E675" s="13" t="s">
        <v>57</v>
      </c>
      <c r="F675" s="12" t="s">
        <v>5529</v>
      </c>
      <c r="G675" s="11" t="s">
        <v>1</v>
      </c>
      <c r="H675" s="10" t="s">
        <v>23</v>
      </c>
      <c r="I675" s="9" t="str">
        <f t="shared" si="10"/>
        <v>點選以開啟簡介</v>
      </c>
    </row>
    <row r="676" spans="1:9" s="8" customFormat="1" ht="60" customHeight="1" x14ac:dyDescent="0.3">
      <c r="A676" s="15"/>
      <c r="B676" s="13" t="s">
        <v>5522</v>
      </c>
      <c r="C676" s="13" t="s">
        <v>5528</v>
      </c>
      <c r="D676" s="14" t="s">
        <v>5527</v>
      </c>
      <c r="E676" s="13" t="s">
        <v>57</v>
      </c>
      <c r="F676" s="12" t="s">
        <v>5526</v>
      </c>
      <c r="G676" s="11" t="s">
        <v>1</v>
      </c>
      <c r="H676" s="10" t="s">
        <v>78</v>
      </c>
      <c r="I676" s="9" t="str">
        <f t="shared" si="10"/>
        <v>點選以開啟簡介</v>
      </c>
    </row>
    <row r="677" spans="1:9" s="8" customFormat="1" ht="60" customHeight="1" x14ac:dyDescent="0.3">
      <c r="A677" s="15"/>
      <c r="B677" s="13" t="s">
        <v>5522</v>
      </c>
      <c r="C677" s="13" t="s">
        <v>5525</v>
      </c>
      <c r="D677" s="14" t="s">
        <v>5524</v>
      </c>
      <c r="E677" s="13" t="s">
        <v>57</v>
      </c>
      <c r="F677" s="12" t="s">
        <v>5523</v>
      </c>
      <c r="G677" s="11" t="s">
        <v>1</v>
      </c>
      <c r="H677" s="10" t="s">
        <v>78</v>
      </c>
      <c r="I677" s="9" t="str">
        <f t="shared" si="10"/>
        <v>點選以開啟簡介</v>
      </c>
    </row>
    <row r="678" spans="1:9" s="8" customFormat="1" ht="60" customHeight="1" x14ac:dyDescent="0.3">
      <c r="A678" s="15"/>
      <c r="B678" s="13" t="s">
        <v>5522</v>
      </c>
      <c r="C678" s="13" t="s">
        <v>5521</v>
      </c>
      <c r="D678" s="14" t="s">
        <v>5520</v>
      </c>
      <c r="E678" s="13" t="s">
        <v>57</v>
      </c>
      <c r="F678" s="12" t="s">
        <v>5519</v>
      </c>
      <c r="G678" s="11" t="s">
        <v>1</v>
      </c>
      <c r="H678" s="10" t="s">
        <v>19</v>
      </c>
      <c r="I678" s="9" t="str">
        <f t="shared" si="10"/>
        <v>點選以開啟簡介</v>
      </c>
    </row>
    <row r="679" spans="1:9" s="8" customFormat="1" ht="60" customHeight="1" x14ac:dyDescent="0.3">
      <c r="A679" s="15"/>
      <c r="B679" s="13" t="s">
        <v>5518</v>
      </c>
      <c r="C679" s="13" t="s">
        <v>5517</v>
      </c>
      <c r="D679" s="14" t="s">
        <v>5516</v>
      </c>
      <c r="E679" s="13" t="s">
        <v>46</v>
      </c>
      <c r="F679" s="12" t="s">
        <v>5515</v>
      </c>
      <c r="G679" s="11" t="s">
        <v>1</v>
      </c>
      <c r="H679" s="10" t="s">
        <v>874</v>
      </c>
      <c r="I679" s="9" t="str">
        <f t="shared" si="10"/>
        <v>點選以開啟簡介</v>
      </c>
    </row>
    <row r="680" spans="1:9" s="8" customFormat="1" ht="60" customHeight="1" x14ac:dyDescent="0.3">
      <c r="A680" s="15"/>
      <c r="B680" s="13" t="s">
        <v>5514</v>
      </c>
      <c r="C680" s="13" t="s">
        <v>5513</v>
      </c>
      <c r="D680" s="14" t="s">
        <v>5512</v>
      </c>
      <c r="E680" s="13" t="s">
        <v>57</v>
      </c>
      <c r="F680" s="12" t="s">
        <v>5511</v>
      </c>
      <c r="G680" s="11" t="s">
        <v>1</v>
      </c>
      <c r="H680" s="10" t="s">
        <v>874</v>
      </c>
      <c r="I680" s="9" t="str">
        <f t="shared" si="10"/>
        <v>點選以開啟簡介</v>
      </c>
    </row>
    <row r="681" spans="1:9" s="8" customFormat="1" ht="60" customHeight="1" x14ac:dyDescent="0.3">
      <c r="A681" s="15"/>
      <c r="B681" s="13" t="s">
        <v>5507</v>
      </c>
      <c r="C681" s="13" t="s">
        <v>5510</v>
      </c>
      <c r="D681" s="14" t="s">
        <v>5509</v>
      </c>
      <c r="E681" s="13" t="s">
        <v>57</v>
      </c>
      <c r="F681" s="12" t="s">
        <v>5508</v>
      </c>
      <c r="G681" s="11" t="s">
        <v>1</v>
      </c>
      <c r="H681" s="10" t="s">
        <v>78</v>
      </c>
      <c r="I681" s="9" t="str">
        <f t="shared" si="10"/>
        <v>點選以開啟簡介</v>
      </c>
    </row>
    <row r="682" spans="1:9" s="8" customFormat="1" ht="60" customHeight="1" x14ac:dyDescent="0.3">
      <c r="A682" s="15"/>
      <c r="B682" s="13" t="s">
        <v>5507</v>
      </c>
      <c r="C682" s="13" t="s">
        <v>5506</v>
      </c>
      <c r="D682" s="14" t="s">
        <v>5505</v>
      </c>
      <c r="E682" s="13" t="s">
        <v>57</v>
      </c>
      <c r="F682" s="12" t="s">
        <v>5504</v>
      </c>
      <c r="G682" s="11" t="s">
        <v>1</v>
      </c>
      <c r="H682" s="10" t="s">
        <v>874</v>
      </c>
      <c r="I682" s="9" t="str">
        <f t="shared" si="10"/>
        <v>點選以開啟簡介</v>
      </c>
    </row>
    <row r="683" spans="1:9" s="8" customFormat="1" ht="60" customHeight="1" x14ac:dyDescent="0.3">
      <c r="A683" s="15"/>
      <c r="B683" s="13" t="s">
        <v>5500</v>
      </c>
      <c r="C683" s="13" t="s">
        <v>5503</v>
      </c>
      <c r="D683" s="14" t="s">
        <v>5502</v>
      </c>
      <c r="E683" s="13" t="s">
        <v>46</v>
      </c>
      <c r="F683" s="12" t="s">
        <v>5501</v>
      </c>
      <c r="G683" s="11" t="s">
        <v>1</v>
      </c>
      <c r="H683" s="10" t="s">
        <v>261</v>
      </c>
      <c r="I683" s="9" t="str">
        <f t="shared" si="10"/>
        <v>點選以開啟簡介</v>
      </c>
    </row>
    <row r="684" spans="1:9" s="8" customFormat="1" ht="60" customHeight="1" x14ac:dyDescent="0.3">
      <c r="A684" s="15"/>
      <c r="B684" s="13" t="s">
        <v>5500</v>
      </c>
      <c r="C684" s="13" t="s">
        <v>5499</v>
      </c>
      <c r="D684" s="14" t="s">
        <v>5498</v>
      </c>
      <c r="E684" s="13" t="s">
        <v>57</v>
      </c>
      <c r="F684" s="12" t="s">
        <v>5497</v>
      </c>
      <c r="G684" s="11" t="s">
        <v>1</v>
      </c>
      <c r="H684" s="10" t="s">
        <v>874</v>
      </c>
      <c r="I684" s="9" t="str">
        <f t="shared" si="10"/>
        <v>點選以開啟簡介</v>
      </c>
    </row>
    <row r="685" spans="1:9" s="8" customFormat="1" ht="60" customHeight="1" x14ac:dyDescent="0.3">
      <c r="A685" s="15"/>
      <c r="B685" s="13" t="s">
        <v>5490</v>
      </c>
      <c r="C685" s="13" t="s">
        <v>5496</v>
      </c>
      <c r="D685" s="14" t="s">
        <v>5495</v>
      </c>
      <c r="E685" s="13" t="s">
        <v>46</v>
      </c>
      <c r="F685" s="12" t="s">
        <v>5494</v>
      </c>
      <c r="G685" s="11" t="s">
        <v>1</v>
      </c>
      <c r="H685" s="10" t="s">
        <v>23</v>
      </c>
      <c r="I685" s="9" t="str">
        <f t="shared" si="10"/>
        <v>點選以開啟簡介</v>
      </c>
    </row>
    <row r="686" spans="1:9" s="8" customFormat="1" ht="60" customHeight="1" x14ac:dyDescent="0.3">
      <c r="A686" s="15"/>
      <c r="B686" s="13" t="s">
        <v>5490</v>
      </c>
      <c r="C686" s="13" t="s">
        <v>5493</v>
      </c>
      <c r="D686" s="14" t="s">
        <v>5492</v>
      </c>
      <c r="E686" s="13" t="s">
        <v>46</v>
      </c>
      <c r="F686" s="12" t="s">
        <v>5491</v>
      </c>
      <c r="G686" s="11" t="s">
        <v>1</v>
      </c>
      <c r="H686" s="10" t="s">
        <v>19</v>
      </c>
      <c r="I686" s="9" t="str">
        <f t="shared" si="10"/>
        <v>點選以開啟簡介</v>
      </c>
    </row>
    <row r="687" spans="1:9" s="8" customFormat="1" ht="60" customHeight="1" x14ac:dyDescent="0.3">
      <c r="A687" s="15"/>
      <c r="B687" s="13" t="s">
        <v>5490</v>
      </c>
      <c r="C687" s="13" t="s">
        <v>5489</v>
      </c>
      <c r="D687" s="14" t="s">
        <v>5488</v>
      </c>
      <c r="E687" s="13" t="s">
        <v>57</v>
      </c>
      <c r="F687" s="12" t="s">
        <v>5487</v>
      </c>
      <c r="G687" s="11" t="s">
        <v>1</v>
      </c>
      <c r="H687" s="10" t="s">
        <v>78</v>
      </c>
      <c r="I687" s="9" t="str">
        <f t="shared" si="10"/>
        <v>點選以開啟簡介</v>
      </c>
    </row>
    <row r="688" spans="1:9" s="8" customFormat="1" ht="60" customHeight="1" x14ac:dyDescent="0.3">
      <c r="A688" s="15"/>
      <c r="B688" s="13" t="s">
        <v>5486</v>
      </c>
      <c r="C688" s="13" t="s">
        <v>5485</v>
      </c>
      <c r="D688" s="14" t="s">
        <v>5484</v>
      </c>
      <c r="E688" s="13" t="s">
        <v>57</v>
      </c>
      <c r="F688" s="12" t="s">
        <v>5483</v>
      </c>
      <c r="G688" s="11" t="s">
        <v>1</v>
      </c>
      <c r="H688" s="10" t="s">
        <v>287</v>
      </c>
      <c r="I688" s="9" t="str">
        <f t="shared" si="10"/>
        <v>點選以開啟簡介</v>
      </c>
    </row>
    <row r="689" spans="1:9" s="8" customFormat="1" ht="60" customHeight="1" x14ac:dyDescent="0.3">
      <c r="A689" s="15"/>
      <c r="B689" s="13" t="s">
        <v>5482</v>
      </c>
      <c r="C689" s="13" t="s">
        <v>5481</v>
      </c>
      <c r="D689" s="14" t="s">
        <v>5480</v>
      </c>
      <c r="E689" s="13" t="s">
        <v>57</v>
      </c>
      <c r="F689" s="12" t="s">
        <v>5479</v>
      </c>
      <c r="G689" s="11" t="s">
        <v>1</v>
      </c>
      <c r="H689" s="10" t="s">
        <v>261</v>
      </c>
      <c r="I689" s="9" t="str">
        <f t="shared" si="10"/>
        <v>點選以開啟簡介</v>
      </c>
    </row>
    <row r="690" spans="1:9" s="8" customFormat="1" ht="60" customHeight="1" x14ac:dyDescent="0.3">
      <c r="A690" s="15"/>
      <c r="B690" s="13" t="s">
        <v>5478</v>
      </c>
      <c r="C690" s="13" t="s">
        <v>5477</v>
      </c>
      <c r="D690" s="14" t="s">
        <v>5476</v>
      </c>
      <c r="E690" s="13" t="s">
        <v>57</v>
      </c>
      <c r="F690" s="12" t="s">
        <v>5475</v>
      </c>
      <c r="G690" s="11" t="s">
        <v>1</v>
      </c>
      <c r="H690" s="10" t="s">
        <v>78</v>
      </c>
      <c r="I690" s="9" t="str">
        <f t="shared" si="10"/>
        <v>點選以開啟簡介</v>
      </c>
    </row>
    <row r="691" spans="1:9" s="8" customFormat="1" ht="60" customHeight="1" x14ac:dyDescent="0.3">
      <c r="A691" s="15"/>
      <c r="B691" s="13" t="s">
        <v>5474</v>
      </c>
      <c r="C691" s="13" t="s">
        <v>5473</v>
      </c>
      <c r="D691" s="14" t="s">
        <v>5472</v>
      </c>
      <c r="E691" s="13" t="s">
        <v>57</v>
      </c>
      <c r="F691" s="12" t="s">
        <v>5471</v>
      </c>
      <c r="G691" s="11" t="s">
        <v>1</v>
      </c>
      <c r="H691" s="10" t="s">
        <v>2155</v>
      </c>
      <c r="I691" s="9" t="str">
        <f t="shared" si="10"/>
        <v>點選以開啟簡介</v>
      </c>
    </row>
    <row r="692" spans="1:9" s="8" customFormat="1" ht="60" customHeight="1" x14ac:dyDescent="0.3">
      <c r="A692" s="15"/>
      <c r="B692" s="13" t="s">
        <v>5470</v>
      </c>
      <c r="C692" s="13" t="s">
        <v>496</v>
      </c>
      <c r="D692" s="14" t="s">
        <v>5469</v>
      </c>
      <c r="E692" s="13" t="s">
        <v>57</v>
      </c>
      <c r="F692" s="12" t="s">
        <v>5468</v>
      </c>
      <c r="G692" s="11" t="s">
        <v>1</v>
      </c>
      <c r="H692" s="10" t="s">
        <v>2148</v>
      </c>
      <c r="I692" s="9" t="str">
        <f t="shared" si="10"/>
        <v>點選以開啟簡介</v>
      </c>
    </row>
    <row r="693" spans="1:9" s="8" customFormat="1" ht="60" customHeight="1" x14ac:dyDescent="0.3">
      <c r="A693" s="15"/>
      <c r="B693" s="13" t="s">
        <v>5467</v>
      </c>
      <c r="C693" s="13" t="s">
        <v>5466</v>
      </c>
      <c r="D693" s="14" t="s">
        <v>5465</v>
      </c>
      <c r="E693" s="13" t="s">
        <v>57</v>
      </c>
      <c r="F693" s="12" t="s">
        <v>5464</v>
      </c>
      <c r="G693" s="11" t="s">
        <v>1</v>
      </c>
      <c r="H693" s="10" t="s">
        <v>5463</v>
      </c>
      <c r="I693" s="9" t="str">
        <f t="shared" si="10"/>
        <v>點選以開啟簡介</v>
      </c>
    </row>
    <row r="694" spans="1:9" s="8" customFormat="1" ht="60" customHeight="1" x14ac:dyDescent="0.3">
      <c r="A694" s="15"/>
      <c r="B694" s="13" t="s">
        <v>5460</v>
      </c>
      <c r="C694" s="13" t="s">
        <v>659</v>
      </c>
      <c r="D694" s="14" t="s">
        <v>5462</v>
      </c>
      <c r="E694" s="13" t="s">
        <v>57</v>
      </c>
      <c r="F694" s="12" t="s">
        <v>5461</v>
      </c>
      <c r="G694" s="11" t="s">
        <v>1</v>
      </c>
      <c r="H694" s="10" t="s">
        <v>981</v>
      </c>
      <c r="I694" s="9" t="str">
        <f t="shared" si="10"/>
        <v>點選以開啟簡介</v>
      </c>
    </row>
    <row r="695" spans="1:9" s="8" customFormat="1" ht="60" customHeight="1" x14ac:dyDescent="0.3">
      <c r="A695" s="15"/>
      <c r="B695" s="13" t="s">
        <v>5460</v>
      </c>
      <c r="C695" s="13" t="s">
        <v>5459</v>
      </c>
      <c r="D695" s="14" t="s">
        <v>5458</v>
      </c>
      <c r="E695" s="13" t="s">
        <v>57</v>
      </c>
      <c r="F695" s="12" t="s">
        <v>5457</v>
      </c>
      <c r="G695" s="11" t="s">
        <v>1</v>
      </c>
      <c r="H695" s="10" t="s">
        <v>2917</v>
      </c>
      <c r="I695" s="9" t="str">
        <f t="shared" si="10"/>
        <v>點選以開啟簡介</v>
      </c>
    </row>
    <row r="696" spans="1:9" s="8" customFormat="1" ht="60" customHeight="1" x14ac:dyDescent="0.3">
      <c r="A696" s="15"/>
      <c r="B696" s="13" t="s">
        <v>5456</v>
      </c>
      <c r="C696" s="13" t="s">
        <v>5455</v>
      </c>
      <c r="D696" s="14" t="s">
        <v>5454</v>
      </c>
      <c r="E696" s="13" t="s">
        <v>46</v>
      </c>
      <c r="F696" s="12" t="s">
        <v>5453</v>
      </c>
      <c r="G696" s="11" t="s">
        <v>1</v>
      </c>
      <c r="H696" s="10" t="s">
        <v>5452</v>
      </c>
      <c r="I696" s="9" t="str">
        <f t="shared" si="10"/>
        <v>點選以開啟簡介</v>
      </c>
    </row>
    <row r="697" spans="1:9" s="8" customFormat="1" ht="60" customHeight="1" x14ac:dyDescent="0.3">
      <c r="A697" s="15"/>
      <c r="B697" s="13" t="s">
        <v>5433</v>
      </c>
      <c r="C697" s="13" t="s">
        <v>1687</v>
      </c>
      <c r="D697" s="14" t="s">
        <v>5451</v>
      </c>
      <c r="E697" s="13" t="s">
        <v>57</v>
      </c>
      <c r="F697" s="12" t="s">
        <v>5450</v>
      </c>
      <c r="G697" s="11" t="s">
        <v>1</v>
      </c>
      <c r="H697" s="10" t="s">
        <v>1684</v>
      </c>
      <c r="I697" s="9" t="str">
        <f t="shared" si="10"/>
        <v>點選以開啟簡介</v>
      </c>
    </row>
    <row r="698" spans="1:9" s="8" customFormat="1" ht="60" customHeight="1" x14ac:dyDescent="0.3">
      <c r="A698" s="15"/>
      <c r="B698" s="13" t="s">
        <v>5433</v>
      </c>
      <c r="C698" s="13" t="s">
        <v>1687</v>
      </c>
      <c r="D698" s="14" t="s">
        <v>5449</v>
      </c>
      <c r="E698" s="13" t="s">
        <v>57</v>
      </c>
      <c r="F698" s="12" t="s">
        <v>5448</v>
      </c>
      <c r="G698" s="11" t="s">
        <v>1</v>
      </c>
      <c r="H698" s="10" t="s">
        <v>1684</v>
      </c>
      <c r="I698" s="9" t="str">
        <f t="shared" si="10"/>
        <v>點選以開啟簡介</v>
      </c>
    </row>
    <row r="699" spans="1:9" s="8" customFormat="1" ht="60" customHeight="1" x14ac:dyDescent="0.3">
      <c r="A699" s="15"/>
      <c r="B699" s="13" t="s">
        <v>5433</v>
      </c>
      <c r="C699" s="13" t="s">
        <v>1687</v>
      </c>
      <c r="D699" s="14" t="s">
        <v>5447</v>
      </c>
      <c r="E699" s="13" t="s">
        <v>57</v>
      </c>
      <c r="F699" s="12" t="s">
        <v>5446</v>
      </c>
      <c r="G699" s="11" t="s">
        <v>1</v>
      </c>
      <c r="H699" s="10" t="s">
        <v>1684</v>
      </c>
      <c r="I699" s="9" t="str">
        <f t="shared" si="10"/>
        <v>點選以開啟簡介</v>
      </c>
    </row>
    <row r="700" spans="1:9" s="8" customFormat="1" ht="60" customHeight="1" x14ac:dyDescent="0.3">
      <c r="A700" s="15"/>
      <c r="B700" s="13" t="s">
        <v>5433</v>
      </c>
      <c r="C700" s="13" t="s">
        <v>1687</v>
      </c>
      <c r="D700" s="14" t="s">
        <v>5445</v>
      </c>
      <c r="E700" s="13" t="s">
        <v>57</v>
      </c>
      <c r="F700" s="12" t="s">
        <v>5444</v>
      </c>
      <c r="G700" s="11" t="s">
        <v>1</v>
      </c>
      <c r="H700" s="10" t="s">
        <v>1684</v>
      </c>
      <c r="I700" s="9" t="str">
        <f t="shared" si="10"/>
        <v>點選以開啟簡介</v>
      </c>
    </row>
    <row r="701" spans="1:9" s="8" customFormat="1" ht="60" customHeight="1" x14ac:dyDescent="0.3">
      <c r="A701" s="15"/>
      <c r="B701" s="13" t="s">
        <v>5433</v>
      </c>
      <c r="C701" s="13" t="s">
        <v>1687</v>
      </c>
      <c r="D701" s="14" t="s">
        <v>5443</v>
      </c>
      <c r="E701" s="13" t="s">
        <v>57</v>
      </c>
      <c r="F701" s="12" t="s">
        <v>5442</v>
      </c>
      <c r="G701" s="11" t="s">
        <v>1</v>
      </c>
      <c r="H701" s="10" t="s">
        <v>1684</v>
      </c>
      <c r="I701" s="9" t="str">
        <f t="shared" si="10"/>
        <v>點選以開啟簡介</v>
      </c>
    </row>
    <row r="702" spans="1:9" s="8" customFormat="1" ht="60" customHeight="1" x14ac:dyDescent="0.3">
      <c r="A702" s="15"/>
      <c r="B702" s="13" t="s">
        <v>5433</v>
      </c>
      <c r="C702" s="13" t="s">
        <v>1687</v>
      </c>
      <c r="D702" s="14" t="s">
        <v>5441</v>
      </c>
      <c r="E702" s="13" t="s">
        <v>57</v>
      </c>
      <c r="F702" s="12" t="s">
        <v>5440</v>
      </c>
      <c r="G702" s="11" t="s">
        <v>1</v>
      </c>
      <c r="H702" s="10" t="s">
        <v>1684</v>
      </c>
      <c r="I702" s="9" t="str">
        <f t="shared" si="10"/>
        <v>點選以開啟簡介</v>
      </c>
    </row>
    <row r="703" spans="1:9" s="8" customFormat="1" ht="60" customHeight="1" x14ac:dyDescent="0.3">
      <c r="A703" s="15"/>
      <c r="B703" s="13" t="s">
        <v>5433</v>
      </c>
      <c r="C703" s="13" t="s">
        <v>1687</v>
      </c>
      <c r="D703" s="14" t="s">
        <v>5439</v>
      </c>
      <c r="E703" s="13" t="s">
        <v>57</v>
      </c>
      <c r="F703" s="12" t="s">
        <v>5438</v>
      </c>
      <c r="G703" s="11" t="s">
        <v>1</v>
      </c>
      <c r="H703" s="10" t="s">
        <v>1684</v>
      </c>
      <c r="I703" s="9" t="str">
        <f t="shared" si="10"/>
        <v>點選以開啟簡介</v>
      </c>
    </row>
    <row r="704" spans="1:9" s="8" customFormat="1" ht="60" customHeight="1" x14ac:dyDescent="0.3">
      <c r="A704" s="15"/>
      <c r="B704" s="13" t="s">
        <v>5433</v>
      </c>
      <c r="C704" s="13" t="s">
        <v>1687</v>
      </c>
      <c r="D704" s="14" t="s">
        <v>5437</v>
      </c>
      <c r="E704" s="13" t="s">
        <v>57</v>
      </c>
      <c r="F704" s="12" t="s">
        <v>5436</v>
      </c>
      <c r="G704" s="11" t="s">
        <v>1</v>
      </c>
      <c r="H704" s="10" t="s">
        <v>1684</v>
      </c>
      <c r="I704" s="9" t="str">
        <f t="shared" si="10"/>
        <v>點選以開啟簡介</v>
      </c>
    </row>
    <row r="705" spans="1:9" s="8" customFormat="1" ht="60" customHeight="1" x14ac:dyDescent="0.3">
      <c r="A705" s="15"/>
      <c r="B705" s="13" t="s">
        <v>5433</v>
      </c>
      <c r="C705" s="13" t="s">
        <v>1687</v>
      </c>
      <c r="D705" s="14" t="s">
        <v>5435</v>
      </c>
      <c r="E705" s="13" t="s">
        <v>57</v>
      </c>
      <c r="F705" s="12" t="s">
        <v>5434</v>
      </c>
      <c r="G705" s="11" t="s">
        <v>1</v>
      </c>
      <c r="H705" s="10" t="s">
        <v>1684</v>
      </c>
      <c r="I705" s="9" t="str">
        <f t="shared" si="10"/>
        <v>點選以開啟簡介</v>
      </c>
    </row>
    <row r="706" spans="1:9" s="8" customFormat="1" ht="60" customHeight="1" x14ac:dyDescent="0.3">
      <c r="A706" s="15"/>
      <c r="B706" s="13" t="s">
        <v>5433</v>
      </c>
      <c r="C706" s="13" t="s">
        <v>1687</v>
      </c>
      <c r="D706" s="14" t="s">
        <v>5432</v>
      </c>
      <c r="E706" s="13" t="s">
        <v>57</v>
      </c>
      <c r="F706" s="12" t="s">
        <v>5431</v>
      </c>
      <c r="G706" s="11" t="s">
        <v>1</v>
      </c>
      <c r="H706" s="10" t="s">
        <v>1684</v>
      </c>
      <c r="I706" s="9" t="str">
        <f t="shared" si="10"/>
        <v>點選以開啟簡介</v>
      </c>
    </row>
    <row r="707" spans="1:9" s="8" customFormat="1" ht="60" customHeight="1" x14ac:dyDescent="0.3">
      <c r="A707" s="15"/>
      <c r="B707" s="13" t="s">
        <v>5430</v>
      </c>
      <c r="C707" s="13" t="s">
        <v>5429</v>
      </c>
      <c r="D707" s="14" t="s">
        <v>5428</v>
      </c>
      <c r="E707" s="13" t="s">
        <v>57</v>
      </c>
      <c r="F707" s="12" t="s">
        <v>5427</v>
      </c>
      <c r="G707" s="11" t="s">
        <v>1</v>
      </c>
      <c r="H707" s="10" t="s">
        <v>138</v>
      </c>
      <c r="I707" s="9" t="str">
        <f t="shared" si="10"/>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0"/>
  <sheetViews>
    <sheetView tabSelected="1"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7767</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7766</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7765</v>
      </c>
      <c r="B6" s="49"/>
      <c r="C6" s="49"/>
      <c r="D6" s="49"/>
      <c r="E6" s="49"/>
      <c r="F6" s="49"/>
      <c r="G6" s="49"/>
      <c r="H6" s="49"/>
      <c r="I6" s="28"/>
    </row>
    <row r="7" spans="1:9" s="27" customFormat="1" ht="24.6" x14ac:dyDescent="0.3">
      <c r="A7" s="30"/>
      <c r="B7" s="36" t="s">
        <v>7764</v>
      </c>
      <c r="C7" s="37"/>
      <c r="D7" s="37"/>
      <c r="E7" s="37"/>
      <c r="F7" s="37"/>
      <c r="G7" s="38"/>
      <c r="H7" s="31"/>
      <c r="I7" s="28"/>
    </row>
    <row r="8" spans="1:9" s="27" customFormat="1" ht="24.6" x14ac:dyDescent="0.3">
      <c r="A8" s="30"/>
      <c r="B8" s="39" t="s">
        <v>9764</v>
      </c>
      <c r="C8" s="40"/>
      <c r="D8" s="40"/>
      <c r="E8" s="40"/>
      <c r="F8" s="40"/>
      <c r="G8" s="41"/>
      <c r="H8" s="31"/>
      <c r="I8" s="28"/>
    </row>
    <row r="9" spans="1:9" s="27" customFormat="1" ht="20.25" customHeight="1" thickBot="1" x14ac:dyDescent="0.35">
      <c r="A9" s="30"/>
      <c r="B9" s="42" t="s">
        <v>7763</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7762</v>
      </c>
      <c r="B11" s="19" t="s">
        <v>7761</v>
      </c>
      <c r="C11" s="19" t="s">
        <v>7760</v>
      </c>
      <c r="D11" s="20" t="s">
        <v>7759</v>
      </c>
      <c r="E11" s="19" t="s">
        <v>7758</v>
      </c>
      <c r="F11" s="19" t="s">
        <v>7757</v>
      </c>
      <c r="G11" s="19" t="s">
        <v>3029</v>
      </c>
      <c r="H11" s="18" t="s">
        <v>3028</v>
      </c>
      <c r="I11" s="17" t="s">
        <v>7756</v>
      </c>
    </row>
    <row r="12" spans="1:9" s="8" customFormat="1" ht="60" customHeight="1" x14ac:dyDescent="0.3">
      <c r="A12" s="15"/>
      <c r="B12" s="35" t="s">
        <v>9764</v>
      </c>
      <c r="C12" s="13" t="s">
        <v>9763</v>
      </c>
      <c r="D12" s="14" t="s">
        <v>9762</v>
      </c>
      <c r="E12" s="13" t="s">
        <v>80</v>
      </c>
      <c r="F12" s="12" t="s">
        <v>9761</v>
      </c>
      <c r="G12" s="11" t="s">
        <v>1</v>
      </c>
      <c r="H12" s="10" t="s">
        <v>9760</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9759</v>
      </c>
      <c r="C13" s="13" t="s">
        <v>9758</v>
      </c>
      <c r="D13" s="14" t="s">
        <v>9757</v>
      </c>
      <c r="E13" s="13" t="s">
        <v>57</v>
      </c>
      <c r="F13" s="12" t="s">
        <v>9756</v>
      </c>
      <c r="G13" s="11" t="s">
        <v>39</v>
      </c>
      <c r="H13" s="10" t="s">
        <v>2064</v>
      </c>
      <c r="I13" s="51" t="str">
        <f t="shared" si="0"/>
        <v>點選以開啟簡介</v>
      </c>
    </row>
    <row r="14" spans="1:9" s="8" customFormat="1" ht="60" customHeight="1" x14ac:dyDescent="0.3">
      <c r="A14" s="15"/>
      <c r="B14" s="13" t="s">
        <v>9755</v>
      </c>
      <c r="C14" s="13" t="s">
        <v>9754</v>
      </c>
      <c r="D14" s="14" t="s">
        <v>9753</v>
      </c>
      <c r="E14" s="13" t="s">
        <v>57</v>
      </c>
      <c r="F14" s="12" t="s">
        <v>9752</v>
      </c>
      <c r="G14" s="11" t="s">
        <v>1</v>
      </c>
      <c r="H14" s="10" t="s">
        <v>2155</v>
      </c>
      <c r="I14" s="51" t="str">
        <f t="shared" si="0"/>
        <v>點選以開啟簡介</v>
      </c>
    </row>
    <row r="15" spans="1:9" s="8" customFormat="1" ht="60" customHeight="1" x14ac:dyDescent="0.3">
      <c r="A15" s="15"/>
      <c r="B15" s="13" t="s">
        <v>9745</v>
      </c>
      <c r="C15" s="13" t="s">
        <v>9751</v>
      </c>
      <c r="D15" s="14" t="s">
        <v>9750</v>
      </c>
      <c r="E15" s="13" t="s">
        <v>80</v>
      </c>
      <c r="F15" s="12" t="s">
        <v>9749</v>
      </c>
      <c r="G15" s="11" t="s">
        <v>216</v>
      </c>
      <c r="H15" s="10" t="s">
        <v>874</v>
      </c>
      <c r="I15" s="51" t="str">
        <f t="shared" si="0"/>
        <v>點選以開啟簡介</v>
      </c>
    </row>
    <row r="16" spans="1:9" s="8" customFormat="1" ht="60" customHeight="1" x14ac:dyDescent="0.3">
      <c r="A16" s="15"/>
      <c r="B16" s="13" t="s">
        <v>9745</v>
      </c>
      <c r="C16" s="13" t="s">
        <v>9748</v>
      </c>
      <c r="D16" s="14" t="s">
        <v>9747</v>
      </c>
      <c r="E16" s="13" t="s">
        <v>46</v>
      </c>
      <c r="F16" s="12" t="s">
        <v>9746</v>
      </c>
      <c r="G16" s="11" t="s">
        <v>216</v>
      </c>
      <c r="H16" s="10" t="s">
        <v>874</v>
      </c>
      <c r="I16" s="51" t="str">
        <f t="shared" si="0"/>
        <v>點選以開啟簡介</v>
      </c>
    </row>
    <row r="17" spans="1:9" s="8" customFormat="1" ht="60" customHeight="1" x14ac:dyDescent="0.3">
      <c r="A17" s="15"/>
      <c r="B17" s="13" t="s">
        <v>9745</v>
      </c>
      <c r="C17" s="13" t="s">
        <v>9744</v>
      </c>
      <c r="D17" s="14" t="s">
        <v>9743</v>
      </c>
      <c r="E17" s="13" t="s">
        <v>46</v>
      </c>
      <c r="F17" s="12" t="s">
        <v>9742</v>
      </c>
      <c r="G17" s="11" t="s">
        <v>216</v>
      </c>
      <c r="H17" s="10" t="s">
        <v>874</v>
      </c>
      <c r="I17" s="51" t="str">
        <f t="shared" si="0"/>
        <v>點選以開啟簡介</v>
      </c>
    </row>
    <row r="18" spans="1:9" s="8" customFormat="1" ht="60" customHeight="1" x14ac:dyDescent="0.3">
      <c r="A18" s="15"/>
      <c r="B18" s="13" t="s">
        <v>9741</v>
      </c>
      <c r="C18" s="13" t="s">
        <v>9740</v>
      </c>
      <c r="D18" s="14" t="s">
        <v>9739</v>
      </c>
      <c r="E18" s="13" t="s">
        <v>57</v>
      </c>
      <c r="F18" s="12" t="s">
        <v>9738</v>
      </c>
      <c r="G18" s="11" t="s">
        <v>1</v>
      </c>
      <c r="H18" s="10" t="s">
        <v>1052</v>
      </c>
      <c r="I18" s="51" t="str">
        <f t="shared" si="0"/>
        <v>點選以開啟簡介</v>
      </c>
    </row>
    <row r="19" spans="1:9" s="8" customFormat="1" ht="60" customHeight="1" x14ac:dyDescent="0.3">
      <c r="A19" s="15"/>
      <c r="B19" s="13" t="s">
        <v>9737</v>
      </c>
      <c r="C19" s="13" t="s">
        <v>9736</v>
      </c>
      <c r="D19" s="14" t="s">
        <v>9735</v>
      </c>
      <c r="E19" s="13" t="s">
        <v>57</v>
      </c>
      <c r="F19" s="12" t="s">
        <v>9734</v>
      </c>
      <c r="G19" s="11" t="s">
        <v>1</v>
      </c>
      <c r="H19" s="10" t="s">
        <v>70</v>
      </c>
      <c r="I19" s="51" t="str">
        <f t="shared" si="0"/>
        <v>點選以開啟簡介</v>
      </c>
    </row>
    <row r="20" spans="1:9" s="8" customFormat="1" ht="60" customHeight="1" x14ac:dyDescent="0.3">
      <c r="A20" s="15"/>
      <c r="B20" s="13" t="s">
        <v>9654</v>
      </c>
      <c r="C20" s="13" t="s">
        <v>9524</v>
      </c>
      <c r="D20" s="14" t="s">
        <v>9733</v>
      </c>
      <c r="E20" s="13" t="s">
        <v>80</v>
      </c>
      <c r="F20" s="12" t="s">
        <v>9732</v>
      </c>
      <c r="G20" s="11" t="s">
        <v>39</v>
      </c>
      <c r="H20" s="10" t="s">
        <v>2280</v>
      </c>
      <c r="I20" s="51" t="str">
        <f t="shared" si="0"/>
        <v>點選以開啟簡介</v>
      </c>
    </row>
    <row r="21" spans="1:9" s="8" customFormat="1" ht="60" customHeight="1" x14ac:dyDescent="0.3">
      <c r="A21" s="15"/>
      <c r="B21" s="13" t="s">
        <v>9654</v>
      </c>
      <c r="C21" s="13" t="s">
        <v>9729</v>
      </c>
      <c r="D21" s="14" t="s">
        <v>9731</v>
      </c>
      <c r="E21" s="13" t="s">
        <v>46</v>
      </c>
      <c r="F21" s="12" t="s">
        <v>9730</v>
      </c>
      <c r="G21" s="11" t="s">
        <v>39</v>
      </c>
      <c r="H21" s="10" t="s">
        <v>1038</v>
      </c>
      <c r="I21" s="51" t="str">
        <f t="shared" si="0"/>
        <v>點選以開啟簡介</v>
      </c>
    </row>
    <row r="22" spans="1:9" s="8" customFormat="1" ht="60" customHeight="1" x14ac:dyDescent="0.3">
      <c r="A22" s="15"/>
      <c r="B22" s="13" t="s">
        <v>9654</v>
      </c>
      <c r="C22" s="13" t="s">
        <v>9729</v>
      </c>
      <c r="D22" s="14" t="s">
        <v>9728</v>
      </c>
      <c r="E22" s="13" t="s">
        <v>46</v>
      </c>
      <c r="F22" s="12" t="s">
        <v>9727</v>
      </c>
      <c r="G22" s="11" t="s">
        <v>39</v>
      </c>
      <c r="H22" s="10" t="s">
        <v>1038</v>
      </c>
      <c r="I22" s="51" t="str">
        <f t="shared" si="0"/>
        <v>點選以開啟簡介</v>
      </c>
    </row>
    <row r="23" spans="1:9" s="8" customFormat="1" ht="60" customHeight="1" x14ac:dyDescent="0.3">
      <c r="A23" s="15"/>
      <c r="B23" s="13" t="s">
        <v>9654</v>
      </c>
      <c r="C23" s="13" t="s">
        <v>9726</v>
      </c>
      <c r="D23" s="14" t="s">
        <v>9725</v>
      </c>
      <c r="E23" s="13" t="s">
        <v>46</v>
      </c>
      <c r="F23" s="12" t="s">
        <v>9724</v>
      </c>
      <c r="G23" s="11" t="s">
        <v>39</v>
      </c>
      <c r="H23" s="10" t="s">
        <v>0</v>
      </c>
      <c r="I23" s="51" t="str">
        <f t="shared" si="0"/>
        <v>點選以開啟簡介</v>
      </c>
    </row>
    <row r="24" spans="1:9" s="8" customFormat="1" ht="60" customHeight="1" x14ac:dyDescent="0.3">
      <c r="A24" s="15"/>
      <c r="B24" s="13" t="s">
        <v>9654</v>
      </c>
      <c r="C24" s="13" t="s">
        <v>9609</v>
      </c>
      <c r="D24" s="14" t="s">
        <v>9723</v>
      </c>
      <c r="E24" s="13" t="s">
        <v>46</v>
      </c>
      <c r="F24" s="12" t="s">
        <v>9722</v>
      </c>
      <c r="G24" s="11" t="s">
        <v>39</v>
      </c>
      <c r="H24" s="10" t="s">
        <v>2035</v>
      </c>
      <c r="I24" s="51" t="str">
        <f t="shared" si="0"/>
        <v>點選以開啟簡介</v>
      </c>
    </row>
    <row r="25" spans="1:9" s="8" customFormat="1" ht="60" customHeight="1" x14ac:dyDescent="0.3">
      <c r="A25" s="15"/>
      <c r="B25" s="13" t="s">
        <v>9654</v>
      </c>
      <c r="C25" s="13" t="s">
        <v>9605</v>
      </c>
      <c r="D25" s="14" t="s">
        <v>9721</v>
      </c>
      <c r="E25" s="13" t="s">
        <v>46</v>
      </c>
      <c r="F25" s="12" t="s">
        <v>9720</v>
      </c>
      <c r="G25" s="11" t="s">
        <v>39</v>
      </c>
      <c r="H25" s="10" t="s">
        <v>2556</v>
      </c>
      <c r="I25" s="51" t="str">
        <f t="shared" si="0"/>
        <v>點選以開啟簡介</v>
      </c>
    </row>
    <row r="26" spans="1:9" s="8" customFormat="1" ht="60" customHeight="1" x14ac:dyDescent="0.3">
      <c r="A26" s="15"/>
      <c r="B26" s="13" t="s">
        <v>9654</v>
      </c>
      <c r="C26" s="13" t="s">
        <v>9524</v>
      </c>
      <c r="D26" s="14" t="s">
        <v>9719</v>
      </c>
      <c r="E26" s="13" t="s">
        <v>46</v>
      </c>
      <c r="F26" s="12" t="s">
        <v>9718</v>
      </c>
      <c r="G26" s="11" t="s">
        <v>39</v>
      </c>
      <c r="H26" s="10" t="s">
        <v>0</v>
      </c>
      <c r="I26" s="51" t="str">
        <f t="shared" si="0"/>
        <v>點選以開啟簡介</v>
      </c>
    </row>
    <row r="27" spans="1:9" s="8" customFormat="1" ht="60" customHeight="1" x14ac:dyDescent="0.3">
      <c r="A27" s="15"/>
      <c r="B27" s="13" t="s">
        <v>9654</v>
      </c>
      <c r="C27" s="13" t="s">
        <v>9524</v>
      </c>
      <c r="D27" s="14" t="s">
        <v>9717</v>
      </c>
      <c r="E27" s="13" t="s">
        <v>46</v>
      </c>
      <c r="F27" s="12" t="s">
        <v>9716</v>
      </c>
      <c r="G27" s="11" t="s">
        <v>39</v>
      </c>
      <c r="H27" s="10" t="s">
        <v>0</v>
      </c>
      <c r="I27" s="51" t="str">
        <f t="shared" si="0"/>
        <v>點選以開啟簡介</v>
      </c>
    </row>
    <row r="28" spans="1:9" s="8" customFormat="1" ht="60" customHeight="1" x14ac:dyDescent="0.3">
      <c r="A28" s="15"/>
      <c r="B28" s="13" t="s">
        <v>9654</v>
      </c>
      <c r="C28" s="13" t="s">
        <v>9715</v>
      </c>
      <c r="D28" s="14" t="s">
        <v>9714</v>
      </c>
      <c r="E28" s="13" t="s">
        <v>46</v>
      </c>
      <c r="F28" s="12" t="s">
        <v>9713</v>
      </c>
      <c r="G28" s="11" t="s">
        <v>39</v>
      </c>
      <c r="H28" s="10" t="s">
        <v>9476</v>
      </c>
      <c r="I28" s="51" t="str">
        <f t="shared" si="0"/>
        <v>點選以開啟簡介</v>
      </c>
    </row>
    <row r="29" spans="1:9" s="8" customFormat="1" ht="60" customHeight="1" x14ac:dyDescent="0.3">
      <c r="A29" s="15"/>
      <c r="B29" s="13" t="s">
        <v>9654</v>
      </c>
      <c r="C29" s="13" t="s">
        <v>9518</v>
      </c>
      <c r="D29" s="14" t="s">
        <v>9712</v>
      </c>
      <c r="E29" s="13" t="s">
        <v>46</v>
      </c>
      <c r="F29" s="12" t="s">
        <v>9711</v>
      </c>
      <c r="G29" s="11" t="s">
        <v>39</v>
      </c>
      <c r="H29" s="10" t="s">
        <v>2280</v>
      </c>
      <c r="I29" s="51" t="str">
        <f t="shared" si="0"/>
        <v>點選以開啟簡介</v>
      </c>
    </row>
    <row r="30" spans="1:9" s="8" customFormat="1" ht="60" customHeight="1" x14ac:dyDescent="0.3">
      <c r="A30" s="15"/>
      <c r="B30" s="13" t="s">
        <v>9654</v>
      </c>
      <c r="C30" s="13" t="s">
        <v>9586</v>
      </c>
      <c r="D30" s="14" t="s">
        <v>9710</v>
      </c>
      <c r="E30" s="13" t="s">
        <v>46</v>
      </c>
      <c r="F30" s="12" t="s">
        <v>9709</v>
      </c>
      <c r="G30" s="11" t="s">
        <v>39</v>
      </c>
      <c r="H30" s="10" t="s">
        <v>206</v>
      </c>
      <c r="I30" s="51" t="str">
        <f t="shared" si="0"/>
        <v>點選以開啟簡介</v>
      </c>
    </row>
    <row r="31" spans="1:9" s="8" customFormat="1" ht="60" customHeight="1" x14ac:dyDescent="0.3">
      <c r="A31" s="15"/>
      <c r="B31" s="13" t="s">
        <v>9654</v>
      </c>
      <c r="C31" s="13" t="s">
        <v>9514</v>
      </c>
      <c r="D31" s="14" t="s">
        <v>9708</v>
      </c>
      <c r="E31" s="13" t="s">
        <v>46</v>
      </c>
      <c r="F31" s="12" t="s">
        <v>9707</v>
      </c>
      <c r="G31" s="11" t="s">
        <v>39</v>
      </c>
      <c r="H31" s="10" t="s">
        <v>2556</v>
      </c>
      <c r="I31" s="51" t="str">
        <f t="shared" si="0"/>
        <v>點選以開啟簡介</v>
      </c>
    </row>
    <row r="32" spans="1:9" s="8" customFormat="1" ht="60" customHeight="1" x14ac:dyDescent="0.3">
      <c r="A32" s="15"/>
      <c r="B32" s="13" t="s">
        <v>9654</v>
      </c>
      <c r="C32" s="13" t="s">
        <v>9706</v>
      </c>
      <c r="D32" s="14" t="s">
        <v>9705</v>
      </c>
      <c r="E32" s="13" t="s">
        <v>46</v>
      </c>
      <c r="F32" s="12" t="s">
        <v>9704</v>
      </c>
      <c r="G32" s="11" t="s">
        <v>39</v>
      </c>
      <c r="H32" s="10" t="s">
        <v>9703</v>
      </c>
      <c r="I32" s="51" t="str">
        <f t="shared" si="0"/>
        <v>點選以開啟簡介</v>
      </c>
    </row>
    <row r="33" spans="1:9" s="8" customFormat="1" ht="60" customHeight="1" x14ac:dyDescent="0.3">
      <c r="A33" s="15"/>
      <c r="B33" s="13" t="s">
        <v>9654</v>
      </c>
      <c r="C33" s="13" t="s">
        <v>9524</v>
      </c>
      <c r="D33" s="14" t="s">
        <v>9702</v>
      </c>
      <c r="E33" s="13" t="s">
        <v>46</v>
      </c>
      <c r="F33" s="12" t="s">
        <v>9701</v>
      </c>
      <c r="G33" s="11" t="s">
        <v>39</v>
      </c>
      <c r="H33" s="10" t="s">
        <v>2556</v>
      </c>
      <c r="I33" s="51" t="str">
        <f t="shared" si="0"/>
        <v>點選以開啟簡介</v>
      </c>
    </row>
    <row r="34" spans="1:9" s="8" customFormat="1" ht="60" customHeight="1" x14ac:dyDescent="0.3">
      <c r="A34" s="15"/>
      <c r="B34" s="13" t="s">
        <v>9654</v>
      </c>
      <c r="C34" s="13" t="s">
        <v>9581</v>
      </c>
      <c r="D34" s="14" t="s">
        <v>9700</v>
      </c>
      <c r="E34" s="13" t="s">
        <v>46</v>
      </c>
      <c r="F34" s="12" t="s">
        <v>9699</v>
      </c>
      <c r="G34" s="11" t="s">
        <v>39</v>
      </c>
      <c r="H34" s="10" t="s">
        <v>4189</v>
      </c>
      <c r="I34" s="51" t="str">
        <f t="shared" si="0"/>
        <v>點選以開啟簡介</v>
      </c>
    </row>
    <row r="35" spans="1:9" s="8" customFormat="1" ht="60" customHeight="1" x14ac:dyDescent="0.3">
      <c r="A35" s="15"/>
      <c r="B35" s="13" t="s">
        <v>9654</v>
      </c>
      <c r="C35" s="13" t="s">
        <v>9581</v>
      </c>
      <c r="D35" s="14" t="s">
        <v>9698</v>
      </c>
      <c r="E35" s="13" t="s">
        <v>46</v>
      </c>
      <c r="F35" s="12" t="s">
        <v>9697</v>
      </c>
      <c r="G35" s="11" t="s">
        <v>39</v>
      </c>
      <c r="H35" s="10" t="s">
        <v>2556</v>
      </c>
      <c r="I35" s="51" t="str">
        <f t="shared" si="0"/>
        <v>點選以開啟簡介</v>
      </c>
    </row>
    <row r="36" spans="1:9" s="8" customFormat="1" ht="60" customHeight="1" x14ac:dyDescent="0.3">
      <c r="A36" s="15"/>
      <c r="B36" s="13" t="s">
        <v>9654</v>
      </c>
      <c r="C36" s="13" t="s">
        <v>9581</v>
      </c>
      <c r="D36" s="14" t="s">
        <v>9696</v>
      </c>
      <c r="E36" s="13" t="s">
        <v>46</v>
      </c>
      <c r="F36" s="12" t="s">
        <v>9695</v>
      </c>
      <c r="G36" s="11" t="s">
        <v>39</v>
      </c>
      <c r="H36" s="10" t="s">
        <v>3140</v>
      </c>
      <c r="I36" s="51" t="str">
        <f t="shared" si="0"/>
        <v>點選以開啟簡介</v>
      </c>
    </row>
    <row r="37" spans="1:9" s="8" customFormat="1" ht="60" customHeight="1" x14ac:dyDescent="0.3">
      <c r="A37" s="15"/>
      <c r="B37" s="13" t="s">
        <v>9654</v>
      </c>
      <c r="C37" s="13" t="s">
        <v>9694</v>
      </c>
      <c r="D37" s="14" t="s">
        <v>9693</v>
      </c>
      <c r="E37" s="13" t="s">
        <v>46</v>
      </c>
      <c r="F37" s="12" t="s">
        <v>9692</v>
      </c>
      <c r="G37" s="11" t="s">
        <v>39</v>
      </c>
      <c r="H37" s="10" t="s">
        <v>9566</v>
      </c>
      <c r="I37" s="51" t="str">
        <f t="shared" si="0"/>
        <v>點選以開啟簡介</v>
      </c>
    </row>
    <row r="38" spans="1:9" s="8" customFormat="1" ht="60" customHeight="1" x14ac:dyDescent="0.3">
      <c r="A38" s="15"/>
      <c r="B38" s="13" t="s">
        <v>9654</v>
      </c>
      <c r="C38" s="13" t="s">
        <v>9691</v>
      </c>
      <c r="D38" s="14" t="s">
        <v>9690</v>
      </c>
      <c r="E38" s="13" t="s">
        <v>46</v>
      </c>
      <c r="F38" s="12" t="s">
        <v>9689</v>
      </c>
      <c r="G38" s="11" t="s">
        <v>39</v>
      </c>
      <c r="H38" s="10" t="s">
        <v>3140</v>
      </c>
      <c r="I38" s="51" t="str">
        <f t="shared" si="0"/>
        <v>點選以開啟簡介</v>
      </c>
    </row>
    <row r="39" spans="1:9" s="8" customFormat="1" ht="60" customHeight="1" x14ac:dyDescent="0.3">
      <c r="A39" s="15"/>
      <c r="B39" s="13" t="s">
        <v>9654</v>
      </c>
      <c r="C39" s="13" t="s">
        <v>9657</v>
      </c>
      <c r="D39" s="14" t="s">
        <v>9688</v>
      </c>
      <c r="E39" s="13" t="s">
        <v>46</v>
      </c>
      <c r="F39" s="12" t="s">
        <v>9687</v>
      </c>
      <c r="G39" s="11" t="s">
        <v>39</v>
      </c>
      <c r="H39" s="10" t="s">
        <v>206</v>
      </c>
      <c r="I39" s="51" t="str">
        <f t="shared" si="0"/>
        <v>點選以開啟簡介</v>
      </c>
    </row>
    <row r="40" spans="1:9" s="8" customFormat="1" ht="60" customHeight="1" x14ac:dyDescent="0.3">
      <c r="A40" s="15"/>
      <c r="B40" s="13" t="s">
        <v>9654</v>
      </c>
      <c r="C40" s="13" t="s">
        <v>9569</v>
      </c>
      <c r="D40" s="14" t="s">
        <v>9686</v>
      </c>
      <c r="E40" s="13" t="s">
        <v>46</v>
      </c>
      <c r="F40" s="12" t="s">
        <v>9685</v>
      </c>
      <c r="G40" s="11" t="s">
        <v>39</v>
      </c>
      <c r="H40" s="10" t="s">
        <v>9566</v>
      </c>
      <c r="I40" s="51" t="str">
        <f t="shared" si="0"/>
        <v>點選以開啟簡介</v>
      </c>
    </row>
    <row r="41" spans="1:9" s="8" customFormat="1" ht="60" customHeight="1" x14ac:dyDescent="0.3">
      <c r="A41" s="15"/>
      <c r="B41" s="13" t="s">
        <v>9654</v>
      </c>
      <c r="C41" s="13" t="s">
        <v>9586</v>
      </c>
      <c r="D41" s="14" t="s">
        <v>9684</v>
      </c>
      <c r="E41" s="13" t="s">
        <v>46</v>
      </c>
      <c r="F41" s="12" t="s">
        <v>9683</v>
      </c>
      <c r="G41" s="11" t="s">
        <v>39</v>
      </c>
      <c r="H41" s="10" t="s">
        <v>2556</v>
      </c>
      <c r="I41" s="51" t="str">
        <f t="shared" si="0"/>
        <v>點選以開啟簡介</v>
      </c>
    </row>
    <row r="42" spans="1:9" s="8" customFormat="1" ht="60" customHeight="1" x14ac:dyDescent="0.3">
      <c r="A42" s="15"/>
      <c r="B42" s="13" t="s">
        <v>9654</v>
      </c>
      <c r="C42" s="13" t="s">
        <v>9498</v>
      </c>
      <c r="D42" s="14" t="s">
        <v>9682</v>
      </c>
      <c r="E42" s="13" t="s">
        <v>46</v>
      </c>
      <c r="F42" s="12" t="s">
        <v>9681</v>
      </c>
      <c r="G42" s="11" t="s">
        <v>39</v>
      </c>
      <c r="H42" s="10" t="s">
        <v>350</v>
      </c>
      <c r="I42" s="51" t="str">
        <f t="shared" si="0"/>
        <v>點選以開啟簡介</v>
      </c>
    </row>
    <row r="43" spans="1:9" s="8" customFormat="1" ht="60" customHeight="1" x14ac:dyDescent="0.3">
      <c r="A43" s="15"/>
      <c r="B43" s="13" t="s">
        <v>9654</v>
      </c>
      <c r="C43" s="13" t="s">
        <v>9586</v>
      </c>
      <c r="D43" s="14" t="s">
        <v>9680</v>
      </c>
      <c r="E43" s="13" t="s">
        <v>46</v>
      </c>
      <c r="F43" s="12" t="s">
        <v>9679</v>
      </c>
      <c r="G43" s="11" t="s">
        <v>39</v>
      </c>
      <c r="H43" s="10" t="s">
        <v>2556</v>
      </c>
      <c r="I43" s="51" t="str">
        <f t="shared" si="0"/>
        <v>點選以開啟簡介</v>
      </c>
    </row>
    <row r="44" spans="1:9" s="8" customFormat="1" ht="60" customHeight="1" x14ac:dyDescent="0.3">
      <c r="A44" s="15"/>
      <c r="B44" s="13" t="s">
        <v>9654</v>
      </c>
      <c r="C44" s="13" t="s">
        <v>7916</v>
      </c>
      <c r="D44" s="14" t="s">
        <v>9678</v>
      </c>
      <c r="E44" s="13" t="s">
        <v>46</v>
      </c>
      <c r="F44" s="12" t="s">
        <v>9677</v>
      </c>
      <c r="G44" s="11" t="s">
        <v>39</v>
      </c>
      <c r="H44" s="10" t="s">
        <v>2280</v>
      </c>
      <c r="I44" s="51" t="str">
        <f t="shared" si="0"/>
        <v>點選以開啟簡介</v>
      </c>
    </row>
    <row r="45" spans="1:9" s="8" customFormat="1" ht="60" customHeight="1" x14ac:dyDescent="0.3">
      <c r="A45" s="15"/>
      <c r="B45" s="13" t="s">
        <v>9654</v>
      </c>
      <c r="C45" s="13" t="s">
        <v>9586</v>
      </c>
      <c r="D45" s="14" t="s">
        <v>9676</v>
      </c>
      <c r="E45" s="13" t="s">
        <v>46</v>
      </c>
      <c r="F45" s="12" t="s">
        <v>9675</v>
      </c>
      <c r="G45" s="11" t="s">
        <v>39</v>
      </c>
      <c r="H45" s="10" t="s">
        <v>206</v>
      </c>
      <c r="I45" s="51" t="str">
        <f t="shared" si="0"/>
        <v>點選以開啟簡介</v>
      </c>
    </row>
    <row r="46" spans="1:9" s="8" customFormat="1" ht="60" customHeight="1" x14ac:dyDescent="0.3">
      <c r="A46" s="15"/>
      <c r="B46" s="13" t="s">
        <v>9654</v>
      </c>
      <c r="C46" s="13" t="s">
        <v>9581</v>
      </c>
      <c r="D46" s="14" t="s">
        <v>9674</v>
      </c>
      <c r="E46" s="13" t="s">
        <v>46</v>
      </c>
      <c r="F46" s="12" t="s">
        <v>9673</v>
      </c>
      <c r="G46" s="11" t="s">
        <v>39</v>
      </c>
      <c r="H46" s="10" t="s">
        <v>2280</v>
      </c>
      <c r="I46" s="51" t="str">
        <f t="shared" si="0"/>
        <v>點選以開啟簡介</v>
      </c>
    </row>
    <row r="47" spans="1:9" s="8" customFormat="1" ht="60" customHeight="1" x14ac:dyDescent="0.3">
      <c r="A47" s="15"/>
      <c r="B47" s="13" t="s">
        <v>9654</v>
      </c>
      <c r="C47" s="13" t="s">
        <v>9581</v>
      </c>
      <c r="D47" s="14" t="s">
        <v>9672</v>
      </c>
      <c r="E47" s="13" t="s">
        <v>46</v>
      </c>
      <c r="F47" s="12" t="s">
        <v>9671</v>
      </c>
      <c r="G47" s="11" t="s">
        <v>39</v>
      </c>
      <c r="H47" s="10" t="s">
        <v>206</v>
      </c>
      <c r="I47" s="51" t="str">
        <f t="shared" si="0"/>
        <v>點選以開啟簡介</v>
      </c>
    </row>
    <row r="48" spans="1:9" s="8" customFormat="1" ht="60" customHeight="1" x14ac:dyDescent="0.3">
      <c r="A48" s="15"/>
      <c r="B48" s="13" t="s">
        <v>9654</v>
      </c>
      <c r="C48" s="13" t="s">
        <v>9495</v>
      </c>
      <c r="D48" s="14" t="s">
        <v>9670</v>
      </c>
      <c r="E48" s="13" t="s">
        <v>46</v>
      </c>
      <c r="F48" s="12" t="s">
        <v>9669</v>
      </c>
      <c r="G48" s="11" t="s">
        <v>39</v>
      </c>
      <c r="H48" s="10" t="s">
        <v>206</v>
      </c>
      <c r="I48" s="51" t="str">
        <f t="shared" si="0"/>
        <v>點選以開啟簡介</v>
      </c>
    </row>
    <row r="49" spans="1:9" s="8" customFormat="1" ht="60" customHeight="1" x14ac:dyDescent="0.3">
      <c r="A49" s="15"/>
      <c r="B49" s="13" t="s">
        <v>9654</v>
      </c>
      <c r="C49" s="13" t="s">
        <v>9586</v>
      </c>
      <c r="D49" s="14" t="s">
        <v>9668</v>
      </c>
      <c r="E49" s="13" t="s">
        <v>46</v>
      </c>
      <c r="F49" s="12" t="s">
        <v>9667</v>
      </c>
      <c r="G49" s="11" t="s">
        <v>39</v>
      </c>
      <c r="H49" s="10" t="s">
        <v>9492</v>
      </c>
      <c r="I49" s="51" t="str">
        <f t="shared" si="0"/>
        <v>點選以開啟簡介</v>
      </c>
    </row>
    <row r="50" spans="1:9" s="8" customFormat="1" ht="60" customHeight="1" x14ac:dyDescent="0.3">
      <c r="A50" s="15"/>
      <c r="B50" s="13" t="s">
        <v>9654</v>
      </c>
      <c r="C50" s="13" t="s">
        <v>9488</v>
      </c>
      <c r="D50" s="14" t="s">
        <v>9666</v>
      </c>
      <c r="E50" s="13" t="s">
        <v>46</v>
      </c>
      <c r="F50" s="12" t="s">
        <v>9665</v>
      </c>
      <c r="G50" s="11" t="s">
        <v>39</v>
      </c>
      <c r="H50" s="10" t="s">
        <v>206</v>
      </c>
      <c r="I50" s="51" t="str">
        <f t="shared" si="0"/>
        <v>點選以開啟簡介</v>
      </c>
    </row>
    <row r="51" spans="1:9" s="8" customFormat="1" ht="60" customHeight="1" x14ac:dyDescent="0.3">
      <c r="A51" s="15"/>
      <c r="B51" s="13" t="s">
        <v>9654</v>
      </c>
      <c r="C51" s="13" t="s">
        <v>9664</v>
      </c>
      <c r="D51" s="14" t="s">
        <v>9663</v>
      </c>
      <c r="E51" s="13" t="s">
        <v>46</v>
      </c>
      <c r="F51" s="12" t="s">
        <v>9662</v>
      </c>
      <c r="G51" s="11" t="s">
        <v>39</v>
      </c>
      <c r="H51" s="10" t="s">
        <v>9627</v>
      </c>
      <c r="I51" s="51" t="str">
        <f t="shared" si="0"/>
        <v>點選以開啟簡介</v>
      </c>
    </row>
    <row r="52" spans="1:9" s="8" customFormat="1" ht="60" customHeight="1" x14ac:dyDescent="0.3">
      <c r="A52" s="15"/>
      <c r="B52" s="13" t="s">
        <v>9654</v>
      </c>
      <c r="C52" s="13" t="s">
        <v>9524</v>
      </c>
      <c r="D52" s="14" t="s">
        <v>9661</v>
      </c>
      <c r="E52" s="13" t="s">
        <v>57</v>
      </c>
      <c r="F52" s="12" t="s">
        <v>9660</v>
      </c>
      <c r="G52" s="11" t="s">
        <v>39</v>
      </c>
      <c r="H52" s="10" t="s">
        <v>2556</v>
      </c>
      <c r="I52" s="51" t="str">
        <f t="shared" si="0"/>
        <v>點選以開啟簡介</v>
      </c>
    </row>
    <row r="53" spans="1:9" s="8" customFormat="1" ht="60" customHeight="1" x14ac:dyDescent="0.3">
      <c r="A53" s="15"/>
      <c r="B53" s="13" t="s">
        <v>9654</v>
      </c>
      <c r="C53" s="13" t="s">
        <v>9581</v>
      </c>
      <c r="D53" s="14" t="s">
        <v>9659</v>
      </c>
      <c r="E53" s="13" t="s">
        <v>57</v>
      </c>
      <c r="F53" s="12" t="s">
        <v>9658</v>
      </c>
      <c r="G53" s="11" t="s">
        <v>39</v>
      </c>
      <c r="H53" s="10" t="s">
        <v>4189</v>
      </c>
      <c r="I53" s="51" t="str">
        <f t="shared" si="0"/>
        <v>點選以開啟簡介</v>
      </c>
    </row>
    <row r="54" spans="1:9" s="8" customFormat="1" ht="60" customHeight="1" x14ac:dyDescent="0.3">
      <c r="A54" s="15"/>
      <c r="B54" s="13" t="s">
        <v>9654</v>
      </c>
      <c r="C54" s="13" t="s">
        <v>9657</v>
      </c>
      <c r="D54" s="14" t="s">
        <v>9656</v>
      </c>
      <c r="E54" s="13" t="s">
        <v>57</v>
      </c>
      <c r="F54" s="12" t="s">
        <v>9655</v>
      </c>
      <c r="G54" s="11" t="s">
        <v>39</v>
      </c>
      <c r="H54" s="10" t="s">
        <v>9492</v>
      </c>
      <c r="I54" s="51" t="str">
        <f t="shared" si="0"/>
        <v>點選以開啟簡介</v>
      </c>
    </row>
    <row r="55" spans="1:9" s="8" customFormat="1" ht="60" customHeight="1" x14ac:dyDescent="0.3">
      <c r="A55" s="15"/>
      <c r="B55" s="13" t="s">
        <v>9654</v>
      </c>
      <c r="C55" s="13" t="s">
        <v>9474</v>
      </c>
      <c r="D55" s="14" t="s">
        <v>9653</v>
      </c>
      <c r="E55" s="13" t="s">
        <v>57</v>
      </c>
      <c r="F55" s="12" t="s">
        <v>9652</v>
      </c>
      <c r="G55" s="11" t="s">
        <v>39</v>
      </c>
      <c r="H55" s="10" t="s">
        <v>0</v>
      </c>
      <c r="I55" s="51" t="str">
        <f t="shared" si="0"/>
        <v>點選以開啟簡介</v>
      </c>
    </row>
    <row r="56" spans="1:9" s="8" customFormat="1" ht="60" customHeight="1" x14ac:dyDescent="0.3">
      <c r="A56" s="15"/>
      <c r="B56" s="13" t="s">
        <v>9651</v>
      </c>
      <c r="C56" s="13" t="s">
        <v>9650</v>
      </c>
      <c r="D56" s="14" t="s">
        <v>9649</v>
      </c>
      <c r="E56" s="13" t="s">
        <v>80</v>
      </c>
      <c r="F56" s="12" t="s">
        <v>9648</v>
      </c>
      <c r="G56" s="11" t="s">
        <v>39</v>
      </c>
      <c r="H56" s="10" t="s">
        <v>355</v>
      </c>
      <c r="I56" s="51" t="str">
        <f t="shared" si="0"/>
        <v>點選以開啟簡介</v>
      </c>
    </row>
    <row r="57" spans="1:9" s="8" customFormat="1" ht="60" customHeight="1" x14ac:dyDescent="0.3">
      <c r="A57" s="15"/>
      <c r="B57" s="13" t="s">
        <v>9647</v>
      </c>
      <c r="C57" s="13" t="s">
        <v>9646</v>
      </c>
      <c r="D57" s="14" t="s">
        <v>9645</v>
      </c>
      <c r="E57" s="13" t="s">
        <v>80</v>
      </c>
      <c r="F57" s="12" t="s">
        <v>9644</v>
      </c>
      <c r="G57" s="11" t="s">
        <v>39</v>
      </c>
      <c r="H57" s="10" t="s">
        <v>2734</v>
      </c>
      <c r="I57" s="51" t="str">
        <f t="shared" si="0"/>
        <v>點選以開啟簡介</v>
      </c>
    </row>
    <row r="58" spans="1:9" s="8" customFormat="1" ht="60" customHeight="1" x14ac:dyDescent="0.3">
      <c r="A58" s="15"/>
      <c r="B58" s="13" t="s">
        <v>9615</v>
      </c>
      <c r="C58" s="13" t="s">
        <v>9498</v>
      </c>
      <c r="D58" s="14" t="s">
        <v>9643</v>
      </c>
      <c r="E58" s="13" t="s">
        <v>80</v>
      </c>
      <c r="F58" s="12" t="s">
        <v>9642</v>
      </c>
      <c r="G58" s="11" t="s">
        <v>39</v>
      </c>
      <c r="H58" s="10" t="s">
        <v>9641</v>
      </c>
      <c r="I58" s="51" t="str">
        <f t="shared" si="0"/>
        <v>點選以開啟簡介</v>
      </c>
    </row>
    <row r="59" spans="1:9" s="8" customFormat="1" ht="60" customHeight="1" x14ac:dyDescent="0.3">
      <c r="A59" s="15"/>
      <c r="B59" s="13" t="s">
        <v>9615</v>
      </c>
      <c r="C59" s="13" t="s">
        <v>9479</v>
      </c>
      <c r="D59" s="14" t="s">
        <v>9640</v>
      </c>
      <c r="E59" s="13" t="s">
        <v>46</v>
      </c>
      <c r="F59" s="12" t="s">
        <v>9639</v>
      </c>
      <c r="G59" s="11" t="s">
        <v>39</v>
      </c>
      <c r="H59" s="10" t="s">
        <v>2544</v>
      </c>
      <c r="I59" s="51" t="str">
        <f t="shared" si="0"/>
        <v>點選以開啟簡介</v>
      </c>
    </row>
    <row r="60" spans="1:9" s="8" customFormat="1" ht="60" customHeight="1" x14ac:dyDescent="0.3">
      <c r="A60" s="15"/>
      <c r="B60" s="13" t="s">
        <v>9615</v>
      </c>
      <c r="C60" s="13" t="s">
        <v>9593</v>
      </c>
      <c r="D60" s="14" t="s">
        <v>9638</v>
      </c>
      <c r="E60" s="13" t="s">
        <v>46</v>
      </c>
      <c r="F60" s="12" t="s">
        <v>9637</v>
      </c>
      <c r="G60" s="11" t="s">
        <v>39</v>
      </c>
      <c r="H60" s="10" t="s">
        <v>9634</v>
      </c>
      <c r="I60" s="51" t="str">
        <f t="shared" si="0"/>
        <v>點選以開啟簡介</v>
      </c>
    </row>
    <row r="61" spans="1:9" s="8" customFormat="1" ht="60" customHeight="1" x14ac:dyDescent="0.3">
      <c r="A61" s="15"/>
      <c r="B61" s="13" t="s">
        <v>9615</v>
      </c>
      <c r="C61" s="13" t="s">
        <v>9593</v>
      </c>
      <c r="D61" s="14" t="s">
        <v>9636</v>
      </c>
      <c r="E61" s="13" t="s">
        <v>46</v>
      </c>
      <c r="F61" s="12" t="s">
        <v>9635</v>
      </c>
      <c r="G61" s="11" t="s">
        <v>39</v>
      </c>
      <c r="H61" s="10" t="s">
        <v>9634</v>
      </c>
      <c r="I61" s="51" t="str">
        <f t="shared" si="0"/>
        <v>點選以開啟簡介</v>
      </c>
    </row>
    <row r="62" spans="1:9" s="8" customFormat="1" ht="60" customHeight="1" x14ac:dyDescent="0.3">
      <c r="A62" s="15"/>
      <c r="B62" s="13" t="s">
        <v>9615</v>
      </c>
      <c r="C62" s="13" t="s">
        <v>9593</v>
      </c>
      <c r="D62" s="14" t="s">
        <v>9633</v>
      </c>
      <c r="E62" s="13" t="s">
        <v>46</v>
      </c>
      <c r="F62" s="12" t="s">
        <v>9632</v>
      </c>
      <c r="G62" s="11" t="s">
        <v>39</v>
      </c>
      <c r="H62" s="10" t="s">
        <v>324</v>
      </c>
      <c r="I62" s="51" t="str">
        <f t="shared" si="0"/>
        <v>點選以開啟簡介</v>
      </c>
    </row>
    <row r="63" spans="1:9" s="8" customFormat="1" ht="60" customHeight="1" x14ac:dyDescent="0.3">
      <c r="A63" s="15"/>
      <c r="B63" s="13" t="s">
        <v>9615</v>
      </c>
      <c r="C63" s="13" t="s">
        <v>9469</v>
      </c>
      <c r="D63" s="14" t="s">
        <v>9631</v>
      </c>
      <c r="E63" s="13" t="s">
        <v>46</v>
      </c>
      <c r="F63" s="12" t="s">
        <v>9630</v>
      </c>
      <c r="G63" s="11" t="s">
        <v>39</v>
      </c>
      <c r="H63" s="10" t="s">
        <v>324</v>
      </c>
      <c r="I63" s="51" t="str">
        <f t="shared" si="0"/>
        <v>點選以開啟簡介</v>
      </c>
    </row>
    <row r="64" spans="1:9" s="8" customFormat="1" ht="60" customHeight="1" x14ac:dyDescent="0.3">
      <c r="A64" s="15"/>
      <c r="B64" s="13" t="s">
        <v>9615</v>
      </c>
      <c r="C64" s="13" t="s">
        <v>9474</v>
      </c>
      <c r="D64" s="14" t="s">
        <v>9629</v>
      </c>
      <c r="E64" s="13" t="s">
        <v>46</v>
      </c>
      <c r="F64" s="12" t="s">
        <v>9628</v>
      </c>
      <c r="G64" s="11" t="s">
        <v>39</v>
      </c>
      <c r="H64" s="10" t="s">
        <v>9627</v>
      </c>
      <c r="I64" s="51" t="str">
        <f t="shared" si="0"/>
        <v>點選以開啟簡介</v>
      </c>
    </row>
    <row r="65" spans="1:9" s="8" customFormat="1" ht="60" customHeight="1" x14ac:dyDescent="0.3">
      <c r="A65" s="15"/>
      <c r="B65" s="13" t="s">
        <v>9615</v>
      </c>
      <c r="C65" s="13" t="s">
        <v>7916</v>
      </c>
      <c r="D65" s="14" t="s">
        <v>9626</v>
      </c>
      <c r="E65" s="13" t="s">
        <v>46</v>
      </c>
      <c r="F65" s="12" t="s">
        <v>9625</v>
      </c>
      <c r="G65" s="11" t="s">
        <v>39</v>
      </c>
      <c r="H65" s="10" t="s">
        <v>4449</v>
      </c>
      <c r="I65" s="51" t="str">
        <f t="shared" si="0"/>
        <v>點選以開啟簡介</v>
      </c>
    </row>
    <row r="66" spans="1:9" s="8" customFormat="1" ht="60" customHeight="1" x14ac:dyDescent="0.3">
      <c r="A66" s="15"/>
      <c r="B66" s="13" t="s">
        <v>9615</v>
      </c>
      <c r="C66" s="13" t="s">
        <v>9484</v>
      </c>
      <c r="D66" s="14" t="s">
        <v>9624</v>
      </c>
      <c r="E66" s="13" t="s">
        <v>46</v>
      </c>
      <c r="F66" s="12" t="s">
        <v>9623</v>
      </c>
      <c r="G66" s="11" t="s">
        <v>39</v>
      </c>
      <c r="H66" s="10" t="s">
        <v>1038</v>
      </c>
      <c r="I66" s="51" t="str">
        <f t="shared" si="0"/>
        <v>點選以開啟簡介</v>
      </c>
    </row>
    <row r="67" spans="1:9" s="8" customFormat="1" ht="60" customHeight="1" x14ac:dyDescent="0.3">
      <c r="A67" s="15"/>
      <c r="B67" s="13" t="s">
        <v>9615</v>
      </c>
      <c r="C67" s="13" t="s">
        <v>9484</v>
      </c>
      <c r="D67" s="14" t="s">
        <v>9622</v>
      </c>
      <c r="E67" s="13" t="s">
        <v>46</v>
      </c>
      <c r="F67" s="12" t="s">
        <v>9621</v>
      </c>
      <c r="G67" s="11" t="s">
        <v>39</v>
      </c>
      <c r="H67" s="10" t="s">
        <v>2544</v>
      </c>
      <c r="I67" s="51" t="str">
        <f t="shared" si="0"/>
        <v>點選以開啟簡介</v>
      </c>
    </row>
    <row r="68" spans="1:9" s="8" customFormat="1" ht="60" customHeight="1" x14ac:dyDescent="0.3">
      <c r="A68" s="15"/>
      <c r="B68" s="13" t="s">
        <v>9615</v>
      </c>
      <c r="C68" s="13" t="s">
        <v>9484</v>
      </c>
      <c r="D68" s="14" t="s">
        <v>9620</v>
      </c>
      <c r="E68" s="13" t="s">
        <v>46</v>
      </c>
      <c r="F68" s="12" t="s">
        <v>9619</v>
      </c>
      <c r="G68" s="11" t="s">
        <v>39</v>
      </c>
      <c r="H68" s="10" t="s">
        <v>9618</v>
      </c>
      <c r="I68" s="51" t="str">
        <f t="shared" si="0"/>
        <v>點選以開啟簡介</v>
      </c>
    </row>
    <row r="69" spans="1:9" s="8" customFormat="1" ht="60" customHeight="1" x14ac:dyDescent="0.3">
      <c r="A69" s="15"/>
      <c r="B69" s="13" t="s">
        <v>9615</v>
      </c>
      <c r="C69" s="13" t="s">
        <v>7916</v>
      </c>
      <c r="D69" s="14" t="s">
        <v>9617</v>
      </c>
      <c r="E69" s="13" t="s">
        <v>46</v>
      </c>
      <c r="F69" s="12" t="s">
        <v>9616</v>
      </c>
      <c r="G69" s="11" t="s">
        <v>39</v>
      </c>
      <c r="H69" s="10" t="s">
        <v>4449</v>
      </c>
      <c r="I69" s="51" t="str">
        <f t="shared" si="0"/>
        <v>點選以開啟簡介</v>
      </c>
    </row>
    <row r="70" spans="1:9" s="8" customFormat="1" ht="60" customHeight="1" x14ac:dyDescent="0.3">
      <c r="A70" s="15"/>
      <c r="B70" s="13" t="s">
        <v>9615</v>
      </c>
      <c r="C70" s="13" t="s">
        <v>9474</v>
      </c>
      <c r="D70" s="14" t="s">
        <v>9614</v>
      </c>
      <c r="E70" s="13" t="s">
        <v>46</v>
      </c>
      <c r="F70" s="12" t="s">
        <v>9613</v>
      </c>
      <c r="G70" s="11" t="s">
        <v>39</v>
      </c>
      <c r="H70" s="10" t="s">
        <v>3140</v>
      </c>
      <c r="I70" s="51" t="str">
        <f t="shared" si="0"/>
        <v>點選以開啟簡介</v>
      </c>
    </row>
    <row r="71" spans="1:9" s="8" customFormat="1" ht="60" customHeight="1" x14ac:dyDescent="0.3">
      <c r="A71" s="15"/>
      <c r="B71" s="13" t="s">
        <v>9612</v>
      </c>
      <c r="C71" s="13" t="s">
        <v>9565</v>
      </c>
      <c r="D71" s="14" t="s">
        <v>9611</v>
      </c>
      <c r="E71" s="13" t="s">
        <v>46</v>
      </c>
      <c r="F71" s="12" t="s">
        <v>9610</v>
      </c>
      <c r="G71" s="11" t="s">
        <v>39</v>
      </c>
      <c r="H71" s="10" t="s">
        <v>0</v>
      </c>
      <c r="I71" s="51" t="str">
        <f t="shared" si="0"/>
        <v>點選以開啟簡介</v>
      </c>
    </row>
    <row r="72" spans="1:9" s="8" customFormat="1" ht="60" customHeight="1" x14ac:dyDescent="0.3">
      <c r="A72" s="15"/>
      <c r="B72" s="13" t="s">
        <v>9573</v>
      </c>
      <c r="C72" s="13" t="s">
        <v>9609</v>
      </c>
      <c r="D72" s="14" t="s">
        <v>9608</v>
      </c>
      <c r="E72" s="13" t="s">
        <v>57</v>
      </c>
      <c r="F72" s="12" t="s">
        <v>9607</v>
      </c>
      <c r="G72" s="11" t="s">
        <v>39</v>
      </c>
      <c r="H72" s="10" t="s">
        <v>9606</v>
      </c>
      <c r="I72" s="51" t="str">
        <f t="shared" si="0"/>
        <v>點選以開啟簡介</v>
      </c>
    </row>
    <row r="73" spans="1:9" s="8" customFormat="1" ht="60" customHeight="1" x14ac:dyDescent="0.3">
      <c r="A73" s="15"/>
      <c r="B73" s="13" t="s">
        <v>9573</v>
      </c>
      <c r="C73" s="13" t="s">
        <v>9605</v>
      </c>
      <c r="D73" s="14" t="s">
        <v>9604</v>
      </c>
      <c r="E73" s="13" t="s">
        <v>57</v>
      </c>
      <c r="F73" s="12" t="s">
        <v>9603</v>
      </c>
      <c r="G73" s="11" t="s">
        <v>39</v>
      </c>
      <c r="H73" s="10" t="s">
        <v>2556</v>
      </c>
      <c r="I73" s="51" t="str">
        <f t="shared" si="0"/>
        <v>點選以開啟簡介</v>
      </c>
    </row>
    <row r="74" spans="1:9" s="8" customFormat="1" ht="60" customHeight="1" x14ac:dyDescent="0.3">
      <c r="A74" s="15"/>
      <c r="B74" s="13" t="s">
        <v>9573</v>
      </c>
      <c r="C74" s="13" t="s">
        <v>7916</v>
      </c>
      <c r="D74" s="14" t="s">
        <v>9602</v>
      </c>
      <c r="E74" s="13" t="s">
        <v>57</v>
      </c>
      <c r="F74" s="12" t="s">
        <v>9601</v>
      </c>
      <c r="G74" s="11" t="s">
        <v>39</v>
      </c>
      <c r="H74" s="10" t="s">
        <v>0</v>
      </c>
      <c r="I74" s="51" t="str">
        <f t="shared" si="0"/>
        <v>點選以開啟簡介</v>
      </c>
    </row>
    <row r="75" spans="1:9" s="8" customFormat="1" ht="60" customHeight="1" x14ac:dyDescent="0.3">
      <c r="A75" s="15"/>
      <c r="B75" s="13" t="s">
        <v>9573</v>
      </c>
      <c r="C75" s="13" t="s">
        <v>9511</v>
      </c>
      <c r="D75" s="14" t="s">
        <v>9600</v>
      </c>
      <c r="E75" s="13" t="s">
        <v>57</v>
      </c>
      <c r="F75" s="12" t="s">
        <v>9599</v>
      </c>
      <c r="G75" s="11" t="s">
        <v>39</v>
      </c>
      <c r="H75" s="10" t="s">
        <v>2556</v>
      </c>
      <c r="I75" s="51" t="str">
        <f t="shared" si="0"/>
        <v>點選以開啟簡介</v>
      </c>
    </row>
    <row r="76" spans="1:9" s="8" customFormat="1" ht="60" customHeight="1" x14ac:dyDescent="0.3">
      <c r="A76" s="15"/>
      <c r="B76" s="13" t="s">
        <v>9573</v>
      </c>
      <c r="C76" s="13" t="s">
        <v>9598</v>
      </c>
      <c r="D76" s="14" t="s">
        <v>9597</v>
      </c>
      <c r="E76" s="13" t="s">
        <v>57</v>
      </c>
      <c r="F76" s="12" t="s">
        <v>9596</v>
      </c>
      <c r="G76" s="11" t="s">
        <v>39</v>
      </c>
      <c r="H76" s="10" t="s">
        <v>1038</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9573</v>
      </c>
      <c r="C77" s="13" t="s">
        <v>9593</v>
      </c>
      <c r="D77" s="14" t="s">
        <v>9595</v>
      </c>
      <c r="E77" s="13" t="s">
        <v>57</v>
      </c>
      <c r="F77" s="12" t="s">
        <v>9594</v>
      </c>
      <c r="G77" s="11" t="s">
        <v>39</v>
      </c>
      <c r="H77" s="10" t="s">
        <v>206</v>
      </c>
      <c r="I77" s="51" t="str">
        <f t="shared" si="1"/>
        <v>點選以開啟簡介</v>
      </c>
    </row>
    <row r="78" spans="1:9" s="8" customFormat="1" ht="60" customHeight="1" x14ac:dyDescent="0.3">
      <c r="A78" s="15"/>
      <c r="B78" s="13" t="s">
        <v>9573</v>
      </c>
      <c r="C78" s="13" t="s">
        <v>9593</v>
      </c>
      <c r="D78" s="14" t="s">
        <v>9592</v>
      </c>
      <c r="E78" s="13" t="s">
        <v>57</v>
      </c>
      <c r="F78" s="12" t="s">
        <v>9591</v>
      </c>
      <c r="G78" s="11" t="s">
        <v>39</v>
      </c>
      <c r="H78" s="10" t="s">
        <v>2280</v>
      </c>
      <c r="I78" s="51" t="str">
        <f t="shared" si="1"/>
        <v>點選以開啟簡介</v>
      </c>
    </row>
    <row r="79" spans="1:9" s="8" customFormat="1" ht="60" customHeight="1" x14ac:dyDescent="0.3">
      <c r="A79" s="15"/>
      <c r="B79" s="13" t="s">
        <v>9573</v>
      </c>
      <c r="C79" s="13" t="s">
        <v>9590</v>
      </c>
      <c r="D79" s="14" t="s">
        <v>9589</v>
      </c>
      <c r="E79" s="13" t="s">
        <v>57</v>
      </c>
      <c r="F79" s="12" t="s">
        <v>9588</v>
      </c>
      <c r="G79" s="11" t="s">
        <v>39</v>
      </c>
      <c r="H79" s="10" t="s">
        <v>9587</v>
      </c>
      <c r="I79" s="51" t="str">
        <f t="shared" si="1"/>
        <v>點選以開啟簡介</v>
      </c>
    </row>
    <row r="80" spans="1:9" s="8" customFormat="1" ht="60" customHeight="1" x14ac:dyDescent="0.3">
      <c r="A80" s="15"/>
      <c r="B80" s="13" t="s">
        <v>9573</v>
      </c>
      <c r="C80" s="13" t="s">
        <v>9586</v>
      </c>
      <c r="D80" s="14" t="s">
        <v>9585</v>
      </c>
      <c r="E80" s="13" t="s">
        <v>57</v>
      </c>
      <c r="F80" s="12" t="s">
        <v>9584</v>
      </c>
      <c r="G80" s="11" t="s">
        <v>39</v>
      </c>
      <c r="H80" s="10" t="s">
        <v>2280</v>
      </c>
      <c r="I80" s="51" t="str">
        <f t="shared" si="1"/>
        <v>點選以開啟簡介</v>
      </c>
    </row>
    <row r="81" spans="1:9" s="8" customFormat="1" ht="60" customHeight="1" x14ac:dyDescent="0.3">
      <c r="A81" s="15"/>
      <c r="B81" s="13" t="s">
        <v>9573</v>
      </c>
      <c r="C81" s="13" t="s">
        <v>7916</v>
      </c>
      <c r="D81" s="14" t="s">
        <v>9583</v>
      </c>
      <c r="E81" s="13" t="s">
        <v>57</v>
      </c>
      <c r="F81" s="12" t="s">
        <v>9582</v>
      </c>
      <c r="G81" s="11" t="s">
        <v>39</v>
      </c>
      <c r="H81" s="10" t="s">
        <v>206</v>
      </c>
      <c r="I81" s="51" t="str">
        <f t="shared" si="1"/>
        <v>點選以開啟簡介</v>
      </c>
    </row>
    <row r="82" spans="1:9" s="8" customFormat="1" ht="60" customHeight="1" x14ac:dyDescent="0.3">
      <c r="A82" s="15"/>
      <c r="B82" s="13" t="s">
        <v>9573</v>
      </c>
      <c r="C82" s="13" t="s">
        <v>9581</v>
      </c>
      <c r="D82" s="14" t="s">
        <v>9580</v>
      </c>
      <c r="E82" s="13" t="s">
        <v>57</v>
      </c>
      <c r="F82" s="12" t="s">
        <v>9579</v>
      </c>
      <c r="G82" s="11" t="s">
        <v>39</v>
      </c>
      <c r="H82" s="10" t="s">
        <v>9578</v>
      </c>
      <c r="I82" s="51" t="str">
        <f t="shared" si="1"/>
        <v>點選以開啟簡介</v>
      </c>
    </row>
    <row r="83" spans="1:9" s="8" customFormat="1" ht="60" customHeight="1" x14ac:dyDescent="0.3">
      <c r="A83" s="15"/>
      <c r="B83" s="13" t="s">
        <v>9573</v>
      </c>
      <c r="C83" s="13" t="s">
        <v>9498</v>
      </c>
      <c r="D83" s="14" t="s">
        <v>9577</v>
      </c>
      <c r="E83" s="13" t="s">
        <v>57</v>
      </c>
      <c r="F83" s="12" t="s">
        <v>9576</v>
      </c>
      <c r="G83" s="11" t="s">
        <v>39</v>
      </c>
      <c r="H83" s="10" t="s">
        <v>3078</v>
      </c>
      <c r="I83" s="51" t="str">
        <f t="shared" si="1"/>
        <v>點選以開啟簡介</v>
      </c>
    </row>
    <row r="84" spans="1:9" s="8" customFormat="1" ht="60" customHeight="1" x14ac:dyDescent="0.3">
      <c r="A84" s="15"/>
      <c r="B84" s="13" t="s">
        <v>9573</v>
      </c>
      <c r="C84" s="13" t="s">
        <v>9498</v>
      </c>
      <c r="D84" s="14" t="s">
        <v>9575</v>
      </c>
      <c r="E84" s="13" t="s">
        <v>57</v>
      </c>
      <c r="F84" s="12" t="s">
        <v>9574</v>
      </c>
      <c r="G84" s="11" t="s">
        <v>39</v>
      </c>
      <c r="H84" s="10" t="s">
        <v>2556</v>
      </c>
      <c r="I84" s="51" t="str">
        <f t="shared" si="1"/>
        <v>點選以開啟簡介</v>
      </c>
    </row>
    <row r="85" spans="1:9" s="8" customFormat="1" ht="60" customHeight="1" x14ac:dyDescent="0.3">
      <c r="A85" s="15"/>
      <c r="B85" s="13" t="s">
        <v>9573</v>
      </c>
      <c r="C85" s="13" t="s">
        <v>7916</v>
      </c>
      <c r="D85" s="14" t="s">
        <v>9572</v>
      </c>
      <c r="E85" s="13" t="s">
        <v>57</v>
      </c>
      <c r="F85" s="12" t="s">
        <v>9571</v>
      </c>
      <c r="G85" s="11" t="s">
        <v>39</v>
      </c>
      <c r="H85" s="10" t="s">
        <v>9492</v>
      </c>
      <c r="I85" s="51" t="str">
        <f t="shared" si="1"/>
        <v>點選以開啟簡介</v>
      </c>
    </row>
    <row r="86" spans="1:9" s="8" customFormat="1" ht="60" customHeight="1" x14ac:dyDescent="0.3">
      <c r="A86" s="15"/>
      <c r="B86" s="13" t="s">
        <v>9570</v>
      </c>
      <c r="C86" s="13" t="s">
        <v>9569</v>
      </c>
      <c r="D86" s="14" t="s">
        <v>9568</v>
      </c>
      <c r="E86" s="13" t="s">
        <v>57</v>
      </c>
      <c r="F86" s="12" t="s">
        <v>9567</v>
      </c>
      <c r="G86" s="11" t="s">
        <v>39</v>
      </c>
      <c r="H86" s="10" t="s">
        <v>9566</v>
      </c>
      <c r="I86" s="51" t="str">
        <f t="shared" si="1"/>
        <v>點選以開啟簡介</v>
      </c>
    </row>
    <row r="87" spans="1:9" s="8" customFormat="1" ht="60" customHeight="1" x14ac:dyDescent="0.3">
      <c r="A87" s="15"/>
      <c r="B87" s="13" t="s">
        <v>9561</v>
      </c>
      <c r="C87" s="13" t="s">
        <v>9565</v>
      </c>
      <c r="D87" s="14" t="s">
        <v>9564</v>
      </c>
      <c r="E87" s="13" t="s">
        <v>57</v>
      </c>
      <c r="F87" s="12" t="s">
        <v>9563</v>
      </c>
      <c r="G87" s="11" t="s">
        <v>39</v>
      </c>
      <c r="H87" s="10" t="s">
        <v>9562</v>
      </c>
      <c r="I87" s="51" t="str">
        <f t="shared" si="1"/>
        <v>點選以開啟簡介</v>
      </c>
    </row>
    <row r="88" spans="1:9" s="8" customFormat="1" ht="60" customHeight="1" x14ac:dyDescent="0.3">
      <c r="A88" s="15"/>
      <c r="B88" s="13" t="s">
        <v>9561</v>
      </c>
      <c r="C88" s="13" t="s">
        <v>9474</v>
      </c>
      <c r="D88" s="14" t="s">
        <v>9560</v>
      </c>
      <c r="E88" s="13" t="s">
        <v>57</v>
      </c>
      <c r="F88" s="12" t="s">
        <v>9559</v>
      </c>
      <c r="G88" s="11" t="s">
        <v>39</v>
      </c>
      <c r="H88" s="10" t="s">
        <v>3078</v>
      </c>
      <c r="I88" s="51" t="str">
        <f t="shared" si="1"/>
        <v>點選以開啟簡介</v>
      </c>
    </row>
    <row r="89" spans="1:9" s="8" customFormat="1" ht="60" customHeight="1" x14ac:dyDescent="0.3">
      <c r="A89" s="15"/>
      <c r="B89" s="13" t="s">
        <v>9558</v>
      </c>
      <c r="C89" s="13" t="s">
        <v>3787</v>
      </c>
      <c r="D89" s="14" t="s">
        <v>9557</v>
      </c>
      <c r="E89" s="13" t="s">
        <v>57</v>
      </c>
      <c r="F89" s="12" t="s">
        <v>9556</v>
      </c>
      <c r="G89" s="11" t="s">
        <v>1</v>
      </c>
      <c r="H89" s="10" t="s">
        <v>236</v>
      </c>
      <c r="I89" s="51" t="str">
        <f t="shared" si="1"/>
        <v>點選以開啟簡介</v>
      </c>
    </row>
    <row r="90" spans="1:9" s="8" customFormat="1" ht="60" customHeight="1" x14ac:dyDescent="0.3">
      <c r="A90" s="15"/>
      <c r="B90" s="13" t="s">
        <v>9555</v>
      </c>
      <c r="C90" s="13" t="s">
        <v>9554</v>
      </c>
      <c r="D90" s="14" t="s">
        <v>9553</v>
      </c>
      <c r="E90" s="13" t="s">
        <v>46</v>
      </c>
      <c r="F90" s="12" t="s">
        <v>9552</v>
      </c>
      <c r="G90" s="11" t="s">
        <v>1</v>
      </c>
      <c r="H90" s="10" t="s">
        <v>1210</v>
      </c>
      <c r="I90" s="51" t="str">
        <f t="shared" si="1"/>
        <v>點選以開啟簡介</v>
      </c>
    </row>
    <row r="91" spans="1:9" s="8" customFormat="1" ht="60" customHeight="1" x14ac:dyDescent="0.3">
      <c r="A91" s="15"/>
      <c r="B91" s="13" t="s">
        <v>9546</v>
      </c>
      <c r="C91" s="13" t="s">
        <v>9551</v>
      </c>
      <c r="D91" s="14" t="s">
        <v>9550</v>
      </c>
      <c r="E91" s="13" t="s">
        <v>46</v>
      </c>
      <c r="F91" s="12" t="s">
        <v>9549</v>
      </c>
      <c r="G91" s="11" t="s">
        <v>216</v>
      </c>
      <c r="H91" s="10" t="s">
        <v>626</v>
      </c>
      <c r="I91" s="51" t="str">
        <f t="shared" si="1"/>
        <v>點選以開啟簡介</v>
      </c>
    </row>
    <row r="92" spans="1:9" s="8" customFormat="1" ht="60" customHeight="1" x14ac:dyDescent="0.3">
      <c r="A92" s="15"/>
      <c r="B92" s="13" t="s">
        <v>9546</v>
      </c>
      <c r="C92" s="13" t="s">
        <v>9176</v>
      </c>
      <c r="D92" s="14" t="s">
        <v>9548</v>
      </c>
      <c r="E92" s="13" t="s">
        <v>46</v>
      </c>
      <c r="F92" s="12" t="s">
        <v>9547</v>
      </c>
      <c r="G92" s="11" t="s">
        <v>216</v>
      </c>
      <c r="H92" s="10" t="s">
        <v>705</v>
      </c>
      <c r="I92" s="51" t="str">
        <f t="shared" si="1"/>
        <v>點選以開啟簡介</v>
      </c>
    </row>
    <row r="93" spans="1:9" s="8" customFormat="1" ht="60" customHeight="1" x14ac:dyDescent="0.3">
      <c r="A93" s="15"/>
      <c r="B93" s="13" t="s">
        <v>9546</v>
      </c>
      <c r="C93" s="13" t="s">
        <v>1512</v>
      </c>
      <c r="D93" s="14" t="s">
        <v>9545</v>
      </c>
      <c r="E93" s="13" t="s">
        <v>46</v>
      </c>
      <c r="F93" s="12" t="s">
        <v>9544</v>
      </c>
      <c r="G93" s="11" t="s">
        <v>216</v>
      </c>
      <c r="H93" s="10" t="s">
        <v>556</v>
      </c>
      <c r="I93" s="51" t="str">
        <f t="shared" si="1"/>
        <v>點選以開啟簡介</v>
      </c>
    </row>
    <row r="94" spans="1:9" s="8" customFormat="1" ht="60" customHeight="1" x14ac:dyDescent="0.3">
      <c r="A94" s="15"/>
      <c r="B94" s="13" t="s">
        <v>9543</v>
      </c>
      <c r="C94" s="13" t="s">
        <v>9542</v>
      </c>
      <c r="D94" s="14" t="s">
        <v>9541</v>
      </c>
      <c r="E94" s="13" t="s">
        <v>46</v>
      </c>
      <c r="F94" s="12" t="s">
        <v>9540</v>
      </c>
      <c r="G94" s="11" t="s">
        <v>216</v>
      </c>
      <c r="H94" s="10" t="s">
        <v>564</v>
      </c>
      <c r="I94" s="51" t="str">
        <f t="shared" si="1"/>
        <v>點選以開啟簡介</v>
      </c>
    </row>
    <row r="95" spans="1:9" s="8" customFormat="1" ht="60" customHeight="1" x14ac:dyDescent="0.3">
      <c r="A95" s="15"/>
      <c r="B95" s="13" t="s">
        <v>9536</v>
      </c>
      <c r="C95" s="13" t="s">
        <v>9539</v>
      </c>
      <c r="D95" s="14" t="s">
        <v>9538</v>
      </c>
      <c r="E95" s="13" t="s">
        <v>46</v>
      </c>
      <c r="F95" s="12" t="s">
        <v>9537</v>
      </c>
      <c r="G95" s="11" t="s">
        <v>216</v>
      </c>
      <c r="H95" s="10" t="s">
        <v>892</v>
      </c>
      <c r="I95" s="51" t="str">
        <f t="shared" si="1"/>
        <v>點選以開啟簡介</v>
      </c>
    </row>
    <row r="96" spans="1:9" s="8" customFormat="1" ht="60" customHeight="1" x14ac:dyDescent="0.3">
      <c r="A96" s="15"/>
      <c r="B96" s="13" t="s">
        <v>9536</v>
      </c>
      <c r="C96" s="13" t="s">
        <v>9535</v>
      </c>
      <c r="D96" s="14" t="s">
        <v>9534</v>
      </c>
      <c r="E96" s="13" t="s">
        <v>46</v>
      </c>
      <c r="F96" s="12" t="s">
        <v>9533</v>
      </c>
      <c r="G96" s="11" t="s">
        <v>216</v>
      </c>
      <c r="H96" s="10" t="s">
        <v>573</v>
      </c>
      <c r="I96" s="51" t="str">
        <f t="shared" si="1"/>
        <v>點選以開啟簡介</v>
      </c>
    </row>
    <row r="97" spans="1:9" s="8" customFormat="1" ht="60" customHeight="1" x14ac:dyDescent="0.3">
      <c r="A97" s="15"/>
      <c r="B97" s="13" t="s">
        <v>4683</v>
      </c>
      <c r="C97" s="13" t="s">
        <v>9532</v>
      </c>
      <c r="D97" s="14" t="s">
        <v>9531</v>
      </c>
      <c r="E97" s="13" t="s">
        <v>46</v>
      </c>
      <c r="F97" s="12" t="s">
        <v>9530</v>
      </c>
      <c r="G97" s="11" t="s">
        <v>1</v>
      </c>
      <c r="H97" s="10" t="s">
        <v>60</v>
      </c>
      <c r="I97" s="51" t="str">
        <f t="shared" si="1"/>
        <v>點選以開啟簡介</v>
      </c>
    </row>
    <row r="98" spans="1:9" s="8" customFormat="1" ht="60" customHeight="1" x14ac:dyDescent="0.3">
      <c r="A98" s="15"/>
      <c r="B98" s="13" t="s">
        <v>9529</v>
      </c>
      <c r="C98" s="13" t="s">
        <v>9528</v>
      </c>
      <c r="D98" s="14" t="s">
        <v>9527</v>
      </c>
      <c r="E98" s="13" t="s">
        <v>46</v>
      </c>
      <c r="F98" s="12" t="s">
        <v>9526</v>
      </c>
      <c r="G98" s="11" t="s">
        <v>39</v>
      </c>
      <c r="H98" s="10" t="s">
        <v>324</v>
      </c>
      <c r="I98" s="51" t="str">
        <f t="shared" si="1"/>
        <v>點選以開啟簡介</v>
      </c>
    </row>
    <row r="99" spans="1:9" s="8" customFormat="1" ht="60" customHeight="1" x14ac:dyDescent="0.3">
      <c r="A99" s="15"/>
      <c r="B99" s="13" t="s">
        <v>9525</v>
      </c>
      <c r="C99" s="13" t="s">
        <v>9524</v>
      </c>
      <c r="D99" s="14" t="s">
        <v>9523</v>
      </c>
      <c r="E99" s="13" t="s">
        <v>57</v>
      </c>
      <c r="F99" s="12" t="s">
        <v>9522</v>
      </c>
      <c r="G99" s="11" t="s">
        <v>39</v>
      </c>
      <c r="H99" s="10" t="s">
        <v>0</v>
      </c>
      <c r="I99" s="51" t="str">
        <f t="shared" si="1"/>
        <v>點選以開啟簡介</v>
      </c>
    </row>
    <row r="100" spans="1:9" s="8" customFormat="1" ht="60" customHeight="1" x14ac:dyDescent="0.3">
      <c r="A100" s="15"/>
      <c r="B100" s="13" t="s">
        <v>9485</v>
      </c>
      <c r="C100" s="13" t="s">
        <v>9521</v>
      </c>
      <c r="D100" s="14" t="s">
        <v>9520</v>
      </c>
      <c r="E100" s="13" t="s">
        <v>57</v>
      </c>
      <c r="F100" s="12" t="s">
        <v>9519</v>
      </c>
      <c r="G100" s="11" t="s">
        <v>39</v>
      </c>
      <c r="H100" s="10" t="s">
        <v>0</v>
      </c>
      <c r="I100" s="51" t="str">
        <f t="shared" si="1"/>
        <v>點選以開啟簡介</v>
      </c>
    </row>
    <row r="101" spans="1:9" s="8" customFormat="1" ht="60" customHeight="1" x14ac:dyDescent="0.3">
      <c r="A101" s="15"/>
      <c r="B101" s="13" t="s">
        <v>9485</v>
      </c>
      <c r="C101" s="13" t="s">
        <v>9518</v>
      </c>
      <c r="D101" s="14" t="s">
        <v>9517</v>
      </c>
      <c r="E101" s="13" t="s">
        <v>57</v>
      </c>
      <c r="F101" s="12" t="s">
        <v>9516</v>
      </c>
      <c r="G101" s="11" t="s">
        <v>39</v>
      </c>
      <c r="H101" s="10" t="s">
        <v>9515</v>
      </c>
      <c r="I101" s="51" t="str">
        <f t="shared" si="1"/>
        <v>點選以開啟簡介</v>
      </c>
    </row>
    <row r="102" spans="1:9" s="8" customFormat="1" ht="60" customHeight="1" x14ac:dyDescent="0.3">
      <c r="A102" s="15"/>
      <c r="B102" s="13" t="s">
        <v>9485</v>
      </c>
      <c r="C102" s="13" t="s">
        <v>9514</v>
      </c>
      <c r="D102" s="14" t="s">
        <v>9513</v>
      </c>
      <c r="E102" s="13" t="s">
        <v>57</v>
      </c>
      <c r="F102" s="12" t="s">
        <v>9512</v>
      </c>
      <c r="G102" s="11" t="s">
        <v>39</v>
      </c>
      <c r="H102" s="10" t="s">
        <v>2556</v>
      </c>
      <c r="I102" s="51" t="str">
        <f t="shared" si="1"/>
        <v>點選以開啟簡介</v>
      </c>
    </row>
    <row r="103" spans="1:9" s="8" customFormat="1" ht="60" customHeight="1" x14ac:dyDescent="0.3">
      <c r="A103" s="15"/>
      <c r="B103" s="13" t="s">
        <v>9485</v>
      </c>
      <c r="C103" s="13" t="s">
        <v>9511</v>
      </c>
      <c r="D103" s="14" t="s">
        <v>9510</v>
      </c>
      <c r="E103" s="13" t="s">
        <v>57</v>
      </c>
      <c r="F103" s="12" t="s">
        <v>9509</v>
      </c>
      <c r="G103" s="11" t="s">
        <v>39</v>
      </c>
      <c r="H103" s="10" t="s">
        <v>9492</v>
      </c>
      <c r="I103" s="51" t="str">
        <f t="shared" si="1"/>
        <v>點選以開啟簡介</v>
      </c>
    </row>
    <row r="104" spans="1:9" s="8" customFormat="1" ht="60" customHeight="1" x14ac:dyDescent="0.3">
      <c r="A104" s="15"/>
      <c r="B104" s="13" t="s">
        <v>9485</v>
      </c>
      <c r="C104" s="13" t="s">
        <v>7916</v>
      </c>
      <c r="D104" s="14" t="s">
        <v>9508</v>
      </c>
      <c r="E104" s="13" t="s">
        <v>57</v>
      </c>
      <c r="F104" s="12" t="s">
        <v>9507</v>
      </c>
      <c r="G104" s="11" t="s">
        <v>39</v>
      </c>
      <c r="H104" s="10" t="s">
        <v>206</v>
      </c>
      <c r="I104" s="51" t="str">
        <f t="shared" si="1"/>
        <v>點選以開啟簡介</v>
      </c>
    </row>
    <row r="105" spans="1:9" s="8" customFormat="1" ht="60" customHeight="1" x14ac:dyDescent="0.3">
      <c r="A105" s="15"/>
      <c r="B105" s="13" t="s">
        <v>9485</v>
      </c>
      <c r="C105" s="13" t="s">
        <v>9484</v>
      </c>
      <c r="D105" s="14" t="s">
        <v>9506</v>
      </c>
      <c r="E105" s="13" t="s">
        <v>57</v>
      </c>
      <c r="F105" s="12" t="s">
        <v>9505</v>
      </c>
      <c r="G105" s="11" t="s">
        <v>39</v>
      </c>
      <c r="H105" s="10" t="s">
        <v>9481</v>
      </c>
      <c r="I105" s="51" t="str">
        <f t="shared" si="1"/>
        <v>點選以開啟簡介</v>
      </c>
    </row>
    <row r="106" spans="1:9" s="8" customFormat="1" ht="60" customHeight="1" x14ac:dyDescent="0.3">
      <c r="A106" s="15"/>
      <c r="B106" s="13" t="s">
        <v>9485</v>
      </c>
      <c r="C106" s="13" t="s">
        <v>7916</v>
      </c>
      <c r="D106" s="14" t="s">
        <v>9504</v>
      </c>
      <c r="E106" s="13" t="s">
        <v>57</v>
      </c>
      <c r="F106" s="12" t="s">
        <v>9503</v>
      </c>
      <c r="G106" s="11" t="s">
        <v>39</v>
      </c>
      <c r="H106" s="10" t="s">
        <v>2556</v>
      </c>
      <c r="I106" s="51" t="str">
        <f t="shared" si="1"/>
        <v>點選以開啟簡介</v>
      </c>
    </row>
    <row r="107" spans="1:9" s="8" customFormat="1" ht="60" customHeight="1" x14ac:dyDescent="0.3">
      <c r="A107" s="15"/>
      <c r="B107" s="13" t="s">
        <v>9485</v>
      </c>
      <c r="C107" s="13" t="s">
        <v>7916</v>
      </c>
      <c r="D107" s="14" t="s">
        <v>9502</v>
      </c>
      <c r="E107" s="13" t="s">
        <v>57</v>
      </c>
      <c r="F107" s="12" t="s">
        <v>9501</v>
      </c>
      <c r="G107" s="11" t="s">
        <v>39</v>
      </c>
      <c r="H107" s="10" t="s">
        <v>206</v>
      </c>
      <c r="I107" s="51" t="str">
        <f t="shared" si="1"/>
        <v>點選以開啟簡介</v>
      </c>
    </row>
    <row r="108" spans="1:9" s="8" customFormat="1" ht="60" customHeight="1" x14ac:dyDescent="0.3">
      <c r="A108" s="15"/>
      <c r="B108" s="13" t="s">
        <v>9485</v>
      </c>
      <c r="C108" s="13" t="s">
        <v>9498</v>
      </c>
      <c r="D108" s="14" t="s">
        <v>9500</v>
      </c>
      <c r="E108" s="13" t="s">
        <v>57</v>
      </c>
      <c r="F108" s="12" t="s">
        <v>9499</v>
      </c>
      <c r="G108" s="11" t="s">
        <v>39</v>
      </c>
      <c r="H108" s="10" t="s">
        <v>7</v>
      </c>
      <c r="I108" s="51" t="str">
        <f t="shared" si="1"/>
        <v>點選以開啟簡介</v>
      </c>
    </row>
    <row r="109" spans="1:9" s="8" customFormat="1" ht="60" customHeight="1" x14ac:dyDescent="0.3">
      <c r="A109" s="15"/>
      <c r="B109" s="13" t="s">
        <v>9485</v>
      </c>
      <c r="C109" s="13" t="s">
        <v>9498</v>
      </c>
      <c r="D109" s="14" t="s">
        <v>9497</v>
      </c>
      <c r="E109" s="13" t="s">
        <v>57</v>
      </c>
      <c r="F109" s="12" t="s">
        <v>9496</v>
      </c>
      <c r="G109" s="11" t="s">
        <v>39</v>
      </c>
      <c r="H109" s="10" t="s">
        <v>9492</v>
      </c>
      <c r="I109" s="51" t="str">
        <f t="shared" si="1"/>
        <v>點選以開啟簡介</v>
      </c>
    </row>
    <row r="110" spans="1:9" s="8" customFormat="1" ht="60" customHeight="1" x14ac:dyDescent="0.3">
      <c r="A110" s="15"/>
      <c r="B110" s="13" t="s">
        <v>9485</v>
      </c>
      <c r="C110" s="13" t="s">
        <v>9495</v>
      </c>
      <c r="D110" s="14" t="s">
        <v>9494</v>
      </c>
      <c r="E110" s="13" t="s">
        <v>57</v>
      </c>
      <c r="F110" s="12" t="s">
        <v>9493</v>
      </c>
      <c r="G110" s="11" t="s">
        <v>39</v>
      </c>
      <c r="H110" s="10" t="s">
        <v>9492</v>
      </c>
      <c r="I110" s="51" t="str">
        <f t="shared" si="1"/>
        <v>點選以開啟簡介</v>
      </c>
    </row>
    <row r="111" spans="1:9" s="8" customFormat="1" ht="60" customHeight="1" x14ac:dyDescent="0.3">
      <c r="A111" s="15"/>
      <c r="B111" s="13" t="s">
        <v>9485</v>
      </c>
      <c r="C111" s="13" t="s">
        <v>9491</v>
      </c>
      <c r="D111" s="14" t="s">
        <v>9490</v>
      </c>
      <c r="E111" s="13" t="s">
        <v>57</v>
      </c>
      <c r="F111" s="12" t="s">
        <v>9489</v>
      </c>
      <c r="G111" s="11" t="s">
        <v>39</v>
      </c>
      <c r="H111" s="10" t="s">
        <v>2280</v>
      </c>
      <c r="I111" s="51" t="str">
        <f t="shared" si="1"/>
        <v>點選以開啟簡介</v>
      </c>
    </row>
    <row r="112" spans="1:9" s="8" customFormat="1" ht="60" customHeight="1" x14ac:dyDescent="0.3">
      <c r="A112" s="15"/>
      <c r="B112" s="13" t="s">
        <v>9485</v>
      </c>
      <c r="C112" s="13" t="s">
        <v>9488</v>
      </c>
      <c r="D112" s="14" t="s">
        <v>9487</v>
      </c>
      <c r="E112" s="13" t="s">
        <v>57</v>
      </c>
      <c r="F112" s="12" t="s">
        <v>9486</v>
      </c>
      <c r="G112" s="11" t="s">
        <v>39</v>
      </c>
      <c r="H112" s="10" t="s">
        <v>206</v>
      </c>
      <c r="I112" s="51" t="str">
        <f t="shared" si="1"/>
        <v>點選以開啟簡介</v>
      </c>
    </row>
    <row r="113" spans="1:9" s="8" customFormat="1" ht="60" customHeight="1" x14ac:dyDescent="0.3">
      <c r="A113" s="15"/>
      <c r="B113" s="13" t="s">
        <v>9485</v>
      </c>
      <c r="C113" s="13" t="s">
        <v>9484</v>
      </c>
      <c r="D113" s="14" t="s">
        <v>9483</v>
      </c>
      <c r="E113" s="13" t="s">
        <v>57</v>
      </c>
      <c r="F113" s="12" t="s">
        <v>9482</v>
      </c>
      <c r="G113" s="11" t="s">
        <v>39</v>
      </c>
      <c r="H113" s="10" t="s">
        <v>9481</v>
      </c>
      <c r="I113" s="51" t="str">
        <f t="shared" si="1"/>
        <v>點選以開啟簡介</v>
      </c>
    </row>
    <row r="114" spans="1:9" s="8" customFormat="1" ht="60" customHeight="1" x14ac:dyDescent="0.3">
      <c r="A114" s="15"/>
      <c r="B114" s="13" t="s">
        <v>9480</v>
      </c>
      <c r="C114" s="13" t="s">
        <v>9479</v>
      </c>
      <c r="D114" s="14" t="s">
        <v>9478</v>
      </c>
      <c r="E114" s="13" t="s">
        <v>57</v>
      </c>
      <c r="F114" s="12" t="s">
        <v>9477</v>
      </c>
      <c r="G114" s="11" t="s">
        <v>39</v>
      </c>
      <c r="H114" s="10" t="s">
        <v>9476</v>
      </c>
      <c r="I114" s="51" t="str">
        <f t="shared" si="1"/>
        <v>點選以開啟簡介</v>
      </c>
    </row>
    <row r="115" spans="1:9" s="8" customFormat="1" ht="60" customHeight="1" x14ac:dyDescent="0.3">
      <c r="A115" s="15"/>
      <c r="B115" s="13" t="s">
        <v>9475</v>
      </c>
      <c r="C115" s="13" t="s">
        <v>9474</v>
      </c>
      <c r="D115" s="14" t="s">
        <v>9473</v>
      </c>
      <c r="E115" s="13" t="s">
        <v>57</v>
      </c>
      <c r="F115" s="12" t="s">
        <v>9472</v>
      </c>
      <c r="G115" s="11" t="s">
        <v>39</v>
      </c>
      <c r="H115" s="10" t="s">
        <v>3140</v>
      </c>
      <c r="I115" s="51" t="str">
        <f t="shared" si="1"/>
        <v>點選以開啟簡介</v>
      </c>
    </row>
    <row r="116" spans="1:9" s="8" customFormat="1" ht="60" customHeight="1" x14ac:dyDescent="0.3">
      <c r="A116" s="15"/>
      <c r="B116" s="13" t="s">
        <v>9464</v>
      </c>
      <c r="C116" s="13" t="s">
        <v>7916</v>
      </c>
      <c r="D116" s="14" t="s">
        <v>9471</v>
      </c>
      <c r="E116" s="13" t="s">
        <v>57</v>
      </c>
      <c r="F116" s="12" t="s">
        <v>9470</v>
      </c>
      <c r="G116" s="11" t="s">
        <v>39</v>
      </c>
      <c r="H116" s="10" t="s">
        <v>9461</v>
      </c>
      <c r="I116" s="51" t="str">
        <f t="shared" si="1"/>
        <v>點選以開啟簡介</v>
      </c>
    </row>
    <row r="117" spans="1:9" s="8" customFormat="1" ht="60" customHeight="1" x14ac:dyDescent="0.3">
      <c r="A117" s="15"/>
      <c r="B117" s="13" t="s">
        <v>9464</v>
      </c>
      <c r="C117" s="13" t="s">
        <v>9469</v>
      </c>
      <c r="D117" s="14" t="s">
        <v>9468</v>
      </c>
      <c r="E117" s="13" t="s">
        <v>57</v>
      </c>
      <c r="F117" s="12" t="s">
        <v>9467</v>
      </c>
      <c r="G117" s="11" t="s">
        <v>39</v>
      </c>
      <c r="H117" s="10" t="s">
        <v>436</v>
      </c>
      <c r="I117" s="51" t="str">
        <f t="shared" si="1"/>
        <v>點選以開啟簡介</v>
      </c>
    </row>
    <row r="118" spans="1:9" s="8" customFormat="1" ht="60" customHeight="1" x14ac:dyDescent="0.3">
      <c r="A118" s="15"/>
      <c r="B118" s="13" t="s">
        <v>9464</v>
      </c>
      <c r="C118" s="13" t="s">
        <v>7916</v>
      </c>
      <c r="D118" s="14" t="s">
        <v>9466</v>
      </c>
      <c r="E118" s="13" t="s">
        <v>57</v>
      </c>
      <c r="F118" s="12" t="s">
        <v>9465</v>
      </c>
      <c r="G118" s="11" t="s">
        <v>39</v>
      </c>
      <c r="H118" s="10" t="s">
        <v>892</v>
      </c>
      <c r="I118" s="51" t="str">
        <f t="shared" si="1"/>
        <v>點選以開啟簡介</v>
      </c>
    </row>
    <row r="119" spans="1:9" s="8" customFormat="1" ht="60" customHeight="1" x14ac:dyDescent="0.3">
      <c r="A119" s="15"/>
      <c r="B119" s="13" t="s">
        <v>9464</v>
      </c>
      <c r="C119" s="13" t="s">
        <v>7916</v>
      </c>
      <c r="D119" s="14" t="s">
        <v>9463</v>
      </c>
      <c r="E119" s="13" t="s">
        <v>57</v>
      </c>
      <c r="F119" s="12" t="s">
        <v>9462</v>
      </c>
      <c r="G119" s="11" t="s">
        <v>39</v>
      </c>
      <c r="H119" s="10" t="s">
        <v>9461</v>
      </c>
      <c r="I119" s="51" t="str">
        <f t="shared" si="1"/>
        <v>點選以開啟簡介</v>
      </c>
    </row>
    <row r="120" spans="1:9" s="8" customFormat="1" ht="60" customHeight="1" x14ac:dyDescent="0.3">
      <c r="A120" s="15"/>
      <c r="B120" s="13" t="s">
        <v>9460</v>
      </c>
      <c r="C120" s="13" t="s">
        <v>9459</v>
      </c>
      <c r="D120" s="14" t="s">
        <v>9458</v>
      </c>
      <c r="E120" s="13" t="s">
        <v>46</v>
      </c>
      <c r="F120" s="12" t="s">
        <v>9457</v>
      </c>
      <c r="G120" s="11" t="s">
        <v>216</v>
      </c>
      <c r="H120" s="10" t="s">
        <v>556</v>
      </c>
      <c r="I120" s="51" t="str">
        <f t="shared" si="1"/>
        <v>點選以開啟簡介</v>
      </c>
    </row>
    <row r="121" spans="1:9" s="8" customFormat="1" ht="60" customHeight="1" x14ac:dyDescent="0.3">
      <c r="A121" s="15"/>
      <c r="B121" s="13" t="s">
        <v>9451</v>
      </c>
      <c r="C121" s="13" t="s">
        <v>7448</v>
      </c>
      <c r="D121" s="14" t="s">
        <v>9456</v>
      </c>
      <c r="E121" s="13" t="s">
        <v>46</v>
      </c>
      <c r="F121" s="12" t="s">
        <v>9455</v>
      </c>
      <c r="G121" s="11" t="s">
        <v>216</v>
      </c>
      <c r="H121" s="10" t="s">
        <v>463</v>
      </c>
      <c r="I121" s="51" t="str">
        <f t="shared" si="1"/>
        <v>點選以開啟簡介</v>
      </c>
    </row>
    <row r="122" spans="1:9" s="8" customFormat="1" ht="60" customHeight="1" x14ac:dyDescent="0.3">
      <c r="A122" s="15"/>
      <c r="B122" s="13" t="s">
        <v>9451</v>
      </c>
      <c r="C122" s="13" t="s">
        <v>9454</v>
      </c>
      <c r="D122" s="14" t="s">
        <v>9453</v>
      </c>
      <c r="E122" s="13" t="s">
        <v>46</v>
      </c>
      <c r="F122" s="12" t="s">
        <v>9452</v>
      </c>
      <c r="G122" s="11" t="s">
        <v>216</v>
      </c>
      <c r="H122" s="10" t="s">
        <v>463</v>
      </c>
      <c r="I122" s="51" t="str">
        <f t="shared" si="1"/>
        <v>點選以開啟簡介</v>
      </c>
    </row>
    <row r="123" spans="1:9" s="8" customFormat="1" ht="60" customHeight="1" x14ac:dyDescent="0.3">
      <c r="A123" s="15"/>
      <c r="B123" s="13" t="s">
        <v>9451</v>
      </c>
      <c r="C123" s="13" t="s">
        <v>9450</v>
      </c>
      <c r="D123" s="14" t="s">
        <v>9449</v>
      </c>
      <c r="E123" s="13" t="s">
        <v>46</v>
      </c>
      <c r="F123" s="12" t="s">
        <v>9448</v>
      </c>
      <c r="G123" s="11" t="s">
        <v>216</v>
      </c>
      <c r="H123" s="10" t="s">
        <v>663</v>
      </c>
      <c r="I123" s="51" t="str">
        <f t="shared" si="1"/>
        <v>點選以開啟簡介</v>
      </c>
    </row>
    <row r="124" spans="1:9" s="8" customFormat="1" ht="60" customHeight="1" x14ac:dyDescent="0.3">
      <c r="A124" s="15"/>
      <c r="B124" s="13" t="s">
        <v>9447</v>
      </c>
      <c r="C124" s="13" t="s">
        <v>9446</v>
      </c>
      <c r="D124" s="14" t="s">
        <v>9445</v>
      </c>
      <c r="E124" s="13" t="s">
        <v>46</v>
      </c>
      <c r="F124" s="12" t="s">
        <v>9444</v>
      </c>
      <c r="G124" s="11" t="s">
        <v>216</v>
      </c>
      <c r="H124" s="10" t="s">
        <v>227</v>
      </c>
      <c r="I124" s="51" t="str">
        <f t="shared" si="1"/>
        <v>點選以開啟簡介</v>
      </c>
    </row>
    <row r="125" spans="1:9" s="8" customFormat="1" ht="60" customHeight="1" x14ac:dyDescent="0.3">
      <c r="A125" s="15"/>
      <c r="B125" s="13" t="s">
        <v>9443</v>
      </c>
      <c r="C125" s="13" t="s">
        <v>9442</v>
      </c>
      <c r="D125" s="14" t="s">
        <v>9441</v>
      </c>
      <c r="E125" s="13" t="s">
        <v>57</v>
      </c>
      <c r="F125" s="12" t="s">
        <v>9440</v>
      </c>
      <c r="G125" s="11" t="s">
        <v>1</v>
      </c>
      <c r="H125" s="10" t="s">
        <v>367</v>
      </c>
      <c r="I125" s="51" t="str">
        <f t="shared" si="1"/>
        <v>點選以開啟簡介</v>
      </c>
    </row>
    <row r="126" spans="1:9" s="8" customFormat="1" ht="60" customHeight="1" x14ac:dyDescent="0.3">
      <c r="A126" s="15"/>
      <c r="B126" s="13" t="s">
        <v>9439</v>
      </c>
      <c r="C126" s="13" t="s">
        <v>8036</v>
      </c>
      <c r="D126" s="14" t="s">
        <v>9438</v>
      </c>
      <c r="E126" s="13" t="s">
        <v>57</v>
      </c>
      <c r="F126" s="12" t="s">
        <v>9437</v>
      </c>
      <c r="G126" s="11" t="s">
        <v>1</v>
      </c>
      <c r="H126" s="10" t="s">
        <v>2880</v>
      </c>
      <c r="I126" s="51" t="str">
        <f t="shared" si="1"/>
        <v>點選以開啟簡介</v>
      </c>
    </row>
    <row r="127" spans="1:9" s="8" customFormat="1" ht="60" customHeight="1" x14ac:dyDescent="0.3">
      <c r="A127" s="15"/>
      <c r="B127" s="13" t="s">
        <v>2900</v>
      </c>
      <c r="C127" s="13" t="s">
        <v>9436</v>
      </c>
      <c r="D127" s="14" t="s">
        <v>9435</v>
      </c>
      <c r="E127" s="13" t="s">
        <v>57</v>
      </c>
      <c r="F127" s="12" t="s">
        <v>9434</v>
      </c>
      <c r="G127" s="11" t="s">
        <v>39</v>
      </c>
      <c r="H127" s="10" t="s">
        <v>251</v>
      </c>
      <c r="I127" s="51" t="str">
        <f t="shared" si="1"/>
        <v>點選以開啟簡介</v>
      </c>
    </row>
    <row r="128" spans="1:9" s="8" customFormat="1" ht="60" customHeight="1" x14ac:dyDescent="0.3">
      <c r="A128" s="15"/>
      <c r="B128" s="13" t="s">
        <v>2900</v>
      </c>
      <c r="C128" s="13" t="s">
        <v>9433</v>
      </c>
      <c r="D128" s="14" t="s">
        <v>9432</v>
      </c>
      <c r="E128" s="13" t="s">
        <v>57</v>
      </c>
      <c r="F128" s="12" t="s">
        <v>9431</v>
      </c>
      <c r="G128" s="11" t="s">
        <v>39</v>
      </c>
      <c r="H128" s="10" t="s">
        <v>1210</v>
      </c>
      <c r="I128" s="51" t="str">
        <f t="shared" si="1"/>
        <v>點選以開啟簡介</v>
      </c>
    </row>
    <row r="129" spans="1:9" s="8" customFormat="1" ht="60" customHeight="1" x14ac:dyDescent="0.3">
      <c r="A129" s="15"/>
      <c r="B129" s="13" t="s">
        <v>9430</v>
      </c>
      <c r="C129" s="13" t="s">
        <v>9382</v>
      </c>
      <c r="D129" s="14" t="s">
        <v>9429</v>
      </c>
      <c r="E129" s="13" t="s">
        <v>80</v>
      </c>
      <c r="F129" s="12" t="s">
        <v>9428</v>
      </c>
      <c r="G129" s="11" t="s">
        <v>39</v>
      </c>
      <c r="H129" s="10" t="s">
        <v>277</v>
      </c>
      <c r="I129" s="51" t="str">
        <f t="shared" si="1"/>
        <v>點選以開啟簡介</v>
      </c>
    </row>
    <row r="130" spans="1:9" s="8" customFormat="1" ht="60" customHeight="1" x14ac:dyDescent="0.3">
      <c r="A130" s="15"/>
      <c r="B130" s="13" t="s">
        <v>9418</v>
      </c>
      <c r="C130" s="13" t="s">
        <v>9427</v>
      </c>
      <c r="D130" s="14" t="s">
        <v>9426</v>
      </c>
      <c r="E130" s="13" t="s">
        <v>80</v>
      </c>
      <c r="F130" s="12" t="s">
        <v>9425</v>
      </c>
      <c r="G130" s="11" t="s">
        <v>39</v>
      </c>
      <c r="H130" s="10" t="s">
        <v>372</v>
      </c>
      <c r="I130" s="51" t="str">
        <f t="shared" si="1"/>
        <v>點選以開啟簡介</v>
      </c>
    </row>
    <row r="131" spans="1:9" s="8" customFormat="1" ht="60" customHeight="1" x14ac:dyDescent="0.3">
      <c r="A131" s="15"/>
      <c r="B131" s="13" t="s">
        <v>9418</v>
      </c>
      <c r="C131" s="13" t="s">
        <v>9424</v>
      </c>
      <c r="D131" s="14" t="s">
        <v>9423</v>
      </c>
      <c r="E131" s="13" t="s">
        <v>80</v>
      </c>
      <c r="F131" s="12" t="s">
        <v>9422</v>
      </c>
      <c r="G131" s="11" t="s">
        <v>39</v>
      </c>
      <c r="H131" s="10" t="s">
        <v>874</v>
      </c>
      <c r="I131" s="51" t="str">
        <f t="shared" si="1"/>
        <v>點選以開啟簡介</v>
      </c>
    </row>
    <row r="132" spans="1:9" s="8" customFormat="1" ht="60" customHeight="1" x14ac:dyDescent="0.3">
      <c r="A132" s="15"/>
      <c r="B132" s="13" t="s">
        <v>9418</v>
      </c>
      <c r="C132" s="13" t="s">
        <v>9421</v>
      </c>
      <c r="D132" s="14" t="s">
        <v>9420</v>
      </c>
      <c r="E132" s="13" t="s">
        <v>80</v>
      </c>
      <c r="F132" s="12" t="s">
        <v>9419</v>
      </c>
      <c r="G132" s="11" t="s">
        <v>39</v>
      </c>
      <c r="H132" s="10" t="s">
        <v>1162</v>
      </c>
      <c r="I132" s="51" t="str">
        <f t="shared" si="1"/>
        <v>點選以開啟簡介</v>
      </c>
    </row>
    <row r="133" spans="1:9" s="8" customFormat="1" ht="60" customHeight="1" x14ac:dyDescent="0.3">
      <c r="A133" s="15"/>
      <c r="B133" s="13" t="s">
        <v>9418</v>
      </c>
      <c r="C133" s="13" t="s">
        <v>9417</v>
      </c>
      <c r="D133" s="14" t="s">
        <v>9416</v>
      </c>
      <c r="E133" s="13" t="s">
        <v>46</v>
      </c>
      <c r="F133" s="12" t="s">
        <v>9415</v>
      </c>
      <c r="G133" s="11" t="s">
        <v>39</v>
      </c>
      <c r="H133" s="10" t="s">
        <v>2671</v>
      </c>
      <c r="I133" s="51" t="str">
        <f t="shared" si="1"/>
        <v>點選以開啟簡介</v>
      </c>
    </row>
    <row r="134" spans="1:9" s="8" customFormat="1" ht="60" customHeight="1" x14ac:dyDescent="0.3">
      <c r="A134" s="15"/>
      <c r="B134" s="13" t="s">
        <v>9407</v>
      </c>
      <c r="C134" s="13" t="s">
        <v>9414</v>
      </c>
      <c r="D134" s="14" t="s">
        <v>9413</v>
      </c>
      <c r="E134" s="13" t="s">
        <v>57</v>
      </c>
      <c r="F134" s="12" t="s">
        <v>9412</v>
      </c>
      <c r="G134" s="11" t="s">
        <v>39</v>
      </c>
      <c r="H134" s="10" t="s">
        <v>2447</v>
      </c>
      <c r="I134" s="51" t="str">
        <f t="shared" si="1"/>
        <v>點選以開啟簡介</v>
      </c>
    </row>
    <row r="135" spans="1:9" s="8" customFormat="1" ht="60" customHeight="1" x14ac:dyDescent="0.3">
      <c r="A135" s="15"/>
      <c r="B135" s="13" t="s">
        <v>9407</v>
      </c>
      <c r="C135" s="13" t="s">
        <v>9411</v>
      </c>
      <c r="D135" s="14" t="s">
        <v>9410</v>
      </c>
      <c r="E135" s="13" t="s">
        <v>57</v>
      </c>
      <c r="F135" s="12" t="s">
        <v>9409</v>
      </c>
      <c r="G135" s="11" t="s">
        <v>39</v>
      </c>
      <c r="H135" s="10" t="s">
        <v>9408</v>
      </c>
      <c r="I135" s="51" t="str">
        <f t="shared" si="1"/>
        <v>點選以開啟簡介</v>
      </c>
    </row>
    <row r="136" spans="1:9" s="8" customFormat="1" ht="60" customHeight="1" x14ac:dyDescent="0.3">
      <c r="A136" s="15"/>
      <c r="B136" s="13" t="s">
        <v>9407</v>
      </c>
      <c r="C136" s="13" t="s">
        <v>9406</v>
      </c>
      <c r="D136" s="14" t="s">
        <v>9405</v>
      </c>
      <c r="E136" s="13" t="s">
        <v>57</v>
      </c>
      <c r="F136" s="12" t="s">
        <v>9404</v>
      </c>
      <c r="G136" s="11" t="s">
        <v>39</v>
      </c>
      <c r="H136" s="10" t="s">
        <v>445</v>
      </c>
      <c r="I136" s="51" t="str">
        <f t="shared" si="1"/>
        <v>點選以開啟簡介</v>
      </c>
    </row>
    <row r="137" spans="1:9" s="8" customFormat="1" ht="60" customHeight="1" x14ac:dyDescent="0.3">
      <c r="A137" s="15"/>
      <c r="B137" s="13" t="s">
        <v>9370</v>
      </c>
      <c r="C137" s="13" t="s">
        <v>9403</v>
      </c>
      <c r="D137" s="14" t="s">
        <v>9402</v>
      </c>
      <c r="E137" s="13" t="s">
        <v>46</v>
      </c>
      <c r="F137" s="12" t="s">
        <v>9401</v>
      </c>
      <c r="G137" s="11" t="s">
        <v>39</v>
      </c>
      <c r="H137" s="10" t="s">
        <v>301</v>
      </c>
      <c r="I137" s="51" t="str">
        <f t="shared" si="1"/>
        <v>點選以開啟簡介</v>
      </c>
    </row>
    <row r="138" spans="1:9" s="8" customFormat="1" ht="60" customHeight="1" x14ac:dyDescent="0.3">
      <c r="A138" s="15"/>
      <c r="B138" s="13" t="s">
        <v>9370</v>
      </c>
      <c r="C138" s="13" t="s">
        <v>9400</v>
      </c>
      <c r="D138" s="14" t="s">
        <v>9399</v>
      </c>
      <c r="E138" s="13" t="s">
        <v>57</v>
      </c>
      <c r="F138" s="12" t="s">
        <v>9398</v>
      </c>
      <c r="G138" s="11" t="s">
        <v>39</v>
      </c>
      <c r="H138" s="10" t="s">
        <v>1162</v>
      </c>
      <c r="I138" s="51" t="str">
        <f t="shared" si="1"/>
        <v>點選以開啟簡介</v>
      </c>
    </row>
    <row r="139" spans="1:9" s="8" customFormat="1" ht="60" customHeight="1" x14ac:dyDescent="0.3">
      <c r="A139" s="15"/>
      <c r="B139" s="13" t="s">
        <v>9370</v>
      </c>
      <c r="C139" s="13" t="s">
        <v>9397</v>
      </c>
      <c r="D139" s="14" t="s">
        <v>9396</v>
      </c>
      <c r="E139" s="13" t="s">
        <v>57</v>
      </c>
      <c r="F139" s="12" t="s">
        <v>9395</v>
      </c>
      <c r="G139" s="11" t="s">
        <v>39</v>
      </c>
      <c r="H139" s="10" t="s">
        <v>1269</v>
      </c>
      <c r="I139" s="51" t="str">
        <f t="shared" si="1"/>
        <v>點選以開啟簡介</v>
      </c>
    </row>
    <row r="140" spans="1:9" s="8" customFormat="1" ht="60" customHeight="1" x14ac:dyDescent="0.3">
      <c r="A140" s="15"/>
      <c r="B140" s="13" t="s">
        <v>9370</v>
      </c>
      <c r="C140" s="13" t="s">
        <v>9394</v>
      </c>
      <c r="D140" s="14" t="s">
        <v>9393</v>
      </c>
      <c r="E140" s="13" t="s">
        <v>57</v>
      </c>
      <c r="F140" s="12" t="s">
        <v>9392</v>
      </c>
      <c r="G140" s="11" t="s">
        <v>39</v>
      </c>
      <c r="H140" s="10" t="s">
        <v>1269</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9370</v>
      </c>
      <c r="C141" s="13" t="s">
        <v>9391</v>
      </c>
      <c r="D141" s="14" t="s">
        <v>9390</v>
      </c>
      <c r="E141" s="13" t="s">
        <v>57</v>
      </c>
      <c r="F141" s="12" t="s">
        <v>9389</v>
      </c>
      <c r="G141" s="11" t="s">
        <v>39</v>
      </c>
      <c r="H141" s="10" t="s">
        <v>267</v>
      </c>
      <c r="I141" s="51" t="str">
        <f t="shared" si="2"/>
        <v>點選以開啟簡介</v>
      </c>
    </row>
    <row r="142" spans="1:9" s="8" customFormat="1" ht="60" customHeight="1" x14ac:dyDescent="0.3">
      <c r="A142" s="15"/>
      <c r="B142" s="13" t="s">
        <v>9370</v>
      </c>
      <c r="C142" s="13" t="s">
        <v>9388</v>
      </c>
      <c r="D142" s="14" t="s">
        <v>9387</v>
      </c>
      <c r="E142" s="13" t="s">
        <v>57</v>
      </c>
      <c r="F142" s="12" t="s">
        <v>9386</v>
      </c>
      <c r="G142" s="11" t="s">
        <v>39</v>
      </c>
      <c r="H142" s="10" t="s">
        <v>246</v>
      </c>
      <c r="I142" s="51" t="str">
        <f t="shared" si="2"/>
        <v>點選以開啟簡介</v>
      </c>
    </row>
    <row r="143" spans="1:9" s="8" customFormat="1" ht="60" customHeight="1" x14ac:dyDescent="0.3">
      <c r="A143" s="15"/>
      <c r="B143" s="13" t="s">
        <v>9370</v>
      </c>
      <c r="C143" s="13" t="s">
        <v>9385</v>
      </c>
      <c r="D143" s="14" t="s">
        <v>9384</v>
      </c>
      <c r="E143" s="13" t="s">
        <v>57</v>
      </c>
      <c r="F143" s="12" t="s">
        <v>9383</v>
      </c>
      <c r="G143" s="11" t="s">
        <v>39</v>
      </c>
      <c r="H143" s="10" t="s">
        <v>388</v>
      </c>
      <c r="I143" s="51" t="str">
        <f t="shared" si="2"/>
        <v>點選以開啟簡介</v>
      </c>
    </row>
    <row r="144" spans="1:9" s="8" customFormat="1" ht="60" customHeight="1" x14ac:dyDescent="0.3">
      <c r="A144" s="15"/>
      <c r="B144" s="13" t="s">
        <v>9370</v>
      </c>
      <c r="C144" s="13" t="s">
        <v>9382</v>
      </c>
      <c r="D144" s="14" t="s">
        <v>9381</v>
      </c>
      <c r="E144" s="13" t="s">
        <v>57</v>
      </c>
      <c r="F144" s="12" t="s">
        <v>9380</v>
      </c>
      <c r="G144" s="11" t="s">
        <v>39</v>
      </c>
      <c r="H144" s="10" t="s">
        <v>246</v>
      </c>
      <c r="I144" s="51" t="str">
        <f t="shared" si="2"/>
        <v>點選以開啟簡介</v>
      </c>
    </row>
    <row r="145" spans="1:9" s="8" customFormat="1" ht="60" customHeight="1" x14ac:dyDescent="0.3">
      <c r="A145" s="15"/>
      <c r="B145" s="13" t="s">
        <v>9370</v>
      </c>
      <c r="C145" s="13" t="s">
        <v>9379</v>
      </c>
      <c r="D145" s="14" t="s">
        <v>9378</v>
      </c>
      <c r="E145" s="13" t="s">
        <v>57</v>
      </c>
      <c r="F145" s="12" t="s">
        <v>9377</v>
      </c>
      <c r="G145" s="11" t="s">
        <v>39</v>
      </c>
      <c r="H145" s="10" t="s">
        <v>251</v>
      </c>
      <c r="I145" s="51" t="str">
        <f t="shared" si="2"/>
        <v>點選以開啟簡介</v>
      </c>
    </row>
    <row r="146" spans="1:9" s="8" customFormat="1" ht="60" customHeight="1" x14ac:dyDescent="0.3">
      <c r="A146" s="15"/>
      <c r="B146" s="13" t="s">
        <v>9370</v>
      </c>
      <c r="C146" s="13" t="s">
        <v>9376</v>
      </c>
      <c r="D146" s="14" t="s">
        <v>9375</v>
      </c>
      <c r="E146" s="13" t="s">
        <v>57</v>
      </c>
      <c r="F146" s="12" t="s">
        <v>9374</v>
      </c>
      <c r="G146" s="11" t="s">
        <v>39</v>
      </c>
      <c r="H146" s="10" t="s">
        <v>2671</v>
      </c>
      <c r="I146" s="51" t="str">
        <f t="shared" si="2"/>
        <v>點選以開啟簡介</v>
      </c>
    </row>
    <row r="147" spans="1:9" s="8" customFormat="1" ht="60" customHeight="1" x14ac:dyDescent="0.3">
      <c r="A147" s="15"/>
      <c r="B147" s="13" t="s">
        <v>9370</v>
      </c>
      <c r="C147" s="13" t="s">
        <v>9373</v>
      </c>
      <c r="D147" s="14" t="s">
        <v>9372</v>
      </c>
      <c r="E147" s="13" t="s">
        <v>57</v>
      </c>
      <c r="F147" s="12" t="s">
        <v>9371</v>
      </c>
      <c r="G147" s="11" t="s">
        <v>39</v>
      </c>
      <c r="H147" s="10" t="s">
        <v>874</v>
      </c>
      <c r="I147" s="51" t="str">
        <f t="shared" si="2"/>
        <v>點選以開啟簡介</v>
      </c>
    </row>
    <row r="148" spans="1:9" s="8" customFormat="1" ht="60" customHeight="1" x14ac:dyDescent="0.3">
      <c r="A148" s="15"/>
      <c r="B148" s="13" t="s">
        <v>9370</v>
      </c>
      <c r="C148" s="13" t="s">
        <v>9369</v>
      </c>
      <c r="D148" s="14" t="s">
        <v>9368</v>
      </c>
      <c r="E148" s="13" t="s">
        <v>57</v>
      </c>
      <c r="F148" s="12" t="s">
        <v>9367</v>
      </c>
      <c r="G148" s="11" t="s">
        <v>39</v>
      </c>
      <c r="H148" s="10" t="s">
        <v>0</v>
      </c>
      <c r="I148" s="51" t="str">
        <f t="shared" si="2"/>
        <v>點選以開啟簡介</v>
      </c>
    </row>
    <row r="149" spans="1:9" s="8" customFormat="1" ht="60" customHeight="1" x14ac:dyDescent="0.3">
      <c r="A149" s="15"/>
      <c r="B149" s="13" t="s">
        <v>1558</v>
      </c>
      <c r="C149" s="13" t="s">
        <v>48</v>
      </c>
      <c r="D149" s="14" t="s">
        <v>9366</v>
      </c>
      <c r="E149" s="13" t="s">
        <v>46</v>
      </c>
      <c r="F149" s="12" t="s">
        <v>9365</v>
      </c>
      <c r="G149" s="11" t="s">
        <v>1</v>
      </c>
      <c r="H149" s="10" t="s">
        <v>944</v>
      </c>
      <c r="I149" s="51" t="str">
        <f t="shared" si="2"/>
        <v>點選以開啟簡介</v>
      </c>
    </row>
    <row r="150" spans="1:9" s="8" customFormat="1" ht="60" customHeight="1" x14ac:dyDescent="0.3">
      <c r="A150" s="15"/>
      <c r="B150" s="13" t="s">
        <v>9358</v>
      </c>
      <c r="C150" s="13" t="s">
        <v>9364</v>
      </c>
      <c r="D150" s="14" t="s">
        <v>9363</v>
      </c>
      <c r="E150" s="13" t="s">
        <v>46</v>
      </c>
      <c r="F150" s="12" t="s">
        <v>9362</v>
      </c>
      <c r="G150" s="11" t="s">
        <v>1</v>
      </c>
      <c r="H150" s="10" t="s">
        <v>367</v>
      </c>
      <c r="I150" s="51" t="str">
        <f t="shared" si="2"/>
        <v>點選以開啟簡介</v>
      </c>
    </row>
    <row r="151" spans="1:9" s="8" customFormat="1" ht="60" customHeight="1" x14ac:dyDescent="0.3">
      <c r="A151" s="15"/>
      <c r="B151" s="13" t="s">
        <v>9358</v>
      </c>
      <c r="C151" s="13" t="s">
        <v>9361</v>
      </c>
      <c r="D151" s="14" t="s">
        <v>9360</v>
      </c>
      <c r="E151" s="13" t="s">
        <v>46</v>
      </c>
      <c r="F151" s="12" t="s">
        <v>9359</v>
      </c>
      <c r="G151" s="11" t="s">
        <v>1</v>
      </c>
      <c r="H151" s="10" t="s">
        <v>1475</v>
      </c>
      <c r="I151" s="51" t="str">
        <f t="shared" si="2"/>
        <v>點選以開啟簡介</v>
      </c>
    </row>
    <row r="152" spans="1:9" s="8" customFormat="1" ht="60" customHeight="1" x14ac:dyDescent="0.3">
      <c r="A152" s="15"/>
      <c r="B152" s="13" t="s">
        <v>9358</v>
      </c>
      <c r="C152" s="13" t="s">
        <v>9357</v>
      </c>
      <c r="D152" s="14" t="s">
        <v>9356</v>
      </c>
      <c r="E152" s="13" t="s">
        <v>46</v>
      </c>
      <c r="F152" s="12" t="s">
        <v>9355</v>
      </c>
      <c r="G152" s="11" t="s">
        <v>1</v>
      </c>
      <c r="H152" s="10" t="s">
        <v>1042</v>
      </c>
      <c r="I152" s="51" t="str">
        <f t="shared" si="2"/>
        <v>點選以開啟簡介</v>
      </c>
    </row>
    <row r="153" spans="1:9" s="8" customFormat="1" ht="60" customHeight="1" x14ac:dyDescent="0.3">
      <c r="A153" s="15"/>
      <c r="B153" s="13" t="s">
        <v>9354</v>
      </c>
      <c r="C153" s="13" t="s">
        <v>3880</v>
      </c>
      <c r="D153" s="14" t="s">
        <v>9353</v>
      </c>
      <c r="E153" s="13" t="s">
        <v>46</v>
      </c>
      <c r="F153" s="12" t="s">
        <v>9352</v>
      </c>
      <c r="G153" s="11" t="s">
        <v>216</v>
      </c>
      <c r="H153" s="10" t="s">
        <v>215</v>
      </c>
      <c r="I153" s="51" t="str">
        <f t="shared" si="2"/>
        <v>點選以開啟簡介</v>
      </c>
    </row>
    <row r="154" spans="1:9" s="8" customFormat="1" ht="60" customHeight="1" x14ac:dyDescent="0.3">
      <c r="A154" s="15"/>
      <c r="B154" s="13" t="s">
        <v>9351</v>
      </c>
      <c r="C154" s="13" t="s">
        <v>9350</v>
      </c>
      <c r="D154" s="14" t="s">
        <v>9349</v>
      </c>
      <c r="E154" s="13" t="s">
        <v>57</v>
      </c>
      <c r="F154" s="12" t="s">
        <v>9348</v>
      </c>
      <c r="G154" s="11" t="s">
        <v>216</v>
      </c>
      <c r="H154" s="10" t="s">
        <v>493</v>
      </c>
      <c r="I154" s="51" t="str">
        <f t="shared" si="2"/>
        <v>點選以開啟簡介</v>
      </c>
    </row>
    <row r="155" spans="1:9" s="8" customFormat="1" ht="60" customHeight="1" x14ac:dyDescent="0.3">
      <c r="A155" s="15"/>
      <c r="B155" s="13" t="s">
        <v>887</v>
      </c>
      <c r="C155" s="13" t="s">
        <v>9347</v>
      </c>
      <c r="D155" s="14" t="s">
        <v>9346</v>
      </c>
      <c r="E155" s="13" t="s">
        <v>80</v>
      </c>
      <c r="F155" s="12" t="s">
        <v>9345</v>
      </c>
      <c r="G155" s="11" t="s">
        <v>39</v>
      </c>
      <c r="H155" s="10" t="s">
        <v>1533</v>
      </c>
      <c r="I155" s="51" t="str">
        <f t="shared" si="2"/>
        <v>點選以開啟簡介</v>
      </c>
    </row>
    <row r="156" spans="1:9" s="8" customFormat="1" ht="60" customHeight="1" x14ac:dyDescent="0.3">
      <c r="A156" s="15"/>
      <c r="B156" s="13" t="s">
        <v>887</v>
      </c>
      <c r="C156" s="13" t="s">
        <v>9344</v>
      </c>
      <c r="D156" s="14" t="s">
        <v>9343</v>
      </c>
      <c r="E156" s="13" t="s">
        <v>80</v>
      </c>
      <c r="F156" s="12" t="s">
        <v>9342</v>
      </c>
      <c r="G156" s="11" t="s">
        <v>39</v>
      </c>
      <c r="H156" s="10" t="s">
        <v>9341</v>
      </c>
      <c r="I156" s="51" t="str">
        <f t="shared" si="2"/>
        <v>點選以開啟簡介</v>
      </c>
    </row>
    <row r="157" spans="1:9" s="8" customFormat="1" ht="60" customHeight="1" x14ac:dyDescent="0.3">
      <c r="A157" s="15"/>
      <c r="B157" s="13" t="s">
        <v>887</v>
      </c>
      <c r="C157" s="13" t="s">
        <v>9340</v>
      </c>
      <c r="D157" s="14" t="s">
        <v>9339</v>
      </c>
      <c r="E157" s="13" t="s">
        <v>80</v>
      </c>
      <c r="F157" s="12" t="s">
        <v>9338</v>
      </c>
      <c r="G157" s="11" t="s">
        <v>39</v>
      </c>
      <c r="H157" s="10" t="s">
        <v>9337</v>
      </c>
      <c r="I157" s="51" t="str">
        <f t="shared" si="2"/>
        <v>點選以開啟簡介</v>
      </c>
    </row>
    <row r="158" spans="1:9" s="8" customFormat="1" ht="60" customHeight="1" x14ac:dyDescent="0.3">
      <c r="A158" s="15"/>
      <c r="B158" s="13" t="s">
        <v>887</v>
      </c>
      <c r="C158" s="13" t="s">
        <v>9336</v>
      </c>
      <c r="D158" s="14" t="s">
        <v>9335</v>
      </c>
      <c r="E158" s="13" t="s">
        <v>80</v>
      </c>
      <c r="F158" s="12" t="s">
        <v>9334</v>
      </c>
      <c r="G158" s="11" t="s">
        <v>39</v>
      </c>
      <c r="H158" s="10" t="s">
        <v>9333</v>
      </c>
      <c r="I158" s="51" t="str">
        <f t="shared" si="2"/>
        <v>點選以開啟簡介</v>
      </c>
    </row>
    <row r="159" spans="1:9" s="8" customFormat="1" ht="60" customHeight="1" x14ac:dyDescent="0.3">
      <c r="A159" s="15"/>
      <c r="B159" s="13" t="s">
        <v>887</v>
      </c>
      <c r="C159" s="13" t="s">
        <v>9332</v>
      </c>
      <c r="D159" s="14" t="s">
        <v>8448</v>
      </c>
      <c r="E159" s="13" t="s">
        <v>46</v>
      </c>
      <c r="F159" s="12" t="s">
        <v>9331</v>
      </c>
      <c r="G159" s="11" t="s">
        <v>1</v>
      </c>
      <c r="H159" s="10" t="s">
        <v>8447</v>
      </c>
      <c r="I159" s="51" t="str">
        <f t="shared" si="2"/>
        <v>點選以開啟簡介</v>
      </c>
    </row>
    <row r="160" spans="1:9" s="8" customFormat="1" ht="60" customHeight="1" x14ac:dyDescent="0.3">
      <c r="A160" s="15"/>
      <c r="B160" s="13" t="s">
        <v>887</v>
      </c>
      <c r="C160" s="13" t="s">
        <v>9330</v>
      </c>
      <c r="D160" s="14" t="s">
        <v>9329</v>
      </c>
      <c r="E160" s="13" t="s">
        <v>46</v>
      </c>
      <c r="F160" s="12" t="s">
        <v>9328</v>
      </c>
      <c r="G160" s="11" t="s">
        <v>1</v>
      </c>
      <c r="H160" s="10" t="s">
        <v>7306</v>
      </c>
      <c r="I160" s="51" t="str">
        <f t="shared" si="2"/>
        <v>點選以開啟簡介</v>
      </c>
    </row>
    <row r="161" spans="1:9" s="8" customFormat="1" ht="60" customHeight="1" x14ac:dyDescent="0.3">
      <c r="A161" s="15"/>
      <c r="B161" s="13" t="s">
        <v>887</v>
      </c>
      <c r="C161" s="13" t="s">
        <v>9327</v>
      </c>
      <c r="D161" s="14" t="s">
        <v>9326</v>
      </c>
      <c r="E161" s="13" t="s">
        <v>46</v>
      </c>
      <c r="F161" s="12" t="s">
        <v>9325</v>
      </c>
      <c r="G161" s="11" t="s">
        <v>1</v>
      </c>
      <c r="H161" s="10" t="s">
        <v>246</v>
      </c>
      <c r="I161" s="51" t="str">
        <f t="shared" si="2"/>
        <v>點選以開啟簡介</v>
      </c>
    </row>
    <row r="162" spans="1:9" s="8" customFormat="1" ht="60" customHeight="1" x14ac:dyDescent="0.3">
      <c r="A162" s="15"/>
      <c r="B162" s="13" t="s">
        <v>887</v>
      </c>
      <c r="C162" s="13" t="s">
        <v>9324</v>
      </c>
      <c r="D162" s="14" t="s">
        <v>9323</v>
      </c>
      <c r="E162" s="13" t="s">
        <v>46</v>
      </c>
      <c r="F162" s="12" t="s">
        <v>9322</v>
      </c>
      <c r="G162" s="11" t="s">
        <v>1</v>
      </c>
      <c r="H162" s="10" t="s">
        <v>981</v>
      </c>
      <c r="I162" s="51" t="str">
        <f t="shared" si="2"/>
        <v>點選以開啟簡介</v>
      </c>
    </row>
    <row r="163" spans="1:9" s="8" customFormat="1" ht="60" customHeight="1" x14ac:dyDescent="0.3">
      <c r="A163" s="15"/>
      <c r="B163" s="13" t="s">
        <v>887</v>
      </c>
      <c r="C163" s="13" t="s">
        <v>9321</v>
      </c>
      <c r="D163" s="14" t="s">
        <v>9320</v>
      </c>
      <c r="E163" s="13" t="s">
        <v>46</v>
      </c>
      <c r="F163" s="12" t="s">
        <v>9319</v>
      </c>
      <c r="G163" s="11" t="s">
        <v>39</v>
      </c>
      <c r="H163" s="10" t="s">
        <v>7128</v>
      </c>
      <c r="I163" s="51" t="str">
        <f t="shared" si="2"/>
        <v>點選以開啟簡介</v>
      </c>
    </row>
    <row r="164" spans="1:9" s="8" customFormat="1" ht="60" customHeight="1" x14ac:dyDescent="0.3">
      <c r="A164" s="15"/>
      <c r="B164" s="13" t="s">
        <v>887</v>
      </c>
      <c r="C164" s="13" t="s">
        <v>9318</v>
      </c>
      <c r="D164" s="14" t="s">
        <v>9317</v>
      </c>
      <c r="E164" s="13" t="s">
        <v>46</v>
      </c>
      <c r="F164" s="12" t="s">
        <v>9316</v>
      </c>
      <c r="G164" s="11" t="s">
        <v>39</v>
      </c>
      <c r="H164" s="10" t="s">
        <v>515</v>
      </c>
      <c r="I164" s="51" t="str">
        <f t="shared" si="2"/>
        <v>點選以開啟簡介</v>
      </c>
    </row>
    <row r="165" spans="1:9" s="8" customFormat="1" ht="60" customHeight="1" x14ac:dyDescent="0.3">
      <c r="A165" s="15"/>
      <c r="B165" s="13" t="s">
        <v>887</v>
      </c>
      <c r="C165" s="13" t="s">
        <v>9315</v>
      </c>
      <c r="D165" s="14" t="s">
        <v>9314</v>
      </c>
      <c r="E165" s="13" t="s">
        <v>46</v>
      </c>
      <c r="F165" s="12" t="s">
        <v>9313</v>
      </c>
      <c r="G165" s="11" t="s">
        <v>1</v>
      </c>
      <c r="H165" s="10" t="s">
        <v>504</v>
      </c>
      <c r="I165" s="51" t="str">
        <f t="shared" si="2"/>
        <v>點選以開啟簡介</v>
      </c>
    </row>
    <row r="166" spans="1:9" s="8" customFormat="1" ht="60" customHeight="1" x14ac:dyDescent="0.3">
      <c r="A166" s="15"/>
      <c r="B166" s="13" t="s">
        <v>887</v>
      </c>
      <c r="C166" s="13" t="s">
        <v>9312</v>
      </c>
      <c r="D166" s="14" t="s">
        <v>9311</v>
      </c>
      <c r="E166" s="13" t="s">
        <v>46</v>
      </c>
      <c r="F166" s="12" t="s">
        <v>9310</v>
      </c>
      <c r="G166" s="11" t="s">
        <v>1</v>
      </c>
      <c r="H166" s="10" t="s">
        <v>981</v>
      </c>
      <c r="I166" s="51" t="str">
        <f t="shared" si="2"/>
        <v>點選以開啟簡介</v>
      </c>
    </row>
    <row r="167" spans="1:9" s="8" customFormat="1" ht="60" customHeight="1" x14ac:dyDescent="0.3">
      <c r="A167" s="15"/>
      <c r="B167" s="13" t="s">
        <v>887</v>
      </c>
      <c r="C167" s="13" t="s">
        <v>9309</v>
      </c>
      <c r="D167" s="14" t="s">
        <v>9308</v>
      </c>
      <c r="E167" s="13" t="s">
        <v>46</v>
      </c>
      <c r="F167" s="12" t="s">
        <v>9307</v>
      </c>
      <c r="G167" s="11" t="s">
        <v>1</v>
      </c>
      <c r="H167" s="10" t="s">
        <v>504</v>
      </c>
      <c r="I167" s="51" t="str">
        <f t="shared" si="2"/>
        <v>點選以開啟簡介</v>
      </c>
    </row>
    <row r="168" spans="1:9" s="8" customFormat="1" ht="60" customHeight="1" x14ac:dyDescent="0.3">
      <c r="A168" s="15"/>
      <c r="B168" s="13" t="s">
        <v>887</v>
      </c>
      <c r="C168" s="13" t="s">
        <v>9306</v>
      </c>
      <c r="D168" s="14" t="s">
        <v>9305</v>
      </c>
      <c r="E168" s="13" t="s">
        <v>46</v>
      </c>
      <c r="F168" s="12" t="s">
        <v>9304</v>
      </c>
      <c r="G168" s="11" t="s">
        <v>1</v>
      </c>
      <c r="H168" s="10" t="s">
        <v>267</v>
      </c>
      <c r="I168" s="51" t="str">
        <f t="shared" si="2"/>
        <v>點選以開啟簡介</v>
      </c>
    </row>
    <row r="169" spans="1:9" s="8" customFormat="1" ht="60" customHeight="1" x14ac:dyDescent="0.3">
      <c r="A169" s="15"/>
      <c r="B169" s="13" t="s">
        <v>887</v>
      </c>
      <c r="C169" s="13" t="s">
        <v>9303</v>
      </c>
      <c r="D169" s="14" t="s">
        <v>9302</v>
      </c>
      <c r="E169" s="13" t="s">
        <v>46</v>
      </c>
      <c r="F169" s="12" t="s">
        <v>9301</v>
      </c>
      <c r="G169" s="11" t="s">
        <v>39</v>
      </c>
      <c r="H169" s="10" t="s">
        <v>1061</v>
      </c>
      <c r="I169" s="51" t="str">
        <f t="shared" si="2"/>
        <v>點選以開啟簡介</v>
      </c>
    </row>
    <row r="170" spans="1:9" s="8" customFormat="1" ht="60" customHeight="1" x14ac:dyDescent="0.3">
      <c r="A170" s="15"/>
      <c r="B170" s="13" t="s">
        <v>887</v>
      </c>
      <c r="C170" s="13" t="s">
        <v>9300</v>
      </c>
      <c r="D170" s="14" t="s">
        <v>9299</v>
      </c>
      <c r="E170" s="13" t="s">
        <v>46</v>
      </c>
      <c r="F170" s="12" t="s">
        <v>9298</v>
      </c>
      <c r="G170" s="11" t="s">
        <v>1</v>
      </c>
      <c r="H170" s="10" t="s">
        <v>981</v>
      </c>
      <c r="I170" s="51" t="str">
        <f t="shared" si="2"/>
        <v>點選以開啟簡介</v>
      </c>
    </row>
    <row r="171" spans="1:9" s="8" customFormat="1" ht="60" customHeight="1" x14ac:dyDescent="0.3">
      <c r="A171" s="15"/>
      <c r="B171" s="13" t="s">
        <v>887</v>
      </c>
      <c r="C171" s="13" t="s">
        <v>7347</v>
      </c>
      <c r="D171" s="14" t="s">
        <v>9297</v>
      </c>
      <c r="E171" s="13" t="s">
        <v>46</v>
      </c>
      <c r="F171" s="12" t="s">
        <v>9296</v>
      </c>
      <c r="G171" s="11" t="s">
        <v>1</v>
      </c>
      <c r="H171" s="10" t="s">
        <v>246</v>
      </c>
      <c r="I171" s="51" t="str">
        <f t="shared" si="2"/>
        <v>點選以開啟簡介</v>
      </c>
    </row>
    <row r="172" spans="1:9" s="8" customFormat="1" ht="60" customHeight="1" x14ac:dyDescent="0.3">
      <c r="A172" s="15"/>
      <c r="B172" s="13" t="s">
        <v>887</v>
      </c>
      <c r="C172" s="13" t="s">
        <v>9295</v>
      </c>
      <c r="D172" s="14" t="s">
        <v>9294</v>
      </c>
      <c r="E172" s="13" t="s">
        <v>46</v>
      </c>
      <c r="F172" s="12" t="s">
        <v>9293</v>
      </c>
      <c r="G172" s="11" t="s">
        <v>1</v>
      </c>
      <c r="H172" s="10" t="s">
        <v>384</v>
      </c>
      <c r="I172" s="51" t="str">
        <f t="shared" si="2"/>
        <v>點選以開啟簡介</v>
      </c>
    </row>
    <row r="173" spans="1:9" s="8" customFormat="1" ht="60" customHeight="1" x14ac:dyDescent="0.3">
      <c r="A173" s="15"/>
      <c r="B173" s="13" t="s">
        <v>887</v>
      </c>
      <c r="C173" s="13" t="s">
        <v>9292</v>
      </c>
      <c r="D173" s="14" t="s">
        <v>9291</v>
      </c>
      <c r="E173" s="13" t="s">
        <v>46</v>
      </c>
      <c r="F173" s="12" t="s">
        <v>9290</v>
      </c>
      <c r="G173" s="11" t="s">
        <v>1</v>
      </c>
      <c r="H173" s="10" t="s">
        <v>5755</v>
      </c>
      <c r="I173" s="51" t="str">
        <f t="shared" si="2"/>
        <v>點選以開啟簡介</v>
      </c>
    </row>
    <row r="174" spans="1:9" s="8" customFormat="1" ht="60" customHeight="1" x14ac:dyDescent="0.3">
      <c r="A174" s="15"/>
      <c r="B174" s="13" t="s">
        <v>887</v>
      </c>
      <c r="C174" s="13" t="s">
        <v>7329</v>
      </c>
      <c r="D174" s="14" t="s">
        <v>9289</v>
      </c>
      <c r="E174" s="13" t="s">
        <v>46</v>
      </c>
      <c r="F174" s="12" t="s">
        <v>9288</v>
      </c>
      <c r="G174" s="11" t="s">
        <v>1</v>
      </c>
      <c r="H174" s="10" t="s">
        <v>981</v>
      </c>
      <c r="I174" s="51" t="str">
        <f t="shared" si="2"/>
        <v>點選以開啟簡介</v>
      </c>
    </row>
    <row r="175" spans="1:9" s="8" customFormat="1" ht="60" customHeight="1" x14ac:dyDescent="0.3">
      <c r="A175" s="15"/>
      <c r="B175" s="13" t="s">
        <v>887</v>
      </c>
      <c r="C175" s="13" t="s">
        <v>9287</v>
      </c>
      <c r="D175" s="14" t="s">
        <v>9286</v>
      </c>
      <c r="E175" s="13" t="s">
        <v>46</v>
      </c>
      <c r="F175" s="12" t="s">
        <v>9285</v>
      </c>
      <c r="G175" s="11" t="s">
        <v>1</v>
      </c>
      <c r="H175" s="10" t="s">
        <v>504</v>
      </c>
      <c r="I175" s="51" t="str">
        <f t="shared" si="2"/>
        <v>點選以開啟簡介</v>
      </c>
    </row>
    <row r="176" spans="1:9" s="8" customFormat="1" ht="60" customHeight="1" x14ac:dyDescent="0.3">
      <c r="A176" s="15"/>
      <c r="B176" s="13" t="s">
        <v>887</v>
      </c>
      <c r="C176" s="13" t="s">
        <v>9284</v>
      </c>
      <c r="D176" s="14" t="s">
        <v>9283</v>
      </c>
      <c r="E176" s="13" t="s">
        <v>46</v>
      </c>
      <c r="F176" s="12" t="s">
        <v>9282</v>
      </c>
      <c r="G176" s="11" t="s">
        <v>1</v>
      </c>
      <c r="H176" s="10" t="s">
        <v>287</v>
      </c>
      <c r="I176" s="51" t="str">
        <f t="shared" si="2"/>
        <v>點選以開啟簡介</v>
      </c>
    </row>
    <row r="177" spans="1:9" s="8" customFormat="1" ht="60" customHeight="1" x14ac:dyDescent="0.3">
      <c r="A177" s="15"/>
      <c r="B177" s="13" t="s">
        <v>887</v>
      </c>
      <c r="C177" s="13" t="s">
        <v>9281</v>
      </c>
      <c r="D177" s="14" t="s">
        <v>9280</v>
      </c>
      <c r="E177" s="13" t="s">
        <v>46</v>
      </c>
      <c r="F177" s="12" t="s">
        <v>9279</v>
      </c>
      <c r="G177" s="11" t="s">
        <v>39</v>
      </c>
      <c r="H177" s="10" t="s">
        <v>1210</v>
      </c>
      <c r="I177" s="51" t="str">
        <f t="shared" si="2"/>
        <v>點選以開啟簡介</v>
      </c>
    </row>
    <row r="178" spans="1:9" s="8" customFormat="1" ht="60" customHeight="1" x14ac:dyDescent="0.3">
      <c r="A178" s="15"/>
      <c r="B178" s="13" t="s">
        <v>887</v>
      </c>
      <c r="C178" s="13" t="s">
        <v>9278</v>
      </c>
      <c r="D178" s="14" t="s">
        <v>9277</v>
      </c>
      <c r="E178" s="13" t="s">
        <v>46</v>
      </c>
      <c r="F178" s="12" t="s">
        <v>9276</v>
      </c>
      <c r="G178" s="11" t="s">
        <v>1</v>
      </c>
      <c r="H178" s="10" t="s">
        <v>515</v>
      </c>
      <c r="I178" s="51" t="str">
        <f t="shared" si="2"/>
        <v>點選以開啟簡介</v>
      </c>
    </row>
    <row r="179" spans="1:9" s="8" customFormat="1" ht="60" customHeight="1" x14ac:dyDescent="0.3">
      <c r="A179" s="15"/>
      <c r="B179" s="13" t="s">
        <v>887</v>
      </c>
      <c r="C179" s="13" t="s">
        <v>9275</v>
      </c>
      <c r="D179" s="14" t="s">
        <v>9274</v>
      </c>
      <c r="E179" s="13" t="s">
        <v>46</v>
      </c>
      <c r="F179" s="12" t="s">
        <v>9273</v>
      </c>
      <c r="G179" s="11" t="s">
        <v>1</v>
      </c>
      <c r="H179" s="10" t="s">
        <v>981</v>
      </c>
      <c r="I179" s="51" t="str">
        <f t="shared" si="2"/>
        <v>點選以開啟簡介</v>
      </c>
    </row>
    <row r="180" spans="1:9" s="8" customFormat="1" ht="60" customHeight="1" x14ac:dyDescent="0.3">
      <c r="A180" s="15"/>
      <c r="B180" s="13" t="s">
        <v>887</v>
      </c>
      <c r="C180" s="13" t="s">
        <v>9272</v>
      </c>
      <c r="D180" s="14" t="s">
        <v>9271</v>
      </c>
      <c r="E180" s="13" t="s">
        <v>57</v>
      </c>
      <c r="F180" s="12" t="s">
        <v>9270</v>
      </c>
      <c r="G180" s="11" t="s">
        <v>1</v>
      </c>
      <c r="H180" s="10" t="s">
        <v>23</v>
      </c>
      <c r="I180" s="51" t="str">
        <f t="shared" si="2"/>
        <v>點選以開啟簡介</v>
      </c>
    </row>
    <row r="181" spans="1:9" s="8" customFormat="1" ht="60" customHeight="1" x14ac:dyDescent="0.3">
      <c r="A181" s="15"/>
      <c r="B181" s="13" t="s">
        <v>887</v>
      </c>
      <c r="C181" s="13" t="s">
        <v>7861</v>
      </c>
      <c r="D181" s="14" t="s">
        <v>9269</v>
      </c>
      <c r="E181" s="13" t="s">
        <v>57</v>
      </c>
      <c r="F181" s="12" t="s">
        <v>9268</v>
      </c>
      <c r="G181" s="11" t="s">
        <v>1</v>
      </c>
      <c r="H181" s="10" t="s">
        <v>261</v>
      </c>
      <c r="I181" s="51" t="str">
        <f t="shared" si="2"/>
        <v>點選以開啟簡介</v>
      </c>
    </row>
    <row r="182" spans="1:9" s="8" customFormat="1" ht="60" customHeight="1" x14ac:dyDescent="0.3">
      <c r="A182" s="15"/>
      <c r="B182" s="13" t="s">
        <v>887</v>
      </c>
      <c r="C182" s="13" t="s">
        <v>9267</v>
      </c>
      <c r="D182" s="14" t="s">
        <v>9266</v>
      </c>
      <c r="E182" s="13" t="s">
        <v>57</v>
      </c>
      <c r="F182" s="12" t="s">
        <v>9265</v>
      </c>
      <c r="G182" s="11" t="s">
        <v>1</v>
      </c>
      <c r="H182" s="10" t="s">
        <v>874</v>
      </c>
      <c r="I182" s="51" t="str">
        <f t="shared" si="2"/>
        <v>點選以開啟簡介</v>
      </c>
    </row>
    <row r="183" spans="1:9" s="8" customFormat="1" ht="60" customHeight="1" x14ac:dyDescent="0.3">
      <c r="A183" s="15"/>
      <c r="B183" s="13" t="s">
        <v>887</v>
      </c>
      <c r="C183" s="13" t="s">
        <v>9264</v>
      </c>
      <c r="D183" s="14" t="s">
        <v>9263</v>
      </c>
      <c r="E183" s="13" t="s">
        <v>57</v>
      </c>
      <c r="F183" s="12" t="s">
        <v>9262</v>
      </c>
      <c r="G183" s="11" t="s">
        <v>39</v>
      </c>
      <c r="H183" s="10" t="s">
        <v>8580</v>
      </c>
      <c r="I183" s="51" t="str">
        <f t="shared" si="2"/>
        <v>點選以開啟簡介</v>
      </c>
    </row>
    <row r="184" spans="1:9" s="8" customFormat="1" ht="60" customHeight="1" x14ac:dyDescent="0.3">
      <c r="A184" s="15"/>
      <c r="B184" s="13" t="s">
        <v>9261</v>
      </c>
      <c r="C184" s="13" t="s">
        <v>8561</v>
      </c>
      <c r="D184" s="14" t="s">
        <v>9260</v>
      </c>
      <c r="E184" s="13" t="s">
        <v>80</v>
      </c>
      <c r="F184" s="12" t="s">
        <v>9259</v>
      </c>
      <c r="G184" s="11" t="s">
        <v>1</v>
      </c>
      <c r="H184" s="10" t="s">
        <v>6315</v>
      </c>
      <c r="I184" s="51" t="str">
        <f t="shared" si="2"/>
        <v>點選以開啟簡介</v>
      </c>
    </row>
    <row r="185" spans="1:9" s="8" customFormat="1" ht="60" customHeight="1" x14ac:dyDescent="0.3">
      <c r="A185" s="15"/>
      <c r="B185" s="13" t="s">
        <v>9255</v>
      </c>
      <c r="C185" s="13" t="s">
        <v>9258</v>
      </c>
      <c r="D185" s="14" t="s">
        <v>9257</v>
      </c>
      <c r="E185" s="13" t="s">
        <v>57</v>
      </c>
      <c r="F185" s="12" t="s">
        <v>9256</v>
      </c>
      <c r="G185" s="11" t="s">
        <v>1</v>
      </c>
      <c r="H185" s="10" t="s">
        <v>246</v>
      </c>
      <c r="I185" s="51" t="str">
        <f t="shared" si="2"/>
        <v>點選以開啟簡介</v>
      </c>
    </row>
    <row r="186" spans="1:9" s="8" customFormat="1" ht="60" customHeight="1" x14ac:dyDescent="0.3">
      <c r="A186" s="15"/>
      <c r="B186" s="13" t="s">
        <v>9255</v>
      </c>
      <c r="C186" s="13" t="s">
        <v>9254</v>
      </c>
      <c r="D186" s="14" t="s">
        <v>9253</v>
      </c>
      <c r="E186" s="13" t="s">
        <v>57</v>
      </c>
      <c r="F186" s="12" t="s">
        <v>9252</v>
      </c>
      <c r="G186" s="11" t="s">
        <v>1</v>
      </c>
      <c r="H186" s="10" t="s">
        <v>504</v>
      </c>
      <c r="I186" s="51" t="str">
        <f t="shared" si="2"/>
        <v>點選以開啟簡介</v>
      </c>
    </row>
    <row r="187" spans="1:9" s="8" customFormat="1" ht="60" customHeight="1" x14ac:dyDescent="0.3">
      <c r="A187" s="15"/>
      <c r="B187" s="13" t="s">
        <v>9251</v>
      </c>
      <c r="C187" s="13" t="s">
        <v>9250</v>
      </c>
      <c r="D187" s="14" t="s">
        <v>9249</v>
      </c>
      <c r="E187" s="13" t="s">
        <v>57</v>
      </c>
      <c r="F187" s="12" t="s">
        <v>9248</v>
      </c>
      <c r="G187" s="11" t="s">
        <v>1</v>
      </c>
      <c r="H187" s="10" t="s">
        <v>1210</v>
      </c>
      <c r="I187" s="51" t="str">
        <f t="shared" si="2"/>
        <v>點選以開啟簡介</v>
      </c>
    </row>
    <row r="188" spans="1:9" s="8" customFormat="1" ht="60" customHeight="1" x14ac:dyDescent="0.3">
      <c r="A188" s="15"/>
      <c r="B188" s="13" t="s">
        <v>9247</v>
      </c>
      <c r="C188" s="13" t="s">
        <v>9246</v>
      </c>
      <c r="D188" s="14" t="s">
        <v>9245</v>
      </c>
      <c r="E188" s="13" t="s">
        <v>80</v>
      </c>
      <c r="F188" s="12" t="s">
        <v>9244</v>
      </c>
      <c r="G188" s="11" t="s">
        <v>1</v>
      </c>
      <c r="H188" s="10" t="s">
        <v>231</v>
      </c>
      <c r="I188" s="51" t="str">
        <f t="shared" si="2"/>
        <v>點選以開啟簡介</v>
      </c>
    </row>
    <row r="189" spans="1:9" s="8" customFormat="1" ht="60" customHeight="1" x14ac:dyDescent="0.3">
      <c r="A189" s="15"/>
      <c r="B189" s="13" t="s">
        <v>7286</v>
      </c>
      <c r="C189" s="13" t="s">
        <v>9243</v>
      </c>
      <c r="D189" s="14" t="s">
        <v>9242</v>
      </c>
      <c r="E189" s="13" t="s">
        <v>80</v>
      </c>
      <c r="F189" s="12" t="s">
        <v>9241</v>
      </c>
      <c r="G189" s="11" t="s">
        <v>1</v>
      </c>
      <c r="H189" s="10" t="s">
        <v>1547</v>
      </c>
      <c r="I189" s="51" t="str">
        <f t="shared" si="2"/>
        <v>點選以開啟簡介</v>
      </c>
    </row>
    <row r="190" spans="1:9" s="8" customFormat="1" ht="60" customHeight="1" x14ac:dyDescent="0.3">
      <c r="A190" s="15"/>
      <c r="B190" s="13" t="s">
        <v>9224</v>
      </c>
      <c r="C190" s="13" t="s">
        <v>9240</v>
      </c>
      <c r="D190" s="14" t="s">
        <v>9239</v>
      </c>
      <c r="E190" s="13" t="s">
        <v>80</v>
      </c>
      <c r="F190" s="12" t="s">
        <v>9238</v>
      </c>
      <c r="G190" s="11" t="s">
        <v>1</v>
      </c>
      <c r="H190" s="10" t="s">
        <v>869</v>
      </c>
      <c r="I190" s="51" t="str">
        <f t="shared" si="2"/>
        <v>點選以開啟簡介</v>
      </c>
    </row>
    <row r="191" spans="1:9" s="8" customFormat="1" ht="60" customHeight="1" x14ac:dyDescent="0.3">
      <c r="A191" s="15"/>
      <c r="B191" s="13" t="s">
        <v>9224</v>
      </c>
      <c r="C191" s="13" t="s">
        <v>9237</v>
      </c>
      <c r="D191" s="14" t="s">
        <v>9236</v>
      </c>
      <c r="E191" s="13" t="s">
        <v>80</v>
      </c>
      <c r="F191" s="12" t="s">
        <v>9235</v>
      </c>
      <c r="G191" s="11" t="s">
        <v>1</v>
      </c>
      <c r="H191" s="10" t="s">
        <v>865</v>
      </c>
      <c r="I191" s="51" t="str">
        <f t="shared" si="2"/>
        <v>點選以開啟簡介</v>
      </c>
    </row>
    <row r="192" spans="1:9" s="8" customFormat="1" ht="60" customHeight="1" x14ac:dyDescent="0.3">
      <c r="A192" s="15"/>
      <c r="B192" s="13" t="s">
        <v>9224</v>
      </c>
      <c r="C192" s="13" t="s">
        <v>9234</v>
      </c>
      <c r="D192" s="14" t="s">
        <v>9233</v>
      </c>
      <c r="E192" s="13" t="s">
        <v>80</v>
      </c>
      <c r="F192" s="12" t="s">
        <v>9232</v>
      </c>
      <c r="G192" s="11" t="s">
        <v>1</v>
      </c>
      <c r="H192" s="10" t="s">
        <v>1547</v>
      </c>
      <c r="I192" s="51" t="str">
        <f t="shared" si="2"/>
        <v>點選以開啟簡介</v>
      </c>
    </row>
    <row r="193" spans="1:9" s="8" customFormat="1" ht="60" customHeight="1" x14ac:dyDescent="0.3">
      <c r="A193" s="15"/>
      <c r="B193" s="13" t="s">
        <v>9224</v>
      </c>
      <c r="C193" s="13" t="s">
        <v>9231</v>
      </c>
      <c r="D193" s="14" t="s">
        <v>9230</v>
      </c>
      <c r="E193" s="13" t="s">
        <v>80</v>
      </c>
      <c r="F193" s="12" t="s">
        <v>9229</v>
      </c>
      <c r="G193" s="11" t="s">
        <v>1</v>
      </c>
      <c r="H193" s="10" t="s">
        <v>865</v>
      </c>
      <c r="I193" s="51" t="str">
        <f t="shared" si="2"/>
        <v>點選以開啟簡介</v>
      </c>
    </row>
    <row r="194" spans="1:9" s="8" customFormat="1" ht="60" customHeight="1" x14ac:dyDescent="0.3">
      <c r="A194" s="15"/>
      <c r="B194" s="13" t="s">
        <v>9224</v>
      </c>
      <c r="C194" s="13" t="s">
        <v>9228</v>
      </c>
      <c r="D194" s="14" t="s">
        <v>9227</v>
      </c>
      <c r="E194" s="13" t="s">
        <v>46</v>
      </c>
      <c r="F194" s="12" t="s">
        <v>9226</v>
      </c>
      <c r="G194" s="11" t="s">
        <v>1</v>
      </c>
      <c r="H194" s="10" t="s">
        <v>9225</v>
      </c>
      <c r="I194" s="51" t="str">
        <f t="shared" si="2"/>
        <v>點選以開啟簡介</v>
      </c>
    </row>
    <row r="195" spans="1:9" s="8" customFormat="1" ht="60" customHeight="1" x14ac:dyDescent="0.3">
      <c r="A195" s="15"/>
      <c r="B195" s="13" t="s">
        <v>9224</v>
      </c>
      <c r="C195" s="13" t="s">
        <v>9223</v>
      </c>
      <c r="D195" s="14" t="s">
        <v>9222</v>
      </c>
      <c r="E195" s="13" t="s">
        <v>46</v>
      </c>
      <c r="F195" s="12" t="s">
        <v>9221</v>
      </c>
      <c r="G195" s="11" t="s">
        <v>1</v>
      </c>
      <c r="H195" s="10" t="s">
        <v>9220</v>
      </c>
      <c r="I195" s="51" t="str">
        <f t="shared" si="2"/>
        <v>點選以開啟簡介</v>
      </c>
    </row>
    <row r="196" spans="1:9" s="8" customFormat="1" ht="60" customHeight="1" x14ac:dyDescent="0.3">
      <c r="A196" s="15"/>
      <c r="B196" s="13" t="s">
        <v>9216</v>
      </c>
      <c r="C196" s="13" t="s">
        <v>9219</v>
      </c>
      <c r="D196" s="14" t="s">
        <v>9218</v>
      </c>
      <c r="E196" s="13" t="s">
        <v>57</v>
      </c>
      <c r="F196" s="12" t="s">
        <v>9217</v>
      </c>
      <c r="G196" s="11" t="s">
        <v>1</v>
      </c>
      <c r="H196" s="10" t="s">
        <v>355</v>
      </c>
      <c r="I196" s="51" t="str">
        <f t="shared" si="2"/>
        <v>點選以開啟簡介</v>
      </c>
    </row>
    <row r="197" spans="1:9" s="8" customFormat="1" ht="60" customHeight="1" x14ac:dyDescent="0.3">
      <c r="A197" s="15"/>
      <c r="B197" s="13" t="s">
        <v>9216</v>
      </c>
      <c r="C197" s="13" t="s">
        <v>9215</v>
      </c>
      <c r="D197" s="14" t="s">
        <v>9214</v>
      </c>
      <c r="E197" s="13" t="s">
        <v>57</v>
      </c>
      <c r="F197" s="12" t="s">
        <v>9213</v>
      </c>
      <c r="G197" s="11" t="s">
        <v>1</v>
      </c>
      <c r="H197" s="10" t="s">
        <v>869</v>
      </c>
      <c r="I197" s="51" t="str">
        <f t="shared" si="2"/>
        <v>點選以開啟簡介</v>
      </c>
    </row>
    <row r="198" spans="1:9" s="8" customFormat="1" ht="60" customHeight="1" x14ac:dyDescent="0.3">
      <c r="A198" s="15"/>
      <c r="B198" s="13" t="s">
        <v>9212</v>
      </c>
      <c r="C198" s="13" t="s">
        <v>9211</v>
      </c>
      <c r="D198" s="14" t="s">
        <v>9210</v>
      </c>
      <c r="E198" s="13" t="s">
        <v>57</v>
      </c>
      <c r="F198" s="12" t="s">
        <v>9209</v>
      </c>
      <c r="G198" s="11" t="s">
        <v>216</v>
      </c>
      <c r="H198" s="10" t="s">
        <v>493</v>
      </c>
      <c r="I198" s="51" t="str">
        <f t="shared" si="2"/>
        <v>點選以開啟簡介</v>
      </c>
    </row>
    <row r="199" spans="1:9" s="8" customFormat="1" ht="60" customHeight="1" x14ac:dyDescent="0.3">
      <c r="A199" s="15"/>
      <c r="B199" s="13" t="s">
        <v>9208</v>
      </c>
      <c r="C199" s="13" t="s">
        <v>9207</v>
      </c>
      <c r="D199" s="14" t="s">
        <v>9206</v>
      </c>
      <c r="E199" s="13" t="s">
        <v>57</v>
      </c>
      <c r="F199" s="12" t="s">
        <v>9205</v>
      </c>
      <c r="G199" s="11" t="s">
        <v>216</v>
      </c>
      <c r="H199" s="10" t="s">
        <v>663</v>
      </c>
      <c r="I199" s="51" t="str">
        <f t="shared" si="2"/>
        <v>點選以開啟簡介</v>
      </c>
    </row>
    <row r="200" spans="1:9" s="8" customFormat="1" ht="60" customHeight="1" x14ac:dyDescent="0.3">
      <c r="A200" s="15"/>
      <c r="B200" s="13" t="s">
        <v>9201</v>
      </c>
      <c r="C200" s="13" t="s">
        <v>9204</v>
      </c>
      <c r="D200" s="14" t="s">
        <v>9203</v>
      </c>
      <c r="E200" s="13" t="s">
        <v>57</v>
      </c>
      <c r="F200" s="12" t="s">
        <v>9202</v>
      </c>
      <c r="G200" s="11" t="s">
        <v>216</v>
      </c>
      <c r="H200" s="10" t="s">
        <v>458</v>
      </c>
      <c r="I200" s="51" t="str">
        <f t="shared" si="2"/>
        <v>點選以開啟簡介</v>
      </c>
    </row>
    <row r="201" spans="1:9" s="8" customFormat="1" ht="60" customHeight="1" x14ac:dyDescent="0.3">
      <c r="A201" s="15"/>
      <c r="B201" s="13" t="s">
        <v>9201</v>
      </c>
      <c r="C201" s="13" t="s">
        <v>9200</v>
      </c>
      <c r="D201" s="14" t="s">
        <v>9199</v>
      </c>
      <c r="E201" s="13" t="s">
        <v>57</v>
      </c>
      <c r="F201" s="12" t="s">
        <v>9198</v>
      </c>
      <c r="G201" s="11" t="s">
        <v>216</v>
      </c>
      <c r="H201" s="10" t="s">
        <v>598</v>
      </c>
      <c r="I201" s="51" t="str">
        <f t="shared" si="2"/>
        <v>點選以開啟簡介</v>
      </c>
    </row>
    <row r="202" spans="1:9" s="8" customFormat="1" ht="60" customHeight="1" x14ac:dyDescent="0.3">
      <c r="A202" s="15"/>
      <c r="B202" s="13" t="s">
        <v>9188</v>
      </c>
      <c r="C202" s="13" t="s">
        <v>7201</v>
      </c>
      <c r="D202" s="14" t="s">
        <v>9197</v>
      </c>
      <c r="E202" s="13" t="s">
        <v>57</v>
      </c>
      <c r="F202" s="12" t="s">
        <v>9196</v>
      </c>
      <c r="G202" s="11" t="s">
        <v>216</v>
      </c>
      <c r="H202" s="10" t="s">
        <v>458</v>
      </c>
      <c r="I202" s="51" t="str">
        <f t="shared" si="2"/>
        <v>點選以開啟簡介</v>
      </c>
    </row>
    <row r="203" spans="1:9" s="8" customFormat="1" ht="60" customHeight="1" x14ac:dyDescent="0.3">
      <c r="A203" s="15"/>
      <c r="B203" s="13" t="s">
        <v>9188</v>
      </c>
      <c r="C203" s="13" t="s">
        <v>9195</v>
      </c>
      <c r="D203" s="14" t="s">
        <v>9194</v>
      </c>
      <c r="E203" s="13" t="s">
        <v>57</v>
      </c>
      <c r="F203" s="12" t="s">
        <v>9193</v>
      </c>
      <c r="G203" s="11" t="s">
        <v>216</v>
      </c>
      <c r="H203" s="10" t="s">
        <v>458</v>
      </c>
      <c r="I203" s="51" t="str">
        <f t="shared" si="2"/>
        <v>點選以開啟簡介</v>
      </c>
    </row>
    <row r="204" spans="1:9" s="8" customFormat="1" ht="60" customHeight="1" x14ac:dyDescent="0.3">
      <c r="A204" s="15"/>
      <c r="B204" s="13" t="s">
        <v>9188</v>
      </c>
      <c r="C204" s="13" t="s">
        <v>7243</v>
      </c>
      <c r="D204" s="14" t="s">
        <v>9192</v>
      </c>
      <c r="E204" s="13" t="s">
        <v>57</v>
      </c>
      <c r="F204" s="12" t="s">
        <v>9191</v>
      </c>
      <c r="G204" s="11" t="s">
        <v>216</v>
      </c>
      <c r="H204" s="10" t="s">
        <v>458</v>
      </c>
      <c r="I204" s="51" t="str">
        <f t="shared" ref="I204:I267" si="3">HYPERLINK(CONCATENATE("http://www.amazon.com/gp/search/ref=sr_adv_b/?search-alias=stripbooks&amp;unfiltered=1&amp;field-keywords=",F204),"點選以開啟簡介")</f>
        <v>點選以開啟簡介</v>
      </c>
    </row>
    <row r="205" spans="1:9" s="8" customFormat="1" ht="60" customHeight="1" x14ac:dyDescent="0.3">
      <c r="A205" s="15"/>
      <c r="B205" s="13" t="s">
        <v>9188</v>
      </c>
      <c r="C205" s="13" t="s">
        <v>7201</v>
      </c>
      <c r="D205" s="14" t="s">
        <v>9190</v>
      </c>
      <c r="E205" s="13" t="s">
        <v>57</v>
      </c>
      <c r="F205" s="12" t="s">
        <v>9189</v>
      </c>
      <c r="G205" s="11" t="s">
        <v>216</v>
      </c>
      <c r="H205" s="10" t="s">
        <v>458</v>
      </c>
      <c r="I205" s="51" t="str">
        <f t="shared" si="3"/>
        <v>點選以開啟簡介</v>
      </c>
    </row>
    <row r="206" spans="1:9" s="8" customFormat="1" ht="60" customHeight="1" x14ac:dyDescent="0.3">
      <c r="A206" s="15"/>
      <c r="B206" s="13" t="s">
        <v>9188</v>
      </c>
      <c r="C206" s="13" t="s">
        <v>9187</v>
      </c>
      <c r="D206" s="14" t="s">
        <v>9186</v>
      </c>
      <c r="E206" s="13" t="s">
        <v>57</v>
      </c>
      <c r="F206" s="12" t="s">
        <v>9185</v>
      </c>
      <c r="G206" s="11" t="s">
        <v>216</v>
      </c>
      <c r="H206" s="10" t="s">
        <v>463</v>
      </c>
      <c r="I206" s="51" t="str">
        <f t="shared" si="3"/>
        <v>點選以開啟簡介</v>
      </c>
    </row>
    <row r="207" spans="1:9" s="8" customFormat="1" ht="60" customHeight="1" x14ac:dyDescent="0.3">
      <c r="A207" s="15"/>
      <c r="B207" s="13" t="s">
        <v>9184</v>
      </c>
      <c r="C207" s="13" t="s">
        <v>9183</v>
      </c>
      <c r="D207" s="14" t="s">
        <v>9182</v>
      </c>
      <c r="E207" s="13" t="s">
        <v>57</v>
      </c>
      <c r="F207" s="12" t="s">
        <v>9181</v>
      </c>
      <c r="G207" s="11" t="s">
        <v>216</v>
      </c>
      <c r="H207" s="10" t="s">
        <v>556</v>
      </c>
      <c r="I207" s="51" t="str">
        <f t="shared" si="3"/>
        <v>點選以開啟簡介</v>
      </c>
    </row>
    <row r="208" spans="1:9" s="8" customFormat="1" ht="60" customHeight="1" x14ac:dyDescent="0.3">
      <c r="A208" s="15"/>
      <c r="B208" s="13" t="s">
        <v>9180</v>
      </c>
      <c r="C208" s="13" t="s">
        <v>9179</v>
      </c>
      <c r="D208" s="14" t="s">
        <v>9178</v>
      </c>
      <c r="E208" s="13" t="s">
        <v>57</v>
      </c>
      <c r="F208" s="12" t="s">
        <v>9177</v>
      </c>
      <c r="G208" s="11" t="s">
        <v>216</v>
      </c>
      <c r="H208" s="10" t="s">
        <v>2734</v>
      </c>
      <c r="I208" s="51" t="str">
        <f t="shared" si="3"/>
        <v>點選以開啟簡介</v>
      </c>
    </row>
    <row r="209" spans="1:9" s="8" customFormat="1" ht="60" customHeight="1" x14ac:dyDescent="0.3">
      <c r="A209" s="15"/>
      <c r="B209" s="13" t="s">
        <v>9173</v>
      </c>
      <c r="C209" s="13" t="s">
        <v>9176</v>
      </c>
      <c r="D209" s="14" t="s">
        <v>9175</v>
      </c>
      <c r="E209" s="13" t="s">
        <v>57</v>
      </c>
      <c r="F209" s="12" t="s">
        <v>9174</v>
      </c>
      <c r="G209" s="11" t="s">
        <v>216</v>
      </c>
      <c r="H209" s="10" t="s">
        <v>1533</v>
      </c>
      <c r="I209" s="51" t="str">
        <f t="shared" si="3"/>
        <v>點選以開啟簡介</v>
      </c>
    </row>
    <row r="210" spans="1:9" s="8" customFormat="1" ht="60" customHeight="1" x14ac:dyDescent="0.3">
      <c r="A210" s="15"/>
      <c r="B210" s="13" t="s">
        <v>9173</v>
      </c>
      <c r="C210" s="13" t="s">
        <v>9172</v>
      </c>
      <c r="D210" s="14" t="s">
        <v>9171</v>
      </c>
      <c r="E210" s="13" t="s">
        <v>57</v>
      </c>
      <c r="F210" s="12" t="s">
        <v>9170</v>
      </c>
      <c r="G210" s="11" t="s">
        <v>216</v>
      </c>
      <c r="H210" s="10" t="s">
        <v>493</v>
      </c>
      <c r="I210" s="51" t="str">
        <f t="shared" si="3"/>
        <v>點選以開啟簡介</v>
      </c>
    </row>
    <row r="211" spans="1:9" s="8" customFormat="1" ht="60" customHeight="1" x14ac:dyDescent="0.3">
      <c r="A211" s="15"/>
      <c r="B211" s="13" t="s">
        <v>9169</v>
      </c>
      <c r="C211" s="13" t="s">
        <v>9168</v>
      </c>
      <c r="D211" s="14" t="s">
        <v>9167</v>
      </c>
      <c r="E211" s="13" t="s">
        <v>57</v>
      </c>
      <c r="F211" s="12" t="s">
        <v>9166</v>
      </c>
      <c r="G211" s="11" t="s">
        <v>216</v>
      </c>
      <c r="H211" s="10" t="s">
        <v>2734</v>
      </c>
      <c r="I211" s="51" t="str">
        <f t="shared" si="3"/>
        <v>點選以開啟簡介</v>
      </c>
    </row>
    <row r="212" spans="1:9" s="8" customFormat="1" ht="60" customHeight="1" x14ac:dyDescent="0.3">
      <c r="A212" s="15"/>
      <c r="B212" s="13" t="s">
        <v>9165</v>
      </c>
      <c r="C212" s="13" t="s">
        <v>9164</v>
      </c>
      <c r="D212" s="14" t="s">
        <v>9163</v>
      </c>
      <c r="E212" s="13" t="s">
        <v>57</v>
      </c>
      <c r="F212" s="12" t="s">
        <v>9162</v>
      </c>
      <c r="G212" s="11" t="s">
        <v>216</v>
      </c>
      <c r="H212" s="10" t="s">
        <v>3362</v>
      </c>
      <c r="I212" s="51" t="str">
        <f t="shared" si="3"/>
        <v>點選以開啟簡介</v>
      </c>
    </row>
    <row r="213" spans="1:9" s="8" customFormat="1" ht="60" customHeight="1" x14ac:dyDescent="0.3">
      <c r="A213" s="15"/>
      <c r="B213" s="13" t="s">
        <v>9161</v>
      </c>
      <c r="C213" s="13" t="s">
        <v>9160</v>
      </c>
      <c r="D213" s="14" t="s">
        <v>9159</v>
      </c>
      <c r="E213" s="13" t="s">
        <v>57</v>
      </c>
      <c r="F213" s="12" t="s">
        <v>9158</v>
      </c>
      <c r="G213" s="11" t="s">
        <v>216</v>
      </c>
      <c r="H213" s="10" t="s">
        <v>458</v>
      </c>
      <c r="I213" s="51" t="str">
        <f t="shared" si="3"/>
        <v>點選以開啟簡介</v>
      </c>
    </row>
    <row r="214" spans="1:9" s="8" customFormat="1" ht="60" customHeight="1" x14ac:dyDescent="0.3">
      <c r="A214" s="15"/>
      <c r="B214" s="13" t="s">
        <v>9157</v>
      </c>
      <c r="C214" s="13" t="s">
        <v>9156</v>
      </c>
      <c r="D214" s="14" t="s">
        <v>9155</v>
      </c>
      <c r="E214" s="13" t="s">
        <v>57</v>
      </c>
      <c r="F214" s="12" t="s">
        <v>9154</v>
      </c>
      <c r="G214" s="11" t="s">
        <v>216</v>
      </c>
      <c r="H214" s="10" t="s">
        <v>215</v>
      </c>
      <c r="I214" s="51" t="str">
        <f t="shared" si="3"/>
        <v>點選以開啟簡介</v>
      </c>
    </row>
    <row r="215" spans="1:9" s="8" customFormat="1" ht="60" customHeight="1" x14ac:dyDescent="0.3">
      <c r="A215" s="15"/>
      <c r="B215" s="13" t="s">
        <v>9150</v>
      </c>
      <c r="C215" s="13" t="s">
        <v>9153</v>
      </c>
      <c r="D215" s="14" t="s">
        <v>9152</v>
      </c>
      <c r="E215" s="13" t="s">
        <v>46</v>
      </c>
      <c r="F215" s="12" t="s">
        <v>9151</v>
      </c>
      <c r="G215" s="11" t="s">
        <v>39</v>
      </c>
      <c r="H215" s="10" t="s">
        <v>626</v>
      </c>
      <c r="I215" s="50" t="str">
        <f t="shared" si="3"/>
        <v>點選以開啟簡介</v>
      </c>
    </row>
    <row r="216" spans="1:9" s="8" customFormat="1" ht="60" customHeight="1" x14ac:dyDescent="0.3">
      <c r="A216" s="15"/>
      <c r="B216" s="13" t="s">
        <v>9150</v>
      </c>
      <c r="C216" s="13" t="s">
        <v>9149</v>
      </c>
      <c r="D216" s="14" t="s">
        <v>9148</v>
      </c>
      <c r="E216" s="13" t="s">
        <v>46</v>
      </c>
      <c r="F216" s="12" t="s">
        <v>9147</v>
      </c>
      <c r="G216" s="11" t="s">
        <v>39</v>
      </c>
      <c r="H216" s="10" t="s">
        <v>874</v>
      </c>
      <c r="I216" s="50" t="str">
        <f t="shared" si="3"/>
        <v>點選以開啟簡介</v>
      </c>
    </row>
    <row r="217" spans="1:9" s="8" customFormat="1" ht="60" customHeight="1" x14ac:dyDescent="0.3">
      <c r="A217" s="15"/>
      <c r="B217" s="13" t="s">
        <v>9146</v>
      </c>
      <c r="C217" s="13" t="s">
        <v>8399</v>
      </c>
      <c r="D217" s="14" t="s">
        <v>9145</v>
      </c>
      <c r="E217" s="13" t="s">
        <v>57</v>
      </c>
      <c r="F217" s="12" t="s">
        <v>9144</v>
      </c>
      <c r="G217" s="11" t="s">
        <v>216</v>
      </c>
      <c r="H217" s="10" t="s">
        <v>458</v>
      </c>
      <c r="I217" s="50" t="str">
        <f t="shared" si="3"/>
        <v>點選以開啟簡介</v>
      </c>
    </row>
    <row r="218" spans="1:9" s="8" customFormat="1" ht="60" customHeight="1" x14ac:dyDescent="0.3">
      <c r="A218" s="15"/>
      <c r="B218" s="13" t="s">
        <v>9143</v>
      </c>
      <c r="C218" s="13" t="s">
        <v>9142</v>
      </c>
      <c r="D218" s="14" t="s">
        <v>9141</v>
      </c>
      <c r="E218" s="13" t="s">
        <v>57</v>
      </c>
      <c r="F218" s="12" t="s">
        <v>9140</v>
      </c>
      <c r="G218" s="11" t="s">
        <v>216</v>
      </c>
      <c r="H218" s="10" t="s">
        <v>626</v>
      </c>
      <c r="I218" s="50" t="str">
        <f t="shared" si="3"/>
        <v>點選以開啟簡介</v>
      </c>
    </row>
    <row r="219" spans="1:9" s="8" customFormat="1" ht="60" customHeight="1" x14ac:dyDescent="0.3">
      <c r="A219" s="15"/>
      <c r="B219" s="13" t="s">
        <v>9139</v>
      </c>
      <c r="C219" s="13" t="s">
        <v>9138</v>
      </c>
      <c r="D219" s="14" t="s">
        <v>9137</v>
      </c>
      <c r="E219" s="13" t="s">
        <v>57</v>
      </c>
      <c r="F219" s="12" t="s">
        <v>9136</v>
      </c>
      <c r="G219" s="11" t="s">
        <v>216</v>
      </c>
      <c r="H219" s="10" t="s">
        <v>788</v>
      </c>
      <c r="I219" s="50" t="str">
        <f t="shared" si="3"/>
        <v>點選以開啟簡介</v>
      </c>
    </row>
    <row r="220" spans="1:9" s="8" customFormat="1" ht="60" customHeight="1" x14ac:dyDescent="0.3">
      <c r="A220" s="15"/>
      <c r="B220" s="13" t="s">
        <v>9135</v>
      </c>
      <c r="C220" s="13" t="s">
        <v>9134</v>
      </c>
      <c r="D220" s="14" t="s">
        <v>9133</v>
      </c>
      <c r="E220" s="13" t="s">
        <v>57</v>
      </c>
      <c r="F220" s="12" t="s">
        <v>9132</v>
      </c>
      <c r="G220" s="11" t="s">
        <v>216</v>
      </c>
      <c r="H220" s="10" t="s">
        <v>663</v>
      </c>
      <c r="I220" s="50" t="str">
        <f t="shared" si="3"/>
        <v>點選以開啟簡介</v>
      </c>
    </row>
    <row r="221" spans="1:9" s="8" customFormat="1" ht="60" customHeight="1" x14ac:dyDescent="0.3">
      <c r="A221" s="15"/>
      <c r="B221" s="13" t="s">
        <v>9131</v>
      </c>
      <c r="C221" s="13" t="s">
        <v>8399</v>
      </c>
      <c r="D221" s="14" t="s">
        <v>9130</v>
      </c>
      <c r="E221" s="13" t="s">
        <v>57</v>
      </c>
      <c r="F221" s="12" t="s">
        <v>9129</v>
      </c>
      <c r="G221" s="11" t="s">
        <v>216</v>
      </c>
      <c r="H221" s="10" t="s">
        <v>458</v>
      </c>
      <c r="I221" s="50" t="str">
        <f t="shared" si="3"/>
        <v>點選以開啟簡介</v>
      </c>
    </row>
    <row r="222" spans="1:9" s="8" customFormat="1" ht="60" customHeight="1" x14ac:dyDescent="0.3">
      <c r="A222" s="15"/>
      <c r="B222" s="13" t="s">
        <v>9128</v>
      </c>
      <c r="C222" s="13" t="s">
        <v>9127</v>
      </c>
      <c r="D222" s="14" t="s">
        <v>9126</v>
      </c>
      <c r="E222" s="13" t="s">
        <v>46</v>
      </c>
      <c r="F222" s="12" t="s">
        <v>9125</v>
      </c>
      <c r="G222" s="11" t="s">
        <v>1</v>
      </c>
      <c r="H222" s="10" t="s">
        <v>441</v>
      </c>
      <c r="I222" s="50" t="str">
        <f t="shared" si="3"/>
        <v>點選以開啟簡介</v>
      </c>
    </row>
    <row r="223" spans="1:9" s="8" customFormat="1" ht="60" customHeight="1" x14ac:dyDescent="0.3">
      <c r="A223" s="15"/>
      <c r="B223" s="13" t="s">
        <v>9124</v>
      </c>
      <c r="C223" s="13" t="s">
        <v>496</v>
      </c>
      <c r="D223" s="14" t="s">
        <v>9123</v>
      </c>
      <c r="E223" s="13" t="s">
        <v>57</v>
      </c>
      <c r="F223" s="12" t="s">
        <v>9122</v>
      </c>
      <c r="G223" s="11" t="s">
        <v>216</v>
      </c>
      <c r="H223" s="10" t="s">
        <v>227</v>
      </c>
      <c r="I223" s="50" t="str">
        <f t="shared" si="3"/>
        <v>點選以開啟簡介</v>
      </c>
    </row>
    <row r="224" spans="1:9" s="8" customFormat="1" ht="60" customHeight="1" x14ac:dyDescent="0.3">
      <c r="A224" s="15"/>
      <c r="B224" s="13" t="s">
        <v>9121</v>
      </c>
      <c r="C224" s="13" t="s">
        <v>9120</v>
      </c>
      <c r="D224" s="14" t="s">
        <v>9119</v>
      </c>
      <c r="E224" s="13" t="s">
        <v>57</v>
      </c>
      <c r="F224" s="12" t="s">
        <v>9118</v>
      </c>
      <c r="G224" s="11" t="s">
        <v>216</v>
      </c>
      <c r="H224" s="10" t="s">
        <v>663</v>
      </c>
      <c r="I224" s="50" t="str">
        <f t="shared" si="3"/>
        <v>點選以開啟簡介</v>
      </c>
    </row>
    <row r="225" spans="1:9" s="8" customFormat="1" ht="60" customHeight="1" x14ac:dyDescent="0.3">
      <c r="A225" s="15"/>
      <c r="B225" s="13" t="s">
        <v>9114</v>
      </c>
      <c r="C225" s="13" t="s">
        <v>9117</v>
      </c>
      <c r="D225" s="14" t="s">
        <v>9116</v>
      </c>
      <c r="E225" s="13" t="s">
        <v>57</v>
      </c>
      <c r="F225" s="12" t="s">
        <v>9115</v>
      </c>
      <c r="G225" s="11" t="s">
        <v>216</v>
      </c>
      <c r="H225" s="10" t="s">
        <v>493</v>
      </c>
      <c r="I225" s="50" t="str">
        <f t="shared" si="3"/>
        <v>點選以開啟簡介</v>
      </c>
    </row>
    <row r="226" spans="1:9" s="8" customFormat="1" ht="60" customHeight="1" x14ac:dyDescent="0.3">
      <c r="A226" s="15"/>
      <c r="B226" s="13" t="s">
        <v>9114</v>
      </c>
      <c r="C226" s="13" t="s">
        <v>9113</v>
      </c>
      <c r="D226" s="14" t="s">
        <v>9112</v>
      </c>
      <c r="E226" s="13" t="s">
        <v>57</v>
      </c>
      <c r="F226" s="12" t="s">
        <v>9111</v>
      </c>
      <c r="G226" s="11" t="s">
        <v>216</v>
      </c>
      <c r="H226" s="10" t="s">
        <v>892</v>
      </c>
      <c r="I226" s="50" t="str">
        <f t="shared" si="3"/>
        <v>點選以開啟簡介</v>
      </c>
    </row>
    <row r="227" spans="1:9" s="8" customFormat="1" ht="60" customHeight="1" x14ac:dyDescent="0.3">
      <c r="A227" s="15"/>
      <c r="B227" s="13" t="s">
        <v>9110</v>
      </c>
      <c r="C227" s="13" t="s">
        <v>9109</v>
      </c>
      <c r="D227" s="14" t="s">
        <v>9108</v>
      </c>
      <c r="E227" s="13" t="s">
        <v>57</v>
      </c>
      <c r="F227" s="12" t="s">
        <v>9107</v>
      </c>
      <c r="G227" s="11" t="s">
        <v>216</v>
      </c>
      <c r="H227" s="10" t="s">
        <v>9106</v>
      </c>
      <c r="I227" s="50" t="str">
        <f t="shared" si="3"/>
        <v>點選以開啟簡介</v>
      </c>
    </row>
    <row r="228" spans="1:9" s="8" customFormat="1" ht="60" customHeight="1" x14ac:dyDescent="0.3">
      <c r="A228" s="15"/>
      <c r="B228" s="13" t="s">
        <v>9105</v>
      </c>
      <c r="C228" s="13" t="s">
        <v>9104</v>
      </c>
      <c r="D228" s="14" t="s">
        <v>9103</v>
      </c>
      <c r="E228" s="13" t="s">
        <v>57</v>
      </c>
      <c r="F228" s="12" t="s">
        <v>9102</v>
      </c>
      <c r="G228" s="11" t="s">
        <v>216</v>
      </c>
      <c r="H228" s="10" t="s">
        <v>2734</v>
      </c>
      <c r="I228" s="50" t="str">
        <f t="shared" si="3"/>
        <v>點選以開啟簡介</v>
      </c>
    </row>
    <row r="229" spans="1:9" s="8" customFormat="1" ht="60" customHeight="1" x14ac:dyDescent="0.3">
      <c r="A229" s="15"/>
      <c r="B229" s="13" t="s">
        <v>9101</v>
      </c>
      <c r="C229" s="13" t="s">
        <v>9100</v>
      </c>
      <c r="D229" s="14" t="s">
        <v>9099</v>
      </c>
      <c r="E229" s="13" t="s">
        <v>57</v>
      </c>
      <c r="F229" s="12" t="s">
        <v>9098</v>
      </c>
      <c r="G229" s="11" t="s">
        <v>216</v>
      </c>
      <c r="H229" s="10" t="s">
        <v>215</v>
      </c>
      <c r="I229" s="50" t="str">
        <f t="shared" si="3"/>
        <v>點選以開啟簡介</v>
      </c>
    </row>
    <row r="230" spans="1:9" s="8" customFormat="1" ht="60" customHeight="1" x14ac:dyDescent="0.3">
      <c r="A230" s="15"/>
      <c r="B230" s="13" t="s">
        <v>9086</v>
      </c>
      <c r="C230" s="13" t="s">
        <v>9095</v>
      </c>
      <c r="D230" s="14" t="s">
        <v>9097</v>
      </c>
      <c r="E230" s="13" t="s">
        <v>46</v>
      </c>
      <c r="F230" s="12" t="s">
        <v>9096</v>
      </c>
      <c r="G230" s="11" t="s">
        <v>1</v>
      </c>
      <c r="H230" s="10" t="s">
        <v>9092</v>
      </c>
      <c r="I230" s="50" t="str">
        <f t="shared" si="3"/>
        <v>點選以開啟簡介</v>
      </c>
    </row>
    <row r="231" spans="1:9" s="8" customFormat="1" ht="60" customHeight="1" x14ac:dyDescent="0.3">
      <c r="A231" s="15"/>
      <c r="B231" s="13" t="s">
        <v>9086</v>
      </c>
      <c r="C231" s="13" t="s">
        <v>9095</v>
      </c>
      <c r="D231" s="14" t="s">
        <v>9094</v>
      </c>
      <c r="E231" s="13" t="s">
        <v>46</v>
      </c>
      <c r="F231" s="12" t="s">
        <v>9093</v>
      </c>
      <c r="G231" s="11" t="s">
        <v>1</v>
      </c>
      <c r="H231" s="10" t="s">
        <v>9092</v>
      </c>
      <c r="I231" s="50" t="str">
        <f t="shared" si="3"/>
        <v>點選以開啟簡介</v>
      </c>
    </row>
    <row r="232" spans="1:9" s="8" customFormat="1" ht="60" customHeight="1" x14ac:dyDescent="0.3">
      <c r="A232" s="15"/>
      <c r="B232" s="13" t="s">
        <v>9086</v>
      </c>
      <c r="C232" s="13" t="s">
        <v>9089</v>
      </c>
      <c r="D232" s="14" t="s">
        <v>9091</v>
      </c>
      <c r="E232" s="13" t="s">
        <v>57</v>
      </c>
      <c r="F232" s="12" t="s">
        <v>9090</v>
      </c>
      <c r="G232" s="11" t="s">
        <v>1</v>
      </c>
      <c r="H232" s="10" t="s">
        <v>50</v>
      </c>
      <c r="I232" s="50" t="str">
        <f t="shared" si="3"/>
        <v>點選以開啟簡介</v>
      </c>
    </row>
    <row r="233" spans="1:9" s="8" customFormat="1" ht="60" customHeight="1" x14ac:dyDescent="0.3">
      <c r="A233" s="15"/>
      <c r="B233" s="13" t="s">
        <v>9086</v>
      </c>
      <c r="C233" s="13" t="s">
        <v>9089</v>
      </c>
      <c r="D233" s="14" t="s">
        <v>9088</v>
      </c>
      <c r="E233" s="13" t="s">
        <v>57</v>
      </c>
      <c r="F233" s="12" t="s">
        <v>9087</v>
      </c>
      <c r="G233" s="11" t="s">
        <v>1</v>
      </c>
      <c r="H233" s="10" t="s">
        <v>5748</v>
      </c>
      <c r="I233" s="50" t="str">
        <f t="shared" si="3"/>
        <v>點選以開啟簡介</v>
      </c>
    </row>
    <row r="234" spans="1:9" s="8" customFormat="1" ht="60" customHeight="1" x14ac:dyDescent="0.3">
      <c r="A234" s="15"/>
      <c r="B234" s="13" t="s">
        <v>9086</v>
      </c>
      <c r="C234" s="13" t="s">
        <v>9085</v>
      </c>
      <c r="D234" s="14" t="s">
        <v>9084</v>
      </c>
      <c r="E234" s="13" t="s">
        <v>57</v>
      </c>
      <c r="F234" s="12" t="s">
        <v>9083</v>
      </c>
      <c r="G234" s="11" t="s">
        <v>1</v>
      </c>
      <c r="H234" s="10" t="s">
        <v>1240</v>
      </c>
      <c r="I234" s="50" t="str">
        <f t="shared" si="3"/>
        <v>點選以開啟簡介</v>
      </c>
    </row>
    <row r="235" spans="1:9" s="8" customFormat="1" ht="60" customHeight="1" x14ac:dyDescent="0.3">
      <c r="A235" s="15"/>
      <c r="B235" s="13" t="s">
        <v>9082</v>
      </c>
      <c r="C235" s="13" t="s">
        <v>1528</v>
      </c>
      <c r="D235" s="14" t="s">
        <v>9081</v>
      </c>
      <c r="E235" s="13" t="s">
        <v>57</v>
      </c>
      <c r="F235" s="12" t="s">
        <v>9080</v>
      </c>
      <c r="G235" s="11" t="s">
        <v>216</v>
      </c>
      <c r="H235" s="10" t="s">
        <v>476</v>
      </c>
      <c r="I235" s="50" t="str">
        <f t="shared" si="3"/>
        <v>點選以開啟簡介</v>
      </c>
    </row>
    <row r="236" spans="1:9" s="8" customFormat="1" ht="60" customHeight="1" x14ac:dyDescent="0.3">
      <c r="A236" s="15"/>
      <c r="B236" s="13" t="s">
        <v>9076</v>
      </c>
      <c r="C236" s="13" t="s">
        <v>9079</v>
      </c>
      <c r="D236" s="14" t="s">
        <v>9078</v>
      </c>
      <c r="E236" s="13" t="s">
        <v>57</v>
      </c>
      <c r="F236" s="12" t="s">
        <v>9077</v>
      </c>
      <c r="G236" s="11" t="s">
        <v>216</v>
      </c>
      <c r="H236" s="10" t="s">
        <v>598</v>
      </c>
      <c r="I236" s="50" t="str">
        <f t="shared" si="3"/>
        <v>點選以開啟簡介</v>
      </c>
    </row>
    <row r="237" spans="1:9" s="8" customFormat="1" ht="60" customHeight="1" x14ac:dyDescent="0.3">
      <c r="A237" s="15"/>
      <c r="B237" s="13" t="s">
        <v>9076</v>
      </c>
      <c r="C237" s="13" t="s">
        <v>9075</v>
      </c>
      <c r="D237" s="14" t="s">
        <v>9074</v>
      </c>
      <c r="E237" s="13" t="s">
        <v>57</v>
      </c>
      <c r="F237" s="12" t="s">
        <v>9073</v>
      </c>
      <c r="G237" s="11" t="s">
        <v>216</v>
      </c>
      <c r="H237" s="10" t="s">
        <v>227</v>
      </c>
      <c r="I237" s="50" t="str">
        <f t="shared" si="3"/>
        <v>點選以開啟簡介</v>
      </c>
    </row>
    <row r="238" spans="1:9" s="8" customFormat="1" ht="60" customHeight="1" x14ac:dyDescent="0.3">
      <c r="A238" s="15"/>
      <c r="B238" s="13" t="s">
        <v>9072</v>
      </c>
      <c r="C238" s="13" t="s">
        <v>6420</v>
      </c>
      <c r="D238" s="14" t="s">
        <v>9071</v>
      </c>
      <c r="E238" s="13" t="s">
        <v>57</v>
      </c>
      <c r="F238" s="12" t="s">
        <v>9070</v>
      </c>
      <c r="G238" s="11" t="s">
        <v>216</v>
      </c>
      <c r="H238" s="10" t="s">
        <v>493</v>
      </c>
      <c r="I238" s="50" t="str">
        <f t="shared" si="3"/>
        <v>點選以開啟簡介</v>
      </c>
    </row>
    <row r="239" spans="1:9" s="8" customFormat="1" ht="60" customHeight="1" x14ac:dyDescent="0.3">
      <c r="A239" s="15"/>
      <c r="B239" s="13" t="s">
        <v>9069</v>
      </c>
      <c r="C239" s="13" t="s">
        <v>7422</v>
      </c>
      <c r="D239" s="14" t="s">
        <v>9068</v>
      </c>
      <c r="E239" s="13" t="s">
        <v>57</v>
      </c>
      <c r="F239" s="12" t="s">
        <v>9067</v>
      </c>
      <c r="G239" s="11" t="s">
        <v>216</v>
      </c>
      <c r="H239" s="10" t="s">
        <v>458</v>
      </c>
      <c r="I239" s="50" t="str">
        <f t="shared" si="3"/>
        <v>點選以開啟簡介</v>
      </c>
    </row>
    <row r="240" spans="1:9" s="8" customFormat="1" ht="60" customHeight="1" x14ac:dyDescent="0.3">
      <c r="A240" s="15"/>
      <c r="B240" s="13" t="s">
        <v>9066</v>
      </c>
      <c r="C240" s="13" t="s">
        <v>9065</v>
      </c>
      <c r="D240" s="14" t="s">
        <v>9064</v>
      </c>
      <c r="E240" s="13" t="s">
        <v>57</v>
      </c>
      <c r="F240" s="12" t="s">
        <v>9063</v>
      </c>
      <c r="G240" s="11" t="s">
        <v>1</v>
      </c>
      <c r="H240" s="10" t="s">
        <v>1571</v>
      </c>
      <c r="I240" s="50" t="str">
        <f t="shared" si="3"/>
        <v>點選以開啟簡介</v>
      </c>
    </row>
    <row r="241" spans="1:9" s="8" customFormat="1" ht="60" customHeight="1" x14ac:dyDescent="0.3">
      <c r="A241" s="15"/>
      <c r="B241" s="13" t="s">
        <v>9046</v>
      </c>
      <c r="C241" s="13" t="s">
        <v>9062</v>
      </c>
      <c r="D241" s="14" t="s">
        <v>9061</v>
      </c>
      <c r="E241" s="13" t="s">
        <v>46</v>
      </c>
      <c r="F241" s="12" t="s">
        <v>9060</v>
      </c>
      <c r="G241" s="11" t="s">
        <v>1</v>
      </c>
      <c r="H241" s="10" t="s">
        <v>2000</v>
      </c>
      <c r="I241" s="50" t="str">
        <f t="shared" si="3"/>
        <v>點選以開啟簡介</v>
      </c>
    </row>
    <row r="242" spans="1:9" s="8" customFormat="1" ht="60" customHeight="1" x14ac:dyDescent="0.3">
      <c r="A242" s="15"/>
      <c r="B242" s="13" t="s">
        <v>9046</v>
      </c>
      <c r="C242" s="13" t="s">
        <v>9053</v>
      </c>
      <c r="D242" s="14" t="s">
        <v>9059</v>
      </c>
      <c r="E242" s="13" t="s">
        <v>46</v>
      </c>
      <c r="F242" s="12" t="s">
        <v>9058</v>
      </c>
      <c r="G242" s="11" t="s">
        <v>1</v>
      </c>
      <c r="H242" s="10" t="s">
        <v>1995</v>
      </c>
      <c r="I242" s="50" t="str">
        <f t="shared" si="3"/>
        <v>點選以開啟簡介</v>
      </c>
    </row>
    <row r="243" spans="1:9" s="8" customFormat="1" ht="60" customHeight="1" x14ac:dyDescent="0.3">
      <c r="A243" s="15"/>
      <c r="B243" s="13" t="s">
        <v>9046</v>
      </c>
      <c r="C243" s="13" t="s">
        <v>9053</v>
      </c>
      <c r="D243" s="14" t="s">
        <v>9057</v>
      </c>
      <c r="E243" s="13" t="s">
        <v>46</v>
      </c>
      <c r="F243" s="12" t="s">
        <v>9056</v>
      </c>
      <c r="G243" s="11" t="s">
        <v>1</v>
      </c>
      <c r="H243" s="10" t="s">
        <v>1995</v>
      </c>
      <c r="I243" s="50" t="str">
        <f t="shared" si="3"/>
        <v>點選以開啟簡介</v>
      </c>
    </row>
    <row r="244" spans="1:9" s="8" customFormat="1" ht="60" customHeight="1" x14ac:dyDescent="0.3">
      <c r="A244" s="15"/>
      <c r="B244" s="13" t="s">
        <v>9046</v>
      </c>
      <c r="C244" s="13" t="s">
        <v>9053</v>
      </c>
      <c r="D244" s="14" t="s">
        <v>9055</v>
      </c>
      <c r="E244" s="13" t="s">
        <v>57</v>
      </c>
      <c r="F244" s="12" t="s">
        <v>9054</v>
      </c>
      <c r="G244" s="11" t="s">
        <v>1</v>
      </c>
      <c r="H244" s="10" t="s">
        <v>9050</v>
      </c>
      <c r="I244" s="50" t="str">
        <f t="shared" si="3"/>
        <v>點選以開啟簡介</v>
      </c>
    </row>
    <row r="245" spans="1:9" s="8" customFormat="1" ht="60" customHeight="1" x14ac:dyDescent="0.3">
      <c r="A245" s="15"/>
      <c r="B245" s="13" t="s">
        <v>9046</v>
      </c>
      <c r="C245" s="13" t="s">
        <v>9053</v>
      </c>
      <c r="D245" s="14" t="s">
        <v>9052</v>
      </c>
      <c r="E245" s="13" t="s">
        <v>57</v>
      </c>
      <c r="F245" s="12" t="s">
        <v>9051</v>
      </c>
      <c r="G245" s="11" t="s">
        <v>1</v>
      </c>
      <c r="H245" s="10" t="s">
        <v>9050</v>
      </c>
      <c r="I245" s="50" t="str">
        <f t="shared" si="3"/>
        <v>點選以開啟簡介</v>
      </c>
    </row>
    <row r="246" spans="1:9" s="8" customFormat="1" ht="60" customHeight="1" x14ac:dyDescent="0.3">
      <c r="A246" s="15"/>
      <c r="B246" s="13" t="s">
        <v>9046</v>
      </c>
      <c r="C246" s="13" t="s">
        <v>9049</v>
      </c>
      <c r="D246" s="14" t="s">
        <v>9048</v>
      </c>
      <c r="E246" s="13" t="s">
        <v>57</v>
      </c>
      <c r="F246" s="12" t="s">
        <v>9047</v>
      </c>
      <c r="G246" s="11" t="s">
        <v>1</v>
      </c>
      <c r="H246" s="10" t="s">
        <v>9042</v>
      </c>
      <c r="I246" s="50" t="str">
        <f t="shared" si="3"/>
        <v>點選以開啟簡介</v>
      </c>
    </row>
    <row r="247" spans="1:9" s="8" customFormat="1" ht="60" customHeight="1" x14ac:dyDescent="0.3">
      <c r="A247" s="15"/>
      <c r="B247" s="13" t="s">
        <v>9046</v>
      </c>
      <c r="C247" s="13" t="s">
        <v>9045</v>
      </c>
      <c r="D247" s="14" t="s">
        <v>9044</v>
      </c>
      <c r="E247" s="13" t="s">
        <v>57</v>
      </c>
      <c r="F247" s="12" t="s">
        <v>9043</v>
      </c>
      <c r="G247" s="11" t="s">
        <v>1</v>
      </c>
      <c r="H247" s="10" t="s">
        <v>9042</v>
      </c>
      <c r="I247" s="50" t="str">
        <f t="shared" si="3"/>
        <v>點選以開啟簡介</v>
      </c>
    </row>
    <row r="248" spans="1:9" s="8" customFormat="1" ht="60" customHeight="1" x14ac:dyDescent="0.3">
      <c r="A248" s="15"/>
      <c r="B248" s="13" t="s">
        <v>9041</v>
      </c>
      <c r="C248" s="13" t="s">
        <v>9040</v>
      </c>
      <c r="D248" s="14" t="s">
        <v>9039</v>
      </c>
      <c r="E248" s="13" t="s">
        <v>57</v>
      </c>
      <c r="F248" s="12" t="s">
        <v>9038</v>
      </c>
      <c r="G248" s="11" t="s">
        <v>216</v>
      </c>
      <c r="H248" s="10" t="s">
        <v>458</v>
      </c>
      <c r="I248" s="50" t="str">
        <f t="shared" si="3"/>
        <v>點選以開啟簡介</v>
      </c>
    </row>
    <row r="249" spans="1:9" s="8" customFormat="1" ht="60" customHeight="1" x14ac:dyDescent="0.3">
      <c r="A249" s="15"/>
      <c r="B249" s="13" t="s">
        <v>9028</v>
      </c>
      <c r="C249" s="13" t="s">
        <v>9037</v>
      </c>
      <c r="D249" s="14" t="s">
        <v>9036</v>
      </c>
      <c r="E249" s="13" t="s">
        <v>57</v>
      </c>
      <c r="F249" s="12" t="s">
        <v>9035</v>
      </c>
      <c r="G249" s="11" t="s">
        <v>216</v>
      </c>
      <c r="H249" s="10" t="s">
        <v>621</v>
      </c>
      <c r="I249" s="50" t="str">
        <f t="shared" si="3"/>
        <v>點選以開啟簡介</v>
      </c>
    </row>
    <row r="250" spans="1:9" s="8" customFormat="1" ht="60" customHeight="1" x14ac:dyDescent="0.3">
      <c r="A250" s="15"/>
      <c r="B250" s="13" t="s">
        <v>9028</v>
      </c>
      <c r="C250" s="13" t="s">
        <v>9034</v>
      </c>
      <c r="D250" s="14" t="s">
        <v>9033</v>
      </c>
      <c r="E250" s="13" t="s">
        <v>57</v>
      </c>
      <c r="F250" s="12" t="s">
        <v>9032</v>
      </c>
      <c r="G250" s="11" t="s">
        <v>216</v>
      </c>
      <c r="H250" s="10" t="s">
        <v>556</v>
      </c>
      <c r="I250" s="50" t="str">
        <f t="shared" si="3"/>
        <v>點選以開啟簡介</v>
      </c>
    </row>
    <row r="251" spans="1:9" s="8" customFormat="1" ht="60" customHeight="1" x14ac:dyDescent="0.3">
      <c r="A251" s="15"/>
      <c r="B251" s="13" t="s">
        <v>9028</v>
      </c>
      <c r="C251" s="13" t="s">
        <v>9031</v>
      </c>
      <c r="D251" s="14" t="s">
        <v>9030</v>
      </c>
      <c r="E251" s="13" t="s">
        <v>57</v>
      </c>
      <c r="F251" s="12" t="s">
        <v>9029</v>
      </c>
      <c r="G251" s="11" t="s">
        <v>216</v>
      </c>
      <c r="H251" s="10" t="s">
        <v>598</v>
      </c>
      <c r="I251" s="50" t="str">
        <f t="shared" si="3"/>
        <v>點選以開啟簡介</v>
      </c>
    </row>
    <row r="252" spans="1:9" s="8" customFormat="1" ht="60" customHeight="1" x14ac:dyDescent="0.3">
      <c r="A252" s="15"/>
      <c r="B252" s="13" t="s">
        <v>9028</v>
      </c>
      <c r="C252" s="13" t="s">
        <v>9027</v>
      </c>
      <c r="D252" s="14" t="s">
        <v>9026</v>
      </c>
      <c r="E252" s="13" t="s">
        <v>57</v>
      </c>
      <c r="F252" s="12" t="s">
        <v>9025</v>
      </c>
      <c r="G252" s="11" t="s">
        <v>216</v>
      </c>
      <c r="H252" s="10" t="s">
        <v>227</v>
      </c>
      <c r="I252" s="50" t="str">
        <f t="shared" si="3"/>
        <v>點選以開啟簡介</v>
      </c>
    </row>
    <row r="253" spans="1:9" s="8" customFormat="1" ht="60" customHeight="1" x14ac:dyDescent="0.3">
      <c r="A253" s="15"/>
      <c r="B253" s="13" t="s">
        <v>9024</v>
      </c>
      <c r="C253" s="13" t="s">
        <v>496</v>
      </c>
      <c r="D253" s="14" t="s">
        <v>9023</v>
      </c>
      <c r="E253" s="13" t="s">
        <v>57</v>
      </c>
      <c r="F253" s="12" t="s">
        <v>9022</v>
      </c>
      <c r="G253" s="11" t="s">
        <v>216</v>
      </c>
      <c r="H253" s="10" t="s">
        <v>6034</v>
      </c>
      <c r="I253" s="50" t="str">
        <f t="shared" si="3"/>
        <v>點選以開啟簡介</v>
      </c>
    </row>
    <row r="254" spans="1:9" s="8" customFormat="1" ht="60" customHeight="1" x14ac:dyDescent="0.3">
      <c r="A254" s="15"/>
      <c r="B254" s="13" t="s">
        <v>9021</v>
      </c>
      <c r="C254" s="13" t="s">
        <v>9020</v>
      </c>
      <c r="D254" s="14" t="s">
        <v>9019</v>
      </c>
      <c r="E254" s="13" t="s">
        <v>57</v>
      </c>
      <c r="F254" s="12" t="s">
        <v>9018</v>
      </c>
      <c r="G254" s="11" t="s">
        <v>216</v>
      </c>
      <c r="H254" s="10" t="s">
        <v>476</v>
      </c>
      <c r="I254" s="50" t="str">
        <f t="shared" si="3"/>
        <v>點選以開啟簡介</v>
      </c>
    </row>
    <row r="255" spans="1:9" s="8" customFormat="1" ht="60" customHeight="1" x14ac:dyDescent="0.3">
      <c r="A255" s="15"/>
      <c r="B255" s="13" t="s">
        <v>9017</v>
      </c>
      <c r="C255" s="13" t="s">
        <v>9016</v>
      </c>
      <c r="D255" s="14" t="s">
        <v>9015</v>
      </c>
      <c r="E255" s="13" t="s">
        <v>57</v>
      </c>
      <c r="F255" s="12" t="s">
        <v>9014</v>
      </c>
      <c r="G255" s="11" t="s">
        <v>216</v>
      </c>
      <c r="H255" s="10" t="s">
        <v>458</v>
      </c>
      <c r="I255" s="50" t="str">
        <f t="shared" si="3"/>
        <v>點選以開啟簡介</v>
      </c>
    </row>
    <row r="256" spans="1:9" s="8" customFormat="1" ht="60" customHeight="1" x14ac:dyDescent="0.3">
      <c r="A256" s="15"/>
      <c r="B256" s="13" t="s">
        <v>9013</v>
      </c>
      <c r="C256" s="13" t="s">
        <v>9012</v>
      </c>
      <c r="D256" s="14" t="s">
        <v>9011</v>
      </c>
      <c r="E256" s="13" t="s">
        <v>46</v>
      </c>
      <c r="F256" s="12" t="s">
        <v>9010</v>
      </c>
      <c r="G256" s="11" t="s">
        <v>1</v>
      </c>
      <c r="H256" s="10" t="s">
        <v>372</v>
      </c>
      <c r="I256" s="50" t="str">
        <f t="shared" si="3"/>
        <v>點選以開啟簡介</v>
      </c>
    </row>
    <row r="257" spans="1:9" s="8" customFormat="1" ht="60" customHeight="1" x14ac:dyDescent="0.3">
      <c r="A257" s="15"/>
      <c r="B257" s="13" t="s">
        <v>9009</v>
      </c>
      <c r="C257" s="13" t="s">
        <v>9008</v>
      </c>
      <c r="D257" s="14" t="s">
        <v>9007</v>
      </c>
      <c r="E257" s="13" t="s">
        <v>57</v>
      </c>
      <c r="F257" s="12" t="s">
        <v>9006</v>
      </c>
      <c r="G257" s="11" t="s">
        <v>216</v>
      </c>
      <c r="H257" s="10" t="s">
        <v>797</v>
      </c>
      <c r="I257" s="50" t="str">
        <f t="shared" si="3"/>
        <v>點選以開啟簡介</v>
      </c>
    </row>
    <row r="258" spans="1:9" s="8" customFormat="1" ht="60" customHeight="1" x14ac:dyDescent="0.3">
      <c r="A258" s="15"/>
      <c r="B258" s="13" t="s">
        <v>9005</v>
      </c>
      <c r="C258" s="13" t="s">
        <v>7964</v>
      </c>
      <c r="D258" s="14" t="s">
        <v>9004</v>
      </c>
      <c r="E258" s="13" t="s">
        <v>57</v>
      </c>
      <c r="F258" s="12" t="s">
        <v>9003</v>
      </c>
      <c r="G258" s="11" t="s">
        <v>216</v>
      </c>
      <c r="H258" s="10" t="s">
        <v>445</v>
      </c>
      <c r="I258" s="50" t="str">
        <f t="shared" si="3"/>
        <v>點選以開啟簡介</v>
      </c>
    </row>
    <row r="259" spans="1:9" s="8" customFormat="1" ht="60" customHeight="1" x14ac:dyDescent="0.3">
      <c r="A259" s="15"/>
      <c r="B259" s="13" t="s">
        <v>9002</v>
      </c>
      <c r="C259" s="13" t="s">
        <v>9001</v>
      </c>
      <c r="D259" s="14" t="s">
        <v>9000</v>
      </c>
      <c r="E259" s="13" t="s">
        <v>57</v>
      </c>
      <c r="F259" s="12" t="s">
        <v>8999</v>
      </c>
      <c r="G259" s="11" t="s">
        <v>216</v>
      </c>
      <c r="H259" s="10" t="s">
        <v>663</v>
      </c>
      <c r="I259" s="50" t="str">
        <f t="shared" si="3"/>
        <v>點選以開啟簡介</v>
      </c>
    </row>
    <row r="260" spans="1:9" s="8" customFormat="1" ht="60" customHeight="1" x14ac:dyDescent="0.3">
      <c r="A260" s="15"/>
      <c r="B260" s="13" t="s">
        <v>8998</v>
      </c>
      <c r="C260" s="13" t="s">
        <v>8997</v>
      </c>
      <c r="D260" s="14" t="s">
        <v>8996</v>
      </c>
      <c r="E260" s="13" t="s">
        <v>57</v>
      </c>
      <c r="F260" s="12" t="s">
        <v>8995</v>
      </c>
      <c r="G260" s="11" t="s">
        <v>216</v>
      </c>
      <c r="H260" s="10" t="s">
        <v>621</v>
      </c>
      <c r="I260" s="50" t="str">
        <f t="shared" si="3"/>
        <v>點選以開啟簡介</v>
      </c>
    </row>
    <row r="261" spans="1:9" s="8" customFormat="1" ht="60" customHeight="1" x14ac:dyDescent="0.3">
      <c r="A261" s="15"/>
      <c r="B261" s="13" t="s">
        <v>8991</v>
      </c>
      <c r="C261" s="13" t="s">
        <v>8994</v>
      </c>
      <c r="D261" s="14" t="s">
        <v>8993</v>
      </c>
      <c r="E261" s="13" t="s">
        <v>57</v>
      </c>
      <c r="F261" s="12" t="s">
        <v>8992</v>
      </c>
      <c r="G261" s="11" t="s">
        <v>216</v>
      </c>
      <c r="H261" s="10" t="s">
        <v>598</v>
      </c>
      <c r="I261" s="50" t="str">
        <f t="shared" si="3"/>
        <v>點選以開啟簡介</v>
      </c>
    </row>
    <row r="262" spans="1:9" s="8" customFormat="1" ht="60" customHeight="1" x14ac:dyDescent="0.3">
      <c r="A262" s="15"/>
      <c r="B262" s="13" t="s">
        <v>8991</v>
      </c>
      <c r="C262" s="13" t="s">
        <v>8990</v>
      </c>
      <c r="D262" s="14" t="s">
        <v>8989</v>
      </c>
      <c r="E262" s="13" t="s">
        <v>57</v>
      </c>
      <c r="F262" s="12" t="s">
        <v>8988</v>
      </c>
      <c r="G262" s="11" t="s">
        <v>216</v>
      </c>
      <c r="H262" s="10" t="s">
        <v>598</v>
      </c>
      <c r="I262" s="50" t="str">
        <f t="shared" si="3"/>
        <v>點選以開啟簡介</v>
      </c>
    </row>
    <row r="263" spans="1:9" s="8" customFormat="1" ht="60" customHeight="1" x14ac:dyDescent="0.3">
      <c r="A263" s="15"/>
      <c r="B263" s="13" t="s">
        <v>8987</v>
      </c>
      <c r="C263" s="13" t="s">
        <v>8986</v>
      </c>
      <c r="D263" s="14" t="s">
        <v>8985</v>
      </c>
      <c r="E263" s="13" t="s">
        <v>57</v>
      </c>
      <c r="F263" s="12" t="s">
        <v>8984</v>
      </c>
      <c r="G263" s="11" t="s">
        <v>216</v>
      </c>
      <c r="H263" s="10" t="s">
        <v>227</v>
      </c>
      <c r="I263" s="50" t="str">
        <f t="shared" si="3"/>
        <v>點選以開啟簡介</v>
      </c>
    </row>
    <row r="264" spans="1:9" s="8" customFormat="1" ht="60" customHeight="1" x14ac:dyDescent="0.3">
      <c r="A264" s="15"/>
      <c r="B264" s="13" t="s">
        <v>8983</v>
      </c>
      <c r="C264" s="13" t="s">
        <v>8982</v>
      </c>
      <c r="D264" s="14" t="s">
        <v>8981</v>
      </c>
      <c r="E264" s="13" t="s">
        <v>57</v>
      </c>
      <c r="F264" s="12" t="s">
        <v>8980</v>
      </c>
      <c r="G264" s="11" t="s">
        <v>216</v>
      </c>
      <c r="H264" s="10" t="s">
        <v>598</v>
      </c>
      <c r="I264" s="50" t="str">
        <f t="shared" si="3"/>
        <v>點選以開啟簡介</v>
      </c>
    </row>
    <row r="265" spans="1:9" s="8" customFormat="1" ht="60" customHeight="1" x14ac:dyDescent="0.3">
      <c r="A265" s="15"/>
      <c r="B265" s="13" t="s">
        <v>8979</v>
      </c>
      <c r="C265" s="13" t="s">
        <v>8978</v>
      </c>
      <c r="D265" s="14" t="s">
        <v>8977</v>
      </c>
      <c r="E265" s="13" t="s">
        <v>57</v>
      </c>
      <c r="F265" s="12" t="s">
        <v>8976</v>
      </c>
      <c r="G265" s="11" t="s">
        <v>216</v>
      </c>
      <c r="H265" s="10" t="s">
        <v>7738</v>
      </c>
      <c r="I265" s="50" t="str">
        <f t="shared" si="3"/>
        <v>點選以開啟簡介</v>
      </c>
    </row>
    <row r="266" spans="1:9" s="8" customFormat="1" ht="60" customHeight="1" x14ac:dyDescent="0.3">
      <c r="A266" s="15"/>
      <c r="B266" s="13" t="s">
        <v>8969</v>
      </c>
      <c r="C266" s="13" t="s">
        <v>8975</v>
      </c>
      <c r="D266" s="14" t="s">
        <v>8974</v>
      </c>
      <c r="E266" s="13" t="s">
        <v>57</v>
      </c>
      <c r="F266" s="12" t="s">
        <v>8973</v>
      </c>
      <c r="G266" s="11" t="s">
        <v>1</v>
      </c>
      <c r="H266" s="10" t="s">
        <v>313</v>
      </c>
      <c r="I266" s="50" t="str">
        <f t="shared" si="3"/>
        <v>點選以開啟簡介</v>
      </c>
    </row>
    <row r="267" spans="1:9" s="8" customFormat="1" ht="60" customHeight="1" x14ac:dyDescent="0.3">
      <c r="A267" s="15"/>
      <c r="B267" s="13" t="s">
        <v>8969</v>
      </c>
      <c r="C267" s="13" t="s">
        <v>8972</v>
      </c>
      <c r="D267" s="14" t="s">
        <v>8971</v>
      </c>
      <c r="E267" s="13" t="s">
        <v>57</v>
      </c>
      <c r="F267" s="12" t="s">
        <v>8970</v>
      </c>
      <c r="G267" s="11" t="s">
        <v>1</v>
      </c>
      <c r="H267" s="10" t="s">
        <v>372</v>
      </c>
      <c r="I267" s="50" t="str">
        <f t="shared" si="3"/>
        <v>點選以開啟簡介</v>
      </c>
    </row>
    <row r="268" spans="1:9" s="8" customFormat="1" ht="60" customHeight="1" x14ac:dyDescent="0.3">
      <c r="A268" s="15"/>
      <c r="B268" s="13" t="s">
        <v>8969</v>
      </c>
      <c r="C268" s="13" t="s">
        <v>8968</v>
      </c>
      <c r="D268" s="14" t="s">
        <v>8967</v>
      </c>
      <c r="E268" s="13" t="s">
        <v>57</v>
      </c>
      <c r="F268" s="12" t="s">
        <v>8966</v>
      </c>
      <c r="G268" s="11" t="s">
        <v>1</v>
      </c>
      <c r="H268" s="10" t="s">
        <v>1210</v>
      </c>
      <c r="I268" s="50" t="str">
        <f t="shared" ref="I268:I331" si="4">HYPERLINK(CONCATENATE("http://www.amazon.com/gp/search/ref=sr_adv_b/?search-alias=stripbooks&amp;unfiltered=1&amp;field-keywords=",F268),"點選以開啟簡介")</f>
        <v>點選以開啟簡介</v>
      </c>
    </row>
    <row r="269" spans="1:9" s="8" customFormat="1" ht="60" customHeight="1" x14ac:dyDescent="0.3">
      <c r="A269" s="15"/>
      <c r="B269" s="13" t="s">
        <v>8965</v>
      </c>
      <c r="C269" s="13" t="s">
        <v>6264</v>
      </c>
      <c r="D269" s="14" t="s">
        <v>8964</v>
      </c>
      <c r="E269" s="13" t="s">
        <v>57</v>
      </c>
      <c r="F269" s="12" t="s">
        <v>8963</v>
      </c>
      <c r="G269" s="11" t="s">
        <v>216</v>
      </c>
      <c r="H269" s="10" t="s">
        <v>458</v>
      </c>
      <c r="I269" s="50" t="str">
        <f t="shared" si="4"/>
        <v>點選以開啟簡介</v>
      </c>
    </row>
    <row r="270" spans="1:9" s="8" customFormat="1" ht="60" customHeight="1" x14ac:dyDescent="0.3">
      <c r="A270" s="15"/>
      <c r="B270" s="13" t="s">
        <v>8962</v>
      </c>
      <c r="C270" s="13" t="s">
        <v>8961</v>
      </c>
      <c r="D270" s="14" t="s">
        <v>8960</v>
      </c>
      <c r="E270" s="13" t="s">
        <v>57</v>
      </c>
      <c r="F270" s="12" t="s">
        <v>8959</v>
      </c>
      <c r="G270" s="11" t="s">
        <v>216</v>
      </c>
      <c r="H270" s="10" t="s">
        <v>598</v>
      </c>
      <c r="I270" s="9" t="str">
        <f t="shared" si="4"/>
        <v>點選以開啟簡介</v>
      </c>
    </row>
    <row r="271" spans="1:9" s="8" customFormat="1" ht="60" customHeight="1" x14ac:dyDescent="0.3">
      <c r="A271" s="15"/>
      <c r="B271" s="13" t="s">
        <v>8958</v>
      </c>
      <c r="C271" s="13" t="s">
        <v>8957</v>
      </c>
      <c r="D271" s="14" t="s">
        <v>8956</v>
      </c>
      <c r="E271" s="13" t="s">
        <v>57</v>
      </c>
      <c r="F271" s="12" t="s">
        <v>8955</v>
      </c>
      <c r="G271" s="11" t="s">
        <v>216</v>
      </c>
      <c r="H271" s="10" t="s">
        <v>626</v>
      </c>
      <c r="I271" s="9" t="str">
        <f t="shared" si="4"/>
        <v>點選以開啟簡介</v>
      </c>
    </row>
    <row r="272" spans="1:9" s="8" customFormat="1" ht="60" customHeight="1" x14ac:dyDescent="0.3">
      <c r="A272" s="15"/>
      <c r="B272" s="13" t="s">
        <v>8954</v>
      </c>
      <c r="C272" s="13" t="s">
        <v>941</v>
      </c>
      <c r="D272" s="14" t="s">
        <v>8953</v>
      </c>
      <c r="E272" s="13" t="s">
        <v>57</v>
      </c>
      <c r="F272" s="12" t="s">
        <v>8952</v>
      </c>
      <c r="G272" s="11" t="s">
        <v>216</v>
      </c>
      <c r="H272" s="10" t="s">
        <v>663</v>
      </c>
      <c r="I272" s="9" t="str">
        <f t="shared" si="4"/>
        <v>點選以開啟簡介</v>
      </c>
    </row>
    <row r="273" spans="1:9" s="8" customFormat="1" ht="60" customHeight="1" x14ac:dyDescent="0.3">
      <c r="A273" s="15"/>
      <c r="B273" s="13" t="s">
        <v>8951</v>
      </c>
      <c r="C273" s="13" t="s">
        <v>8950</v>
      </c>
      <c r="D273" s="14" t="s">
        <v>8949</v>
      </c>
      <c r="E273" s="13" t="s">
        <v>57</v>
      </c>
      <c r="F273" s="12" t="s">
        <v>8948</v>
      </c>
      <c r="G273" s="11" t="s">
        <v>216</v>
      </c>
      <c r="H273" s="10" t="s">
        <v>626</v>
      </c>
      <c r="I273" s="9" t="str">
        <f t="shared" si="4"/>
        <v>點選以開啟簡介</v>
      </c>
    </row>
    <row r="274" spans="1:9" s="8" customFormat="1" ht="60" customHeight="1" x14ac:dyDescent="0.3">
      <c r="A274" s="15"/>
      <c r="B274" s="13" t="s">
        <v>8947</v>
      </c>
      <c r="C274" s="13" t="s">
        <v>8946</v>
      </c>
      <c r="D274" s="14" t="s">
        <v>8945</v>
      </c>
      <c r="E274" s="13" t="s">
        <v>57</v>
      </c>
      <c r="F274" s="12" t="s">
        <v>8944</v>
      </c>
      <c r="G274" s="11" t="s">
        <v>216</v>
      </c>
      <c r="H274" s="10" t="s">
        <v>227</v>
      </c>
      <c r="I274" s="9" t="str">
        <f t="shared" si="4"/>
        <v>點選以開啟簡介</v>
      </c>
    </row>
    <row r="275" spans="1:9" s="8" customFormat="1" ht="60" customHeight="1" x14ac:dyDescent="0.3">
      <c r="A275" s="15"/>
      <c r="B275" s="13" t="s">
        <v>8943</v>
      </c>
      <c r="C275" s="13" t="s">
        <v>8942</v>
      </c>
      <c r="D275" s="14" t="s">
        <v>8941</v>
      </c>
      <c r="E275" s="13" t="s">
        <v>57</v>
      </c>
      <c r="F275" s="12" t="s">
        <v>8940</v>
      </c>
      <c r="G275" s="11" t="s">
        <v>216</v>
      </c>
      <c r="H275" s="10" t="s">
        <v>4508</v>
      </c>
      <c r="I275" s="9" t="str">
        <f t="shared" si="4"/>
        <v>點選以開啟簡介</v>
      </c>
    </row>
    <row r="276" spans="1:9" s="8" customFormat="1" ht="60" customHeight="1" x14ac:dyDescent="0.3">
      <c r="A276" s="15"/>
      <c r="B276" s="13" t="s">
        <v>8939</v>
      </c>
      <c r="C276" s="13" t="s">
        <v>8938</v>
      </c>
      <c r="D276" s="14" t="s">
        <v>8937</v>
      </c>
      <c r="E276" s="13" t="s">
        <v>80</v>
      </c>
      <c r="F276" s="12" t="s">
        <v>8936</v>
      </c>
      <c r="G276" s="11" t="s">
        <v>216</v>
      </c>
      <c r="H276" s="10" t="s">
        <v>227</v>
      </c>
      <c r="I276" s="9" t="str">
        <f t="shared" si="4"/>
        <v>點選以開啟簡介</v>
      </c>
    </row>
    <row r="277" spans="1:9" s="8" customFormat="1" ht="60" customHeight="1" x14ac:dyDescent="0.3">
      <c r="A277" s="15"/>
      <c r="B277" s="13" t="s">
        <v>8935</v>
      </c>
      <c r="C277" s="13" t="s">
        <v>8934</v>
      </c>
      <c r="D277" s="14" t="s">
        <v>8933</v>
      </c>
      <c r="E277" s="13" t="s">
        <v>80</v>
      </c>
      <c r="F277" s="12" t="s">
        <v>8932</v>
      </c>
      <c r="G277" s="11" t="s">
        <v>216</v>
      </c>
      <c r="H277" s="10" t="s">
        <v>463</v>
      </c>
      <c r="I277" s="9" t="str">
        <f t="shared" si="4"/>
        <v>點選以開啟簡介</v>
      </c>
    </row>
    <row r="278" spans="1:9" s="8" customFormat="1" ht="60" customHeight="1" x14ac:dyDescent="0.3">
      <c r="A278" s="15"/>
      <c r="B278" s="13" t="s">
        <v>8931</v>
      </c>
      <c r="C278" s="13" t="s">
        <v>8930</v>
      </c>
      <c r="D278" s="14" t="s">
        <v>8929</v>
      </c>
      <c r="E278" s="13" t="s">
        <v>80</v>
      </c>
      <c r="F278" s="12" t="s">
        <v>8928</v>
      </c>
      <c r="G278" s="11" t="s">
        <v>216</v>
      </c>
      <c r="H278" s="10" t="s">
        <v>3707</v>
      </c>
      <c r="I278" s="9" t="str">
        <f t="shared" si="4"/>
        <v>點選以開啟簡介</v>
      </c>
    </row>
    <row r="279" spans="1:9" s="8" customFormat="1" ht="60" customHeight="1" x14ac:dyDescent="0.3">
      <c r="A279" s="15"/>
      <c r="B279" s="13" t="s">
        <v>8924</v>
      </c>
      <c r="C279" s="13" t="s">
        <v>8927</v>
      </c>
      <c r="D279" s="14" t="s">
        <v>8926</v>
      </c>
      <c r="E279" s="13" t="s">
        <v>80</v>
      </c>
      <c r="F279" s="12" t="s">
        <v>8925</v>
      </c>
      <c r="G279" s="11" t="s">
        <v>216</v>
      </c>
      <c r="H279" s="10" t="s">
        <v>458</v>
      </c>
      <c r="I279" s="9" t="str">
        <f t="shared" si="4"/>
        <v>點選以開啟簡介</v>
      </c>
    </row>
    <row r="280" spans="1:9" s="8" customFormat="1" ht="60" customHeight="1" x14ac:dyDescent="0.3">
      <c r="A280" s="15"/>
      <c r="B280" s="13" t="s">
        <v>8924</v>
      </c>
      <c r="C280" s="13" t="s">
        <v>8923</v>
      </c>
      <c r="D280" s="14" t="s">
        <v>8922</v>
      </c>
      <c r="E280" s="13" t="s">
        <v>80</v>
      </c>
      <c r="F280" s="12" t="s">
        <v>8921</v>
      </c>
      <c r="G280" s="11" t="s">
        <v>216</v>
      </c>
      <c r="H280" s="10" t="s">
        <v>463</v>
      </c>
      <c r="I280" s="9" t="str">
        <f t="shared" si="4"/>
        <v>點選以開啟簡介</v>
      </c>
    </row>
    <row r="281" spans="1:9" s="8" customFormat="1" ht="60" customHeight="1" x14ac:dyDescent="0.3">
      <c r="A281" s="15"/>
      <c r="B281" s="13" t="s">
        <v>8920</v>
      </c>
      <c r="C281" s="13" t="s">
        <v>8919</v>
      </c>
      <c r="D281" s="14" t="s">
        <v>8918</v>
      </c>
      <c r="E281" s="13" t="s">
        <v>80</v>
      </c>
      <c r="F281" s="12" t="s">
        <v>8917</v>
      </c>
      <c r="G281" s="11" t="s">
        <v>216</v>
      </c>
      <c r="H281" s="10" t="s">
        <v>556</v>
      </c>
      <c r="I281" s="9" t="str">
        <f t="shared" si="4"/>
        <v>點選以開啟簡介</v>
      </c>
    </row>
    <row r="282" spans="1:9" s="8" customFormat="1" ht="60" customHeight="1" x14ac:dyDescent="0.3">
      <c r="A282" s="15"/>
      <c r="B282" s="13" t="s">
        <v>8910</v>
      </c>
      <c r="C282" s="13" t="s">
        <v>8909</v>
      </c>
      <c r="D282" s="14" t="s">
        <v>8916</v>
      </c>
      <c r="E282" s="13" t="s">
        <v>80</v>
      </c>
      <c r="F282" s="12" t="s">
        <v>8915</v>
      </c>
      <c r="G282" s="11" t="s">
        <v>216</v>
      </c>
      <c r="H282" s="10" t="s">
        <v>892</v>
      </c>
      <c r="I282" s="9" t="str">
        <f t="shared" si="4"/>
        <v>點選以開啟簡介</v>
      </c>
    </row>
    <row r="283" spans="1:9" s="8" customFormat="1" ht="60" customHeight="1" x14ac:dyDescent="0.3">
      <c r="A283" s="15"/>
      <c r="B283" s="13" t="s">
        <v>8910</v>
      </c>
      <c r="C283" s="13" t="s">
        <v>8909</v>
      </c>
      <c r="D283" s="14" t="s">
        <v>8914</v>
      </c>
      <c r="E283" s="13" t="s">
        <v>80</v>
      </c>
      <c r="F283" s="12" t="s">
        <v>8913</v>
      </c>
      <c r="G283" s="11" t="s">
        <v>216</v>
      </c>
      <c r="H283" s="10" t="s">
        <v>892</v>
      </c>
      <c r="I283" s="9" t="str">
        <f t="shared" si="4"/>
        <v>點選以開啟簡介</v>
      </c>
    </row>
    <row r="284" spans="1:9" s="8" customFormat="1" ht="60" customHeight="1" x14ac:dyDescent="0.3">
      <c r="A284" s="15"/>
      <c r="B284" s="13" t="s">
        <v>8910</v>
      </c>
      <c r="C284" s="13" t="s">
        <v>8909</v>
      </c>
      <c r="D284" s="14" t="s">
        <v>8912</v>
      </c>
      <c r="E284" s="13" t="s">
        <v>80</v>
      </c>
      <c r="F284" s="12" t="s">
        <v>8911</v>
      </c>
      <c r="G284" s="11" t="s">
        <v>216</v>
      </c>
      <c r="H284" s="10" t="s">
        <v>892</v>
      </c>
      <c r="I284" s="9" t="str">
        <f t="shared" si="4"/>
        <v>點選以開啟簡介</v>
      </c>
    </row>
    <row r="285" spans="1:9" s="8" customFormat="1" ht="60" customHeight="1" x14ac:dyDescent="0.3">
      <c r="A285" s="15"/>
      <c r="B285" s="13" t="s">
        <v>8910</v>
      </c>
      <c r="C285" s="13" t="s">
        <v>8909</v>
      </c>
      <c r="D285" s="14" t="s">
        <v>8908</v>
      </c>
      <c r="E285" s="13" t="s">
        <v>80</v>
      </c>
      <c r="F285" s="12" t="s">
        <v>8907</v>
      </c>
      <c r="G285" s="11" t="s">
        <v>216</v>
      </c>
      <c r="H285" s="10" t="s">
        <v>556</v>
      </c>
      <c r="I285" s="9" t="str">
        <f t="shared" si="4"/>
        <v>點選以開啟簡介</v>
      </c>
    </row>
    <row r="286" spans="1:9" s="8" customFormat="1" ht="60" customHeight="1" x14ac:dyDescent="0.3">
      <c r="A286" s="15"/>
      <c r="B286" s="13" t="s">
        <v>8906</v>
      </c>
      <c r="C286" s="13" t="s">
        <v>6554</v>
      </c>
      <c r="D286" s="14" t="s">
        <v>8905</v>
      </c>
      <c r="E286" s="13" t="s">
        <v>80</v>
      </c>
      <c r="F286" s="12" t="s">
        <v>8904</v>
      </c>
      <c r="G286" s="11" t="s">
        <v>216</v>
      </c>
      <c r="H286" s="10" t="s">
        <v>458</v>
      </c>
      <c r="I286" s="9" t="str">
        <f t="shared" si="4"/>
        <v>點選以開啟簡介</v>
      </c>
    </row>
    <row r="287" spans="1:9" s="8" customFormat="1" ht="60" customHeight="1" x14ac:dyDescent="0.3">
      <c r="A287" s="15"/>
      <c r="B287" s="13" t="s">
        <v>8903</v>
      </c>
      <c r="C287" s="13" t="s">
        <v>8902</v>
      </c>
      <c r="D287" s="14" t="s">
        <v>8901</v>
      </c>
      <c r="E287" s="13" t="s">
        <v>80</v>
      </c>
      <c r="F287" s="12" t="s">
        <v>8900</v>
      </c>
      <c r="G287" s="11" t="s">
        <v>216</v>
      </c>
      <c r="H287" s="10" t="s">
        <v>485</v>
      </c>
      <c r="I287" s="9" t="str">
        <f t="shared" si="4"/>
        <v>點選以開啟簡介</v>
      </c>
    </row>
    <row r="288" spans="1:9" s="8" customFormat="1" ht="60" customHeight="1" x14ac:dyDescent="0.3">
      <c r="A288" s="15"/>
      <c r="B288" s="13" t="s">
        <v>8899</v>
      </c>
      <c r="C288" s="13" t="s">
        <v>8898</v>
      </c>
      <c r="D288" s="14" t="s">
        <v>8897</v>
      </c>
      <c r="E288" s="13" t="s">
        <v>80</v>
      </c>
      <c r="F288" s="12" t="s">
        <v>8896</v>
      </c>
      <c r="G288" s="11" t="s">
        <v>216</v>
      </c>
      <c r="H288" s="10" t="s">
        <v>458</v>
      </c>
      <c r="I288" s="9" t="str">
        <f t="shared" si="4"/>
        <v>點選以開啟簡介</v>
      </c>
    </row>
    <row r="289" spans="1:9" s="8" customFormat="1" ht="60" customHeight="1" x14ac:dyDescent="0.3">
      <c r="A289" s="15"/>
      <c r="B289" s="13" t="s">
        <v>8895</v>
      </c>
      <c r="C289" s="13" t="s">
        <v>8894</v>
      </c>
      <c r="D289" s="14" t="s">
        <v>8893</v>
      </c>
      <c r="E289" s="13" t="s">
        <v>80</v>
      </c>
      <c r="F289" s="12" t="s">
        <v>8892</v>
      </c>
      <c r="G289" s="11" t="s">
        <v>216</v>
      </c>
      <c r="H289" s="10" t="s">
        <v>215</v>
      </c>
      <c r="I289" s="9" t="str">
        <f t="shared" si="4"/>
        <v>點選以開啟簡介</v>
      </c>
    </row>
    <row r="290" spans="1:9" s="8" customFormat="1" ht="60" customHeight="1" x14ac:dyDescent="0.3">
      <c r="A290" s="15"/>
      <c r="B290" s="13" t="s">
        <v>8891</v>
      </c>
      <c r="C290" s="13" t="s">
        <v>6159</v>
      </c>
      <c r="D290" s="14" t="s">
        <v>8890</v>
      </c>
      <c r="E290" s="13" t="s">
        <v>80</v>
      </c>
      <c r="F290" s="12" t="s">
        <v>8889</v>
      </c>
      <c r="G290" s="11" t="s">
        <v>216</v>
      </c>
      <c r="H290" s="10" t="s">
        <v>324</v>
      </c>
      <c r="I290" s="9" t="str">
        <f t="shared" si="4"/>
        <v>點選以開啟簡介</v>
      </c>
    </row>
    <row r="291" spans="1:9" s="8" customFormat="1" ht="60" customHeight="1" x14ac:dyDescent="0.3">
      <c r="A291" s="15"/>
      <c r="B291" s="13" t="s">
        <v>8888</v>
      </c>
      <c r="C291" s="13" t="s">
        <v>8887</v>
      </c>
      <c r="D291" s="14" t="s">
        <v>8886</v>
      </c>
      <c r="E291" s="13" t="s">
        <v>80</v>
      </c>
      <c r="F291" s="12" t="s">
        <v>8885</v>
      </c>
      <c r="G291" s="11" t="s">
        <v>216</v>
      </c>
      <c r="H291" s="10" t="s">
        <v>663</v>
      </c>
      <c r="I291" s="9" t="str">
        <f t="shared" si="4"/>
        <v>點選以開啟簡介</v>
      </c>
    </row>
    <row r="292" spans="1:9" s="8" customFormat="1" ht="60" customHeight="1" x14ac:dyDescent="0.3">
      <c r="A292" s="15"/>
      <c r="B292" s="13" t="s">
        <v>8884</v>
      </c>
      <c r="C292" s="13" t="s">
        <v>8883</v>
      </c>
      <c r="D292" s="14" t="s">
        <v>8882</v>
      </c>
      <c r="E292" s="13" t="s">
        <v>80</v>
      </c>
      <c r="F292" s="12" t="s">
        <v>8881</v>
      </c>
      <c r="G292" s="11" t="s">
        <v>216</v>
      </c>
      <c r="H292" s="10" t="s">
        <v>458</v>
      </c>
      <c r="I292" s="9" t="str">
        <f t="shared" si="4"/>
        <v>點選以開啟簡介</v>
      </c>
    </row>
    <row r="293" spans="1:9" s="8" customFormat="1" ht="60" customHeight="1" x14ac:dyDescent="0.3">
      <c r="A293" s="15"/>
      <c r="B293" s="13" t="s">
        <v>8880</v>
      </c>
      <c r="C293" s="13" t="s">
        <v>8879</v>
      </c>
      <c r="D293" s="14" t="s">
        <v>8878</v>
      </c>
      <c r="E293" s="13" t="s">
        <v>80</v>
      </c>
      <c r="F293" s="12" t="s">
        <v>8877</v>
      </c>
      <c r="G293" s="11" t="s">
        <v>216</v>
      </c>
      <c r="H293" s="10" t="s">
        <v>458</v>
      </c>
      <c r="I293" s="9" t="str">
        <f t="shared" si="4"/>
        <v>點選以開啟簡介</v>
      </c>
    </row>
    <row r="294" spans="1:9" s="8" customFormat="1" ht="60" customHeight="1" x14ac:dyDescent="0.3">
      <c r="A294" s="15"/>
      <c r="B294" s="13" t="s">
        <v>8876</v>
      </c>
      <c r="C294" s="13" t="s">
        <v>659</v>
      </c>
      <c r="D294" s="14" t="s">
        <v>8875</v>
      </c>
      <c r="E294" s="13" t="s">
        <v>80</v>
      </c>
      <c r="F294" s="12" t="s">
        <v>8874</v>
      </c>
      <c r="G294" s="11" t="s">
        <v>216</v>
      </c>
      <c r="H294" s="10" t="s">
        <v>458</v>
      </c>
      <c r="I294" s="9" t="str">
        <f t="shared" si="4"/>
        <v>點選以開啟簡介</v>
      </c>
    </row>
    <row r="295" spans="1:9" s="8" customFormat="1" ht="60" customHeight="1" x14ac:dyDescent="0.3">
      <c r="A295" s="15"/>
      <c r="B295" s="13" t="s">
        <v>8873</v>
      </c>
      <c r="C295" s="13" t="s">
        <v>8872</v>
      </c>
      <c r="D295" s="14" t="s">
        <v>8871</v>
      </c>
      <c r="E295" s="13" t="s">
        <v>80</v>
      </c>
      <c r="F295" s="12" t="s">
        <v>8870</v>
      </c>
      <c r="G295" s="11" t="s">
        <v>216</v>
      </c>
      <c r="H295" s="10" t="s">
        <v>598</v>
      </c>
      <c r="I295" s="9" t="str">
        <f t="shared" si="4"/>
        <v>點選以開啟簡介</v>
      </c>
    </row>
    <row r="296" spans="1:9" s="8" customFormat="1" ht="60" customHeight="1" x14ac:dyDescent="0.3">
      <c r="A296" s="15"/>
      <c r="B296" s="13" t="s">
        <v>8867</v>
      </c>
      <c r="C296" s="13" t="s">
        <v>3869</v>
      </c>
      <c r="D296" s="14" t="s">
        <v>8869</v>
      </c>
      <c r="E296" s="13" t="s">
        <v>80</v>
      </c>
      <c r="F296" s="12" t="s">
        <v>8868</v>
      </c>
      <c r="G296" s="11" t="s">
        <v>216</v>
      </c>
      <c r="H296" s="10" t="s">
        <v>458</v>
      </c>
      <c r="I296" s="9" t="str">
        <f t="shared" si="4"/>
        <v>點選以開啟簡介</v>
      </c>
    </row>
    <row r="297" spans="1:9" s="8" customFormat="1" ht="60" customHeight="1" x14ac:dyDescent="0.3">
      <c r="A297" s="15"/>
      <c r="B297" s="13" t="s">
        <v>8867</v>
      </c>
      <c r="C297" s="13" t="s">
        <v>8866</v>
      </c>
      <c r="D297" s="14" t="s">
        <v>8865</v>
      </c>
      <c r="E297" s="13" t="s">
        <v>80</v>
      </c>
      <c r="F297" s="12" t="s">
        <v>8864</v>
      </c>
      <c r="G297" s="11" t="s">
        <v>216</v>
      </c>
      <c r="H297" s="10" t="s">
        <v>463</v>
      </c>
      <c r="I297" s="9" t="str">
        <f t="shared" si="4"/>
        <v>點選以開啟簡介</v>
      </c>
    </row>
    <row r="298" spans="1:9" s="8" customFormat="1" ht="60" customHeight="1" x14ac:dyDescent="0.3">
      <c r="A298" s="15"/>
      <c r="B298" s="13" t="s">
        <v>8863</v>
      </c>
      <c r="C298" s="13" t="s">
        <v>8862</v>
      </c>
      <c r="D298" s="14" t="s">
        <v>8861</v>
      </c>
      <c r="E298" s="13" t="s">
        <v>80</v>
      </c>
      <c r="F298" s="12" t="s">
        <v>8860</v>
      </c>
      <c r="G298" s="11" t="s">
        <v>216</v>
      </c>
      <c r="H298" s="10" t="s">
        <v>583</v>
      </c>
      <c r="I298" s="9" t="str">
        <f t="shared" si="4"/>
        <v>點選以開啟簡介</v>
      </c>
    </row>
    <row r="299" spans="1:9" s="8" customFormat="1" ht="60" customHeight="1" x14ac:dyDescent="0.3">
      <c r="A299" s="15"/>
      <c r="B299" s="13" t="s">
        <v>8854</v>
      </c>
      <c r="C299" s="13" t="s">
        <v>8859</v>
      </c>
      <c r="D299" s="14" t="s">
        <v>8858</v>
      </c>
      <c r="E299" s="13" t="s">
        <v>80</v>
      </c>
      <c r="F299" s="12" t="s">
        <v>8857</v>
      </c>
      <c r="G299" s="11" t="s">
        <v>216</v>
      </c>
      <c r="H299" s="10" t="s">
        <v>449</v>
      </c>
      <c r="I299" s="9" t="str">
        <f t="shared" si="4"/>
        <v>點選以開啟簡介</v>
      </c>
    </row>
    <row r="300" spans="1:9" s="8" customFormat="1" ht="60" customHeight="1" x14ac:dyDescent="0.3">
      <c r="A300" s="15"/>
      <c r="B300" s="13" t="s">
        <v>8854</v>
      </c>
      <c r="C300" s="13" t="s">
        <v>2755</v>
      </c>
      <c r="D300" s="14" t="s">
        <v>8856</v>
      </c>
      <c r="E300" s="13" t="s">
        <v>80</v>
      </c>
      <c r="F300" s="12" t="s">
        <v>8855</v>
      </c>
      <c r="G300" s="11" t="s">
        <v>216</v>
      </c>
      <c r="H300" s="10" t="s">
        <v>583</v>
      </c>
      <c r="I300" s="9" t="str">
        <f t="shared" si="4"/>
        <v>點選以開啟簡介</v>
      </c>
    </row>
    <row r="301" spans="1:9" s="8" customFormat="1" ht="60" customHeight="1" x14ac:dyDescent="0.3">
      <c r="A301" s="15"/>
      <c r="B301" s="13" t="s">
        <v>8854</v>
      </c>
      <c r="C301" s="13" t="s">
        <v>8853</v>
      </c>
      <c r="D301" s="14" t="s">
        <v>8852</v>
      </c>
      <c r="E301" s="13" t="s">
        <v>80</v>
      </c>
      <c r="F301" s="12" t="s">
        <v>8851</v>
      </c>
      <c r="G301" s="11" t="s">
        <v>216</v>
      </c>
      <c r="H301" s="10" t="s">
        <v>938</v>
      </c>
      <c r="I301" s="9" t="str">
        <f t="shared" si="4"/>
        <v>點選以開啟簡介</v>
      </c>
    </row>
    <row r="302" spans="1:9" s="8" customFormat="1" ht="60" customHeight="1" x14ac:dyDescent="0.3">
      <c r="A302" s="15"/>
      <c r="B302" s="13" t="s">
        <v>8850</v>
      </c>
      <c r="C302" s="13" t="s">
        <v>496</v>
      </c>
      <c r="D302" s="14" t="s">
        <v>8849</v>
      </c>
      <c r="E302" s="13" t="s">
        <v>80</v>
      </c>
      <c r="F302" s="12" t="s">
        <v>8848</v>
      </c>
      <c r="G302" s="11" t="s">
        <v>216</v>
      </c>
      <c r="H302" s="10" t="s">
        <v>445</v>
      </c>
      <c r="I302" s="9" t="str">
        <f t="shared" si="4"/>
        <v>點選以開啟簡介</v>
      </c>
    </row>
    <row r="303" spans="1:9" s="8" customFormat="1" ht="60" customHeight="1" x14ac:dyDescent="0.3">
      <c r="A303" s="15"/>
      <c r="B303" s="13" t="s">
        <v>8847</v>
      </c>
      <c r="C303" s="13" t="s">
        <v>8846</v>
      </c>
      <c r="D303" s="14" t="s">
        <v>8845</v>
      </c>
      <c r="E303" s="13" t="s">
        <v>80</v>
      </c>
      <c r="F303" s="12" t="s">
        <v>8844</v>
      </c>
      <c r="G303" s="11" t="s">
        <v>216</v>
      </c>
      <c r="H303" s="10" t="s">
        <v>458</v>
      </c>
      <c r="I303" s="9" t="str">
        <f t="shared" si="4"/>
        <v>點選以開啟簡介</v>
      </c>
    </row>
    <row r="304" spans="1:9" s="8" customFormat="1" ht="60" customHeight="1" x14ac:dyDescent="0.3">
      <c r="A304" s="15"/>
      <c r="B304" s="13" t="s">
        <v>8843</v>
      </c>
      <c r="C304" s="13" t="s">
        <v>8842</v>
      </c>
      <c r="D304" s="14" t="s">
        <v>8841</v>
      </c>
      <c r="E304" s="13" t="s">
        <v>80</v>
      </c>
      <c r="F304" s="12" t="s">
        <v>8840</v>
      </c>
      <c r="G304" s="11" t="s">
        <v>216</v>
      </c>
      <c r="H304" s="10" t="s">
        <v>215</v>
      </c>
      <c r="I304" s="9" t="str">
        <f t="shared" si="4"/>
        <v>點選以開啟簡介</v>
      </c>
    </row>
    <row r="305" spans="1:9" s="8" customFormat="1" ht="60" customHeight="1" x14ac:dyDescent="0.3">
      <c r="A305" s="15"/>
      <c r="B305" s="13" t="s">
        <v>8837</v>
      </c>
      <c r="C305" s="13" t="s">
        <v>8387</v>
      </c>
      <c r="D305" s="14" t="s">
        <v>8839</v>
      </c>
      <c r="E305" s="13" t="s">
        <v>80</v>
      </c>
      <c r="F305" s="12" t="s">
        <v>8838</v>
      </c>
      <c r="G305" s="11" t="s">
        <v>216</v>
      </c>
      <c r="H305" s="10" t="s">
        <v>458</v>
      </c>
      <c r="I305" s="9" t="str">
        <f t="shared" si="4"/>
        <v>點選以開啟簡介</v>
      </c>
    </row>
    <row r="306" spans="1:9" s="8" customFormat="1" ht="60" customHeight="1" x14ac:dyDescent="0.3">
      <c r="A306" s="15"/>
      <c r="B306" s="13" t="s">
        <v>8837</v>
      </c>
      <c r="C306" s="13" t="s">
        <v>8836</v>
      </c>
      <c r="D306" s="14" t="s">
        <v>8835</v>
      </c>
      <c r="E306" s="13" t="s">
        <v>80</v>
      </c>
      <c r="F306" s="12" t="s">
        <v>8834</v>
      </c>
      <c r="G306" s="11" t="s">
        <v>216</v>
      </c>
      <c r="H306" s="10" t="s">
        <v>547</v>
      </c>
      <c r="I306" s="9" t="str">
        <f t="shared" si="4"/>
        <v>點選以開啟簡介</v>
      </c>
    </row>
    <row r="307" spans="1:9" s="8" customFormat="1" ht="60" customHeight="1" x14ac:dyDescent="0.3">
      <c r="A307" s="15"/>
      <c r="B307" s="13" t="s">
        <v>8833</v>
      </c>
      <c r="C307" s="13" t="s">
        <v>8832</v>
      </c>
      <c r="D307" s="14" t="s">
        <v>8831</v>
      </c>
      <c r="E307" s="13" t="s">
        <v>80</v>
      </c>
      <c r="F307" s="12" t="s">
        <v>8830</v>
      </c>
      <c r="G307" s="11" t="s">
        <v>216</v>
      </c>
      <c r="H307" s="10" t="s">
        <v>3707</v>
      </c>
      <c r="I307" s="9" t="str">
        <f t="shared" si="4"/>
        <v>點選以開啟簡介</v>
      </c>
    </row>
    <row r="308" spans="1:9" s="8" customFormat="1" ht="60" customHeight="1" x14ac:dyDescent="0.3">
      <c r="A308" s="15"/>
      <c r="B308" s="13" t="s">
        <v>8827</v>
      </c>
      <c r="C308" s="13" t="s">
        <v>8826</v>
      </c>
      <c r="D308" s="14" t="s">
        <v>8829</v>
      </c>
      <c r="E308" s="13" t="s">
        <v>80</v>
      </c>
      <c r="F308" s="12" t="s">
        <v>8828</v>
      </c>
      <c r="G308" s="11" t="s">
        <v>216</v>
      </c>
      <c r="H308" s="10" t="s">
        <v>626</v>
      </c>
      <c r="I308" s="9" t="str">
        <f t="shared" si="4"/>
        <v>點選以開啟簡介</v>
      </c>
    </row>
    <row r="309" spans="1:9" s="8" customFormat="1" ht="60" customHeight="1" x14ac:dyDescent="0.3">
      <c r="A309" s="15"/>
      <c r="B309" s="13" t="s">
        <v>8827</v>
      </c>
      <c r="C309" s="13" t="s">
        <v>8826</v>
      </c>
      <c r="D309" s="14" t="s">
        <v>8825</v>
      </c>
      <c r="E309" s="13" t="s">
        <v>80</v>
      </c>
      <c r="F309" s="12" t="s">
        <v>8824</v>
      </c>
      <c r="G309" s="11" t="s">
        <v>216</v>
      </c>
      <c r="H309" s="10" t="s">
        <v>663</v>
      </c>
      <c r="I309" s="9" t="str">
        <f t="shared" si="4"/>
        <v>點選以開啟簡介</v>
      </c>
    </row>
    <row r="310" spans="1:9" s="8" customFormat="1" ht="60" customHeight="1" x14ac:dyDescent="0.3">
      <c r="A310" s="15"/>
      <c r="B310" s="13" t="s">
        <v>8823</v>
      </c>
      <c r="C310" s="13" t="s">
        <v>8822</v>
      </c>
      <c r="D310" s="14" t="s">
        <v>8821</v>
      </c>
      <c r="E310" s="13" t="s">
        <v>80</v>
      </c>
      <c r="F310" s="12" t="s">
        <v>8820</v>
      </c>
      <c r="G310" s="11" t="s">
        <v>216</v>
      </c>
      <c r="H310" s="10" t="s">
        <v>8819</v>
      </c>
      <c r="I310" s="9" t="str">
        <f t="shared" si="4"/>
        <v>點選以開啟簡介</v>
      </c>
    </row>
    <row r="311" spans="1:9" s="8" customFormat="1" ht="60" customHeight="1" x14ac:dyDescent="0.3">
      <c r="A311" s="15"/>
      <c r="B311" s="13" t="s">
        <v>8818</v>
      </c>
      <c r="C311" s="13" t="s">
        <v>8817</v>
      </c>
      <c r="D311" s="14" t="s">
        <v>8816</v>
      </c>
      <c r="E311" s="13" t="s">
        <v>80</v>
      </c>
      <c r="F311" s="12" t="s">
        <v>8815</v>
      </c>
      <c r="G311" s="11" t="s">
        <v>216</v>
      </c>
      <c r="H311" s="10" t="s">
        <v>564</v>
      </c>
      <c r="I311" s="9" t="str">
        <f t="shared" si="4"/>
        <v>點選以開啟簡介</v>
      </c>
    </row>
    <row r="312" spans="1:9" s="8" customFormat="1" ht="60" customHeight="1" x14ac:dyDescent="0.3">
      <c r="A312" s="15"/>
      <c r="B312" s="13" t="s">
        <v>8814</v>
      </c>
      <c r="C312" s="13" t="s">
        <v>8813</v>
      </c>
      <c r="D312" s="14" t="s">
        <v>8812</v>
      </c>
      <c r="E312" s="13" t="s">
        <v>80</v>
      </c>
      <c r="F312" s="12" t="s">
        <v>8811</v>
      </c>
      <c r="G312" s="11" t="s">
        <v>216</v>
      </c>
      <c r="H312" s="10" t="s">
        <v>6034</v>
      </c>
      <c r="I312" s="9" t="str">
        <f t="shared" si="4"/>
        <v>點選以開啟簡介</v>
      </c>
    </row>
    <row r="313" spans="1:9" s="8" customFormat="1" ht="60" customHeight="1" x14ac:dyDescent="0.3">
      <c r="A313" s="15"/>
      <c r="B313" s="13" t="s">
        <v>8810</v>
      </c>
      <c r="C313" s="13" t="s">
        <v>8379</v>
      </c>
      <c r="D313" s="14" t="s">
        <v>8809</v>
      </c>
      <c r="E313" s="13" t="s">
        <v>80</v>
      </c>
      <c r="F313" s="12" t="s">
        <v>8808</v>
      </c>
      <c r="G313" s="11" t="s">
        <v>216</v>
      </c>
      <c r="H313" s="10" t="s">
        <v>227</v>
      </c>
      <c r="I313" s="9" t="str">
        <f t="shared" si="4"/>
        <v>點選以開啟簡介</v>
      </c>
    </row>
    <row r="314" spans="1:9" s="8" customFormat="1" ht="60" customHeight="1" x14ac:dyDescent="0.3">
      <c r="A314" s="15"/>
      <c r="B314" s="13" t="s">
        <v>8807</v>
      </c>
      <c r="C314" s="13" t="s">
        <v>8806</v>
      </c>
      <c r="D314" s="14" t="s">
        <v>8805</v>
      </c>
      <c r="E314" s="13" t="s">
        <v>80</v>
      </c>
      <c r="F314" s="12" t="s">
        <v>8804</v>
      </c>
      <c r="G314" s="11" t="s">
        <v>216</v>
      </c>
      <c r="H314" s="10" t="s">
        <v>679</v>
      </c>
      <c r="I314" s="9" t="str">
        <f t="shared" si="4"/>
        <v>點選以開啟簡介</v>
      </c>
    </row>
    <row r="315" spans="1:9" s="8" customFormat="1" ht="60" customHeight="1" x14ac:dyDescent="0.3">
      <c r="A315" s="15"/>
      <c r="B315" s="13" t="s">
        <v>8803</v>
      </c>
      <c r="C315" s="13" t="s">
        <v>8802</v>
      </c>
      <c r="D315" s="14" t="s">
        <v>8801</v>
      </c>
      <c r="E315" s="13" t="s">
        <v>80</v>
      </c>
      <c r="F315" s="12" t="s">
        <v>8800</v>
      </c>
      <c r="G315" s="11" t="s">
        <v>216</v>
      </c>
      <c r="H315" s="10" t="s">
        <v>458</v>
      </c>
      <c r="I315" s="9" t="str">
        <f t="shared" si="4"/>
        <v>點選以開啟簡介</v>
      </c>
    </row>
    <row r="316" spans="1:9" s="8" customFormat="1" ht="60" customHeight="1" x14ac:dyDescent="0.3">
      <c r="A316" s="15"/>
      <c r="B316" s="13" t="s">
        <v>8799</v>
      </c>
      <c r="C316" s="13" t="s">
        <v>8798</v>
      </c>
      <c r="D316" s="14" t="s">
        <v>8797</v>
      </c>
      <c r="E316" s="13" t="s">
        <v>80</v>
      </c>
      <c r="F316" s="12" t="s">
        <v>8796</v>
      </c>
      <c r="G316" s="11" t="s">
        <v>216</v>
      </c>
      <c r="H316" s="10" t="s">
        <v>621</v>
      </c>
      <c r="I316" s="9" t="str">
        <f t="shared" si="4"/>
        <v>點選以開啟簡介</v>
      </c>
    </row>
    <row r="317" spans="1:9" s="8" customFormat="1" ht="60" customHeight="1" x14ac:dyDescent="0.3">
      <c r="A317" s="15"/>
      <c r="B317" s="13" t="s">
        <v>8795</v>
      </c>
      <c r="C317" s="13" t="s">
        <v>8794</v>
      </c>
      <c r="D317" s="14" t="s">
        <v>8793</v>
      </c>
      <c r="E317" s="13" t="s">
        <v>80</v>
      </c>
      <c r="F317" s="12" t="s">
        <v>8792</v>
      </c>
      <c r="G317" s="11" t="s">
        <v>216</v>
      </c>
      <c r="H317" s="10" t="s">
        <v>564</v>
      </c>
      <c r="I317" s="9" t="str">
        <f t="shared" si="4"/>
        <v>點選以開啟簡介</v>
      </c>
    </row>
    <row r="318" spans="1:9" s="8" customFormat="1" ht="60" customHeight="1" x14ac:dyDescent="0.3">
      <c r="A318" s="15"/>
      <c r="B318" s="13" t="s">
        <v>8791</v>
      </c>
      <c r="C318" s="13" t="s">
        <v>659</v>
      </c>
      <c r="D318" s="14" t="s">
        <v>8790</v>
      </c>
      <c r="E318" s="13" t="s">
        <v>80</v>
      </c>
      <c r="F318" s="12" t="s">
        <v>8789</v>
      </c>
      <c r="G318" s="11" t="s">
        <v>216</v>
      </c>
      <c r="H318" s="10" t="s">
        <v>458</v>
      </c>
      <c r="I318" s="9" t="str">
        <f t="shared" si="4"/>
        <v>點選以開啟簡介</v>
      </c>
    </row>
    <row r="319" spans="1:9" s="8" customFormat="1" ht="60" customHeight="1" x14ac:dyDescent="0.3">
      <c r="A319" s="15"/>
      <c r="B319" s="13" t="s">
        <v>8786</v>
      </c>
      <c r="C319" s="13" t="s">
        <v>795</v>
      </c>
      <c r="D319" s="14" t="s">
        <v>8788</v>
      </c>
      <c r="E319" s="13" t="s">
        <v>80</v>
      </c>
      <c r="F319" s="12" t="s">
        <v>8787</v>
      </c>
      <c r="G319" s="11" t="s">
        <v>216</v>
      </c>
      <c r="H319" s="10" t="s">
        <v>564</v>
      </c>
      <c r="I319" s="9" t="str">
        <f t="shared" si="4"/>
        <v>點選以開啟簡介</v>
      </c>
    </row>
    <row r="320" spans="1:9" s="8" customFormat="1" ht="60" customHeight="1" x14ac:dyDescent="0.3">
      <c r="A320" s="15"/>
      <c r="B320" s="13" t="s">
        <v>8786</v>
      </c>
      <c r="C320" s="13" t="s">
        <v>8785</v>
      </c>
      <c r="D320" s="14" t="s">
        <v>8784</v>
      </c>
      <c r="E320" s="13" t="s">
        <v>80</v>
      </c>
      <c r="F320" s="12" t="s">
        <v>8783</v>
      </c>
      <c r="G320" s="11" t="s">
        <v>216</v>
      </c>
      <c r="H320" s="10" t="s">
        <v>458</v>
      </c>
      <c r="I320" s="9" t="str">
        <f t="shared" si="4"/>
        <v>點選以開啟簡介</v>
      </c>
    </row>
    <row r="321" spans="1:9" s="8" customFormat="1" ht="60" customHeight="1" x14ac:dyDescent="0.3">
      <c r="A321" s="15"/>
      <c r="B321" s="13" t="s">
        <v>8782</v>
      </c>
      <c r="C321" s="13" t="s">
        <v>8781</v>
      </c>
      <c r="D321" s="14" t="s">
        <v>8780</v>
      </c>
      <c r="E321" s="13" t="s">
        <v>80</v>
      </c>
      <c r="F321" s="12" t="s">
        <v>8779</v>
      </c>
      <c r="G321" s="11" t="s">
        <v>216</v>
      </c>
      <c r="H321" s="10" t="s">
        <v>441</v>
      </c>
      <c r="I321" s="9" t="str">
        <f t="shared" si="4"/>
        <v>點選以開啟簡介</v>
      </c>
    </row>
    <row r="322" spans="1:9" s="8" customFormat="1" ht="60" customHeight="1" x14ac:dyDescent="0.3">
      <c r="A322" s="15"/>
      <c r="B322" s="13" t="s">
        <v>8778</v>
      </c>
      <c r="C322" s="13" t="s">
        <v>8777</v>
      </c>
      <c r="D322" s="14" t="s">
        <v>8776</v>
      </c>
      <c r="E322" s="13" t="s">
        <v>80</v>
      </c>
      <c r="F322" s="12" t="s">
        <v>8775</v>
      </c>
      <c r="G322" s="11" t="s">
        <v>216</v>
      </c>
      <c r="H322" s="10" t="s">
        <v>445</v>
      </c>
      <c r="I322" s="9" t="str">
        <f t="shared" si="4"/>
        <v>點選以開啟簡介</v>
      </c>
    </row>
    <row r="323" spans="1:9" s="8" customFormat="1" ht="60" customHeight="1" x14ac:dyDescent="0.3">
      <c r="A323" s="15"/>
      <c r="B323" s="13" t="s">
        <v>8774</v>
      </c>
      <c r="C323" s="13" t="s">
        <v>3702</v>
      </c>
      <c r="D323" s="14" t="s">
        <v>8773</v>
      </c>
      <c r="E323" s="13" t="s">
        <v>80</v>
      </c>
      <c r="F323" s="12" t="s">
        <v>8772</v>
      </c>
      <c r="G323" s="11" t="s">
        <v>216</v>
      </c>
      <c r="H323" s="10" t="s">
        <v>227</v>
      </c>
      <c r="I323" s="9" t="str">
        <f t="shared" si="4"/>
        <v>點選以開啟簡介</v>
      </c>
    </row>
    <row r="324" spans="1:9" s="8" customFormat="1" ht="60" customHeight="1" x14ac:dyDescent="0.3">
      <c r="A324" s="15"/>
      <c r="B324" s="13" t="s">
        <v>8771</v>
      </c>
      <c r="C324" s="13" t="s">
        <v>8770</v>
      </c>
      <c r="D324" s="14" t="s">
        <v>8769</v>
      </c>
      <c r="E324" s="13" t="s">
        <v>80</v>
      </c>
      <c r="F324" s="12" t="s">
        <v>8768</v>
      </c>
      <c r="G324" s="11" t="s">
        <v>216</v>
      </c>
      <c r="H324" s="10" t="s">
        <v>663</v>
      </c>
      <c r="I324" s="9" t="str">
        <f t="shared" si="4"/>
        <v>點選以開啟簡介</v>
      </c>
    </row>
    <row r="325" spans="1:9" s="8" customFormat="1" ht="60" customHeight="1" x14ac:dyDescent="0.3">
      <c r="A325" s="15"/>
      <c r="B325" s="13" t="s">
        <v>8767</v>
      </c>
      <c r="C325" s="13" t="s">
        <v>8766</v>
      </c>
      <c r="D325" s="14" t="s">
        <v>8765</v>
      </c>
      <c r="E325" s="13" t="s">
        <v>80</v>
      </c>
      <c r="F325" s="12" t="s">
        <v>8764</v>
      </c>
      <c r="G325" s="11" t="s">
        <v>216</v>
      </c>
      <c r="H325" s="10" t="s">
        <v>556</v>
      </c>
      <c r="I325" s="9" t="str">
        <f t="shared" si="4"/>
        <v>點選以開啟簡介</v>
      </c>
    </row>
    <row r="326" spans="1:9" s="8" customFormat="1" ht="60" customHeight="1" x14ac:dyDescent="0.3">
      <c r="A326" s="15"/>
      <c r="B326" s="13" t="s">
        <v>8760</v>
      </c>
      <c r="C326" s="13" t="s">
        <v>8763</v>
      </c>
      <c r="D326" s="14" t="s">
        <v>8762</v>
      </c>
      <c r="E326" s="13" t="s">
        <v>80</v>
      </c>
      <c r="F326" s="12" t="s">
        <v>8761</v>
      </c>
      <c r="G326" s="11" t="s">
        <v>216</v>
      </c>
      <c r="H326" s="10" t="s">
        <v>463</v>
      </c>
      <c r="I326" s="9" t="str">
        <f t="shared" si="4"/>
        <v>點選以開啟簡介</v>
      </c>
    </row>
    <row r="327" spans="1:9" s="8" customFormat="1" ht="60" customHeight="1" x14ac:dyDescent="0.3">
      <c r="A327" s="15"/>
      <c r="B327" s="13" t="s">
        <v>8760</v>
      </c>
      <c r="C327" s="13" t="s">
        <v>8759</v>
      </c>
      <c r="D327" s="14" t="s">
        <v>8758</v>
      </c>
      <c r="E327" s="13" t="s">
        <v>80</v>
      </c>
      <c r="F327" s="12" t="s">
        <v>8757</v>
      </c>
      <c r="G327" s="11" t="s">
        <v>216</v>
      </c>
      <c r="H327" s="10" t="s">
        <v>556</v>
      </c>
      <c r="I327" s="9" t="str">
        <f t="shared" si="4"/>
        <v>點選以開啟簡介</v>
      </c>
    </row>
    <row r="328" spans="1:9" s="8" customFormat="1" ht="60" customHeight="1" x14ac:dyDescent="0.3">
      <c r="A328" s="15"/>
      <c r="B328" s="13" t="s">
        <v>8756</v>
      </c>
      <c r="C328" s="13" t="s">
        <v>8755</v>
      </c>
      <c r="D328" s="14" t="s">
        <v>8754</v>
      </c>
      <c r="E328" s="13" t="s">
        <v>80</v>
      </c>
      <c r="F328" s="12" t="s">
        <v>8753</v>
      </c>
      <c r="G328" s="11" t="s">
        <v>216</v>
      </c>
      <c r="H328" s="10" t="s">
        <v>227</v>
      </c>
      <c r="I328" s="9" t="str">
        <f t="shared" si="4"/>
        <v>點選以開啟簡介</v>
      </c>
    </row>
    <row r="329" spans="1:9" s="8" customFormat="1" ht="60" customHeight="1" x14ac:dyDescent="0.3">
      <c r="A329" s="15"/>
      <c r="B329" s="13" t="s">
        <v>8752</v>
      </c>
      <c r="C329" s="13" t="s">
        <v>8751</v>
      </c>
      <c r="D329" s="14" t="s">
        <v>8750</v>
      </c>
      <c r="E329" s="13" t="s">
        <v>80</v>
      </c>
      <c r="F329" s="12" t="s">
        <v>8749</v>
      </c>
      <c r="G329" s="11" t="s">
        <v>216</v>
      </c>
      <c r="H329" s="10" t="s">
        <v>458</v>
      </c>
      <c r="I329" s="9" t="str">
        <f t="shared" si="4"/>
        <v>點選以開啟簡介</v>
      </c>
    </row>
    <row r="330" spans="1:9" s="8" customFormat="1" ht="60" customHeight="1" x14ac:dyDescent="0.3">
      <c r="A330" s="15"/>
      <c r="B330" s="13" t="s">
        <v>8748</v>
      </c>
      <c r="C330" s="13" t="s">
        <v>8747</v>
      </c>
      <c r="D330" s="14" t="s">
        <v>8746</v>
      </c>
      <c r="E330" s="13" t="s">
        <v>80</v>
      </c>
      <c r="F330" s="12" t="s">
        <v>8745</v>
      </c>
      <c r="G330" s="11" t="s">
        <v>216</v>
      </c>
      <c r="H330" s="10" t="s">
        <v>573</v>
      </c>
      <c r="I330" s="9" t="str">
        <f t="shared" si="4"/>
        <v>點選以開啟簡介</v>
      </c>
    </row>
    <row r="331" spans="1:9" s="8" customFormat="1" ht="60" customHeight="1" x14ac:dyDescent="0.3">
      <c r="A331" s="15"/>
      <c r="B331" s="13" t="s">
        <v>8744</v>
      </c>
      <c r="C331" s="13" t="s">
        <v>496</v>
      </c>
      <c r="D331" s="14" t="s">
        <v>8743</v>
      </c>
      <c r="E331" s="13" t="s">
        <v>80</v>
      </c>
      <c r="F331" s="12" t="s">
        <v>8742</v>
      </c>
      <c r="G331" s="11" t="s">
        <v>216</v>
      </c>
      <c r="H331" s="10" t="s">
        <v>3707</v>
      </c>
      <c r="I331" s="9" t="str">
        <f t="shared" si="4"/>
        <v>點選以開啟簡介</v>
      </c>
    </row>
    <row r="332" spans="1:9" s="8" customFormat="1" ht="60" customHeight="1" x14ac:dyDescent="0.3">
      <c r="A332" s="15"/>
      <c r="B332" s="13" t="s">
        <v>8741</v>
      </c>
      <c r="C332" s="13" t="s">
        <v>745</v>
      </c>
      <c r="D332" s="14" t="s">
        <v>8740</v>
      </c>
      <c r="E332" s="13" t="s">
        <v>80</v>
      </c>
      <c r="F332" s="12" t="s">
        <v>8739</v>
      </c>
      <c r="G332" s="11" t="s">
        <v>216</v>
      </c>
      <c r="H332" s="10" t="s">
        <v>621</v>
      </c>
      <c r="I332" s="9" t="str">
        <f t="shared" ref="I332:I395" si="5">HYPERLINK(CONCATENATE("http://www.amazon.com/gp/search/ref=sr_adv_b/?search-alias=stripbooks&amp;unfiltered=1&amp;field-keywords=",F332),"點選以開啟簡介")</f>
        <v>點選以開啟簡介</v>
      </c>
    </row>
    <row r="333" spans="1:9" s="8" customFormat="1" ht="60" customHeight="1" x14ac:dyDescent="0.3">
      <c r="A333" s="15"/>
      <c r="B333" s="13" t="s">
        <v>8738</v>
      </c>
      <c r="C333" s="13" t="s">
        <v>8737</v>
      </c>
      <c r="D333" s="14" t="s">
        <v>8736</v>
      </c>
      <c r="E333" s="13" t="s">
        <v>80</v>
      </c>
      <c r="F333" s="12" t="s">
        <v>8735</v>
      </c>
      <c r="G333" s="11" t="s">
        <v>216</v>
      </c>
      <c r="H333" s="10" t="s">
        <v>621</v>
      </c>
      <c r="I333" s="9" t="str">
        <f t="shared" si="5"/>
        <v>點選以開啟簡介</v>
      </c>
    </row>
    <row r="334" spans="1:9" s="8" customFormat="1" ht="60" customHeight="1" x14ac:dyDescent="0.3">
      <c r="A334" s="15"/>
      <c r="B334" s="13" t="s">
        <v>8734</v>
      </c>
      <c r="C334" s="13" t="s">
        <v>8733</v>
      </c>
      <c r="D334" s="14" t="s">
        <v>8732</v>
      </c>
      <c r="E334" s="13" t="s">
        <v>80</v>
      </c>
      <c r="F334" s="12" t="s">
        <v>8731</v>
      </c>
      <c r="G334" s="11" t="s">
        <v>216</v>
      </c>
      <c r="H334" s="10" t="s">
        <v>215</v>
      </c>
      <c r="I334" s="9" t="str">
        <f t="shared" si="5"/>
        <v>點選以開啟簡介</v>
      </c>
    </row>
    <row r="335" spans="1:9" s="8" customFormat="1" ht="60" customHeight="1" x14ac:dyDescent="0.3">
      <c r="A335" s="15"/>
      <c r="B335" s="13" t="s">
        <v>8730</v>
      </c>
      <c r="C335" s="13" t="s">
        <v>7243</v>
      </c>
      <c r="D335" s="14" t="s">
        <v>8729</v>
      </c>
      <c r="E335" s="13" t="s">
        <v>80</v>
      </c>
      <c r="F335" s="12" t="s">
        <v>8728</v>
      </c>
      <c r="G335" s="11" t="s">
        <v>216</v>
      </c>
      <c r="H335" s="10" t="s">
        <v>663</v>
      </c>
      <c r="I335" s="9" t="str">
        <f t="shared" si="5"/>
        <v>點選以開啟簡介</v>
      </c>
    </row>
    <row r="336" spans="1:9" s="8" customFormat="1" ht="60" customHeight="1" x14ac:dyDescent="0.3">
      <c r="A336" s="15"/>
      <c r="B336" s="13" t="s">
        <v>8727</v>
      </c>
      <c r="C336" s="13" t="s">
        <v>974</v>
      </c>
      <c r="D336" s="14" t="s">
        <v>8726</v>
      </c>
      <c r="E336" s="13" t="s">
        <v>80</v>
      </c>
      <c r="F336" s="12" t="s">
        <v>8725</v>
      </c>
      <c r="G336" s="11" t="s">
        <v>216</v>
      </c>
      <c r="H336" s="10" t="s">
        <v>463</v>
      </c>
      <c r="I336" s="9" t="str">
        <f t="shared" si="5"/>
        <v>點選以開啟簡介</v>
      </c>
    </row>
    <row r="337" spans="1:9" s="8" customFormat="1" ht="60" customHeight="1" x14ac:dyDescent="0.3">
      <c r="A337" s="15"/>
      <c r="B337" s="13" t="s">
        <v>8724</v>
      </c>
      <c r="C337" s="13" t="s">
        <v>8723</v>
      </c>
      <c r="D337" s="14" t="s">
        <v>8722</v>
      </c>
      <c r="E337" s="13" t="s">
        <v>46</v>
      </c>
      <c r="F337" s="12" t="s">
        <v>8721</v>
      </c>
      <c r="G337" s="11" t="s">
        <v>216</v>
      </c>
      <c r="H337" s="10" t="s">
        <v>463</v>
      </c>
      <c r="I337" s="9" t="str">
        <f t="shared" si="5"/>
        <v>點選以開啟簡介</v>
      </c>
    </row>
    <row r="338" spans="1:9" s="8" customFormat="1" ht="60" customHeight="1" x14ac:dyDescent="0.3">
      <c r="A338" s="15"/>
      <c r="B338" s="13" t="s">
        <v>546</v>
      </c>
      <c r="C338" s="13" t="s">
        <v>518</v>
      </c>
      <c r="D338" s="14" t="s">
        <v>8720</v>
      </c>
      <c r="E338" s="13" t="s">
        <v>80</v>
      </c>
      <c r="F338" s="12" t="s">
        <v>8719</v>
      </c>
      <c r="G338" s="11" t="s">
        <v>1</v>
      </c>
      <c r="H338" s="10" t="s">
        <v>23</v>
      </c>
      <c r="I338" s="9" t="str">
        <f t="shared" si="5"/>
        <v>點選以開啟簡介</v>
      </c>
    </row>
    <row r="339" spans="1:9" s="8" customFormat="1" ht="60" customHeight="1" x14ac:dyDescent="0.3">
      <c r="A339" s="15"/>
      <c r="B339" s="13" t="s">
        <v>546</v>
      </c>
      <c r="C339" s="13" t="s">
        <v>518</v>
      </c>
      <c r="D339" s="14" t="s">
        <v>8718</v>
      </c>
      <c r="E339" s="13" t="s">
        <v>80</v>
      </c>
      <c r="F339" s="12" t="s">
        <v>8717</v>
      </c>
      <c r="G339" s="11" t="s">
        <v>1</v>
      </c>
      <c r="H339" s="10" t="s">
        <v>23</v>
      </c>
      <c r="I339" s="9" t="str">
        <f t="shared" si="5"/>
        <v>點選以開啟簡介</v>
      </c>
    </row>
    <row r="340" spans="1:9" s="8" customFormat="1" ht="60" customHeight="1" x14ac:dyDescent="0.3">
      <c r="A340" s="15"/>
      <c r="B340" s="13" t="s">
        <v>546</v>
      </c>
      <c r="C340" s="13" t="s">
        <v>518</v>
      </c>
      <c r="D340" s="14" t="s">
        <v>8716</v>
      </c>
      <c r="E340" s="13" t="s">
        <v>80</v>
      </c>
      <c r="F340" s="12" t="s">
        <v>8715</v>
      </c>
      <c r="G340" s="11" t="s">
        <v>1</v>
      </c>
      <c r="H340" s="10" t="s">
        <v>23</v>
      </c>
      <c r="I340" s="9" t="str">
        <f t="shared" si="5"/>
        <v>點選以開啟簡介</v>
      </c>
    </row>
    <row r="341" spans="1:9" s="8" customFormat="1" ht="60" customHeight="1" x14ac:dyDescent="0.3">
      <c r="A341" s="15"/>
      <c r="B341" s="13" t="s">
        <v>546</v>
      </c>
      <c r="C341" s="13" t="s">
        <v>518</v>
      </c>
      <c r="D341" s="14" t="s">
        <v>8714</v>
      </c>
      <c r="E341" s="13" t="s">
        <v>80</v>
      </c>
      <c r="F341" s="12" t="s">
        <v>8713</v>
      </c>
      <c r="G341" s="11" t="s">
        <v>1</v>
      </c>
      <c r="H341" s="10" t="s">
        <v>23</v>
      </c>
      <c r="I341" s="9" t="str">
        <f t="shared" si="5"/>
        <v>點選以開啟簡介</v>
      </c>
    </row>
    <row r="342" spans="1:9" s="8" customFormat="1" ht="60" customHeight="1" x14ac:dyDescent="0.3">
      <c r="A342" s="15"/>
      <c r="B342" s="13" t="s">
        <v>546</v>
      </c>
      <c r="C342" s="13" t="s">
        <v>518</v>
      </c>
      <c r="D342" s="14" t="s">
        <v>8712</v>
      </c>
      <c r="E342" s="13" t="s">
        <v>80</v>
      </c>
      <c r="F342" s="12" t="s">
        <v>8711</v>
      </c>
      <c r="G342" s="11" t="s">
        <v>1</v>
      </c>
      <c r="H342" s="10" t="s">
        <v>23</v>
      </c>
      <c r="I342" s="9" t="str">
        <f t="shared" si="5"/>
        <v>點選以開啟簡介</v>
      </c>
    </row>
    <row r="343" spans="1:9" s="8" customFormat="1" ht="60" customHeight="1" x14ac:dyDescent="0.3">
      <c r="A343" s="15"/>
      <c r="B343" s="13" t="s">
        <v>546</v>
      </c>
      <c r="C343" s="13" t="s">
        <v>518</v>
      </c>
      <c r="D343" s="14" t="s">
        <v>8710</v>
      </c>
      <c r="E343" s="13" t="s">
        <v>80</v>
      </c>
      <c r="F343" s="12" t="s">
        <v>8709</v>
      </c>
      <c r="G343" s="11" t="s">
        <v>1</v>
      </c>
      <c r="H343" s="10" t="s">
        <v>1937</v>
      </c>
      <c r="I343" s="9" t="str">
        <f t="shared" si="5"/>
        <v>點選以開啟簡介</v>
      </c>
    </row>
    <row r="344" spans="1:9" s="8" customFormat="1" ht="60" customHeight="1" x14ac:dyDescent="0.3">
      <c r="A344" s="15"/>
      <c r="B344" s="13" t="s">
        <v>546</v>
      </c>
      <c r="C344" s="13" t="s">
        <v>518</v>
      </c>
      <c r="D344" s="14" t="s">
        <v>8708</v>
      </c>
      <c r="E344" s="13" t="s">
        <v>80</v>
      </c>
      <c r="F344" s="12" t="s">
        <v>8707</v>
      </c>
      <c r="G344" s="11" t="s">
        <v>1</v>
      </c>
      <c r="H344" s="10" t="s">
        <v>414</v>
      </c>
      <c r="I344" s="9" t="str">
        <f t="shared" si="5"/>
        <v>點選以開啟簡介</v>
      </c>
    </row>
    <row r="345" spans="1:9" s="8" customFormat="1" ht="60" customHeight="1" x14ac:dyDescent="0.3">
      <c r="A345" s="15"/>
      <c r="B345" s="13" t="s">
        <v>546</v>
      </c>
      <c r="C345" s="13" t="s">
        <v>518</v>
      </c>
      <c r="D345" s="14" t="s">
        <v>8706</v>
      </c>
      <c r="E345" s="13" t="s">
        <v>80</v>
      </c>
      <c r="F345" s="12" t="s">
        <v>8705</v>
      </c>
      <c r="G345" s="11" t="s">
        <v>1</v>
      </c>
      <c r="H345" s="10" t="s">
        <v>1937</v>
      </c>
      <c r="I345" s="9" t="str">
        <f t="shared" si="5"/>
        <v>點選以開啟簡介</v>
      </c>
    </row>
    <row r="346" spans="1:9" s="8" customFormat="1" ht="60" customHeight="1" x14ac:dyDescent="0.3">
      <c r="A346" s="15"/>
      <c r="B346" s="13" t="s">
        <v>546</v>
      </c>
      <c r="C346" s="13" t="s">
        <v>518</v>
      </c>
      <c r="D346" s="14" t="s">
        <v>8704</v>
      </c>
      <c r="E346" s="13" t="s">
        <v>80</v>
      </c>
      <c r="F346" s="12" t="s">
        <v>8703</v>
      </c>
      <c r="G346" s="11" t="s">
        <v>1</v>
      </c>
      <c r="H346" s="10" t="s">
        <v>1937</v>
      </c>
      <c r="I346" s="9" t="str">
        <f t="shared" si="5"/>
        <v>點選以開啟簡介</v>
      </c>
    </row>
    <row r="347" spans="1:9" s="8" customFormat="1" ht="60" customHeight="1" x14ac:dyDescent="0.3">
      <c r="A347" s="15"/>
      <c r="B347" s="13" t="s">
        <v>546</v>
      </c>
      <c r="C347" s="13" t="s">
        <v>518</v>
      </c>
      <c r="D347" s="14" t="s">
        <v>3837</v>
      </c>
      <c r="E347" s="13" t="s">
        <v>80</v>
      </c>
      <c r="F347" s="12" t="s">
        <v>8702</v>
      </c>
      <c r="G347" s="11" t="s">
        <v>1</v>
      </c>
      <c r="H347" s="10" t="s">
        <v>1937</v>
      </c>
      <c r="I347" s="9" t="str">
        <f t="shared" si="5"/>
        <v>點選以開啟簡介</v>
      </c>
    </row>
    <row r="348" spans="1:9" s="8" customFormat="1" ht="60" customHeight="1" x14ac:dyDescent="0.3">
      <c r="A348" s="15"/>
      <c r="B348" s="13" t="s">
        <v>546</v>
      </c>
      <c r="C348" s="13" t="s">
        <v>518</v>
      </c>
      <c r="D348" s="14" t="s">
        <v>7139</v>
      </c>
      <c r="E348" s="13" t="s">
        <v>80</v>
      </c>
      <c r="F348" s="12" t="s">
        <v>8701</v>
      </c>
      <c r="G348" s="11" t="s">
        <v>1</v>
      </c>
      <c r="H348" s="10" t="s">
        <v>1937</v>
      </c>
      <c r="I348" s="9" t="str">
        <f t="shared" si="5"/>
        <v>點選以開啟簡介</v>
      </c>
    </row>
    <row r="349" spans="1:9" s="8" customFormat="1" ht="60" customHeight="1" x14ac:dyDescent="0.3">
      <c r="A349" s="15"/>
      <c r="B349" s="13" t="s">
        <v>546</v>
      </c>
      <c r="C349" s="13" t="s">
        <v>518</v>
      </c>
      <c r="D349" s="14" t="s">
        <v>8700</v>
      </c>
      <c r="E349" s="13" t="s">
        <v>80</v>
      </c>
      <c r="F349" s="12" t="s">
        <v>8699</v>
      </c>
      <c r="G349" s="11" t="s">
        <v>1</v>
      </c>
      <c r="H349" s="10" t="s">
        <v>1937</v>
      </c>
      <c r="I349" s="9" t="str">
        <f t="shared" si="5"/>
        <v>點選以開啟簡介</v>
      </c>
    </row>
    <row r="350" spans="1:9" s="8" customFormat="1" ht="60" customHeight="1" x14ac:dyDescent="0.3">
      <c r="A350" s="15"/>
      <c r="B350" s="13" t="s">
        <v>546</v>
      </c>
      <c r="C350" s="13" t="s">
        <v>8692</v>
      </c>
      <c r="D350" s="14" t="s">
        <v>8698</v>
      </c>
      <c r="E350" s="13" t="s">
        <v>80</v>
      </c>
      <c r="F350" s="12" t="s">
        <v>8697</v>
      </c>
      <c r="G350" s="11" t="s">
        <v>1</v>
      </c>
      <c r="H350" s="10" t="s">
        <v>397</v>
      </c>
      <c r="I350" s="9" t="str">
        <f t="shared" si="5"/>
        <v>點選以開啟簡介</v>
      </c>
    </row>
    <row r="351" spans="1:9" s="8" customFormat="1" ht="60" customHeight="1" x14ac:dyDescent="0.3">
      <c r="A351" s="15"/>
      <c r="B351" s="13" t="s">
        <v>546</v>
      </c>
      <c r="C351" s="13" t="s">
        <v>518</v>
      </c>
      <c r="D351" s="14" t="s">
        <v>8696</v>
      </c>
      <c r="E351" s="13" t="s">
        <v>80</v>
      </c>
      <c r="F351" s="12" t="s">
        <v>8695</v>
      </c>
      <c r="G351" s="11" t="s">
        <v>1</v>
      </c>
      <c r="H351" s="10" t="s">
        <v>536</v>
      </c>
      <c r="I351" s="9" t="str">
        <f t="shared" si="5"/>
        <v>點選以開啟簡介</v>
      </c>
    </row>
    <row r="352" spans="1:9" s="8" customFormat="1" ht="60" customHeight="1" x14ac:dyDescent="0.3">
      <c r="A352" s="15"/>
      <c r="B352" s="13" t="s">
        <v>546</v>
      </c>
      <c r="C352" s="13" t="s">
        <v>518</v>
      </c>
      <c r="D352" s="14" t="s">
        <v>8694</v>
      </c>
      <c r="E352" s="13" t="s">
        <v>80</v>
      </c>
      <c r="F352" s="12" t="s">
        <v>8693</v>
      </c>
      <c r="G352" s="11" t="s">
        <v>1</v>
      </c>
      <c r="H352" s="10" t="s">
        <v>1937</v>
      </c>
      <c r="I352" s="9" t="str">
        <f t="shared" si="5"/>
        <v>點選以開啟簡介</v>
      </c>
    </row>
    <row r="353" spans="1:9" s="8" customFormat="1" ht="60" customHeight="1" x14ac:dyDescent="0.3">
      <c r="A353" s="15"/>
      <c r="B353" s="13" t="s">
        <v>546</v>
      </c>
      <c r="C353" s="13" t="s">
        <v>8692</v>
      </c>
      <c r="D353" s="14" t="s">
        <v>8691</v>
      </c>
      <c r="E353" s="13" t="s">
        <v>80</v>
      </c>
      <c r="F353" s="12" t="s">
        <v>8690</v>
      </c>
      <c r="G353" s="11" t="s">
        <v>1</v>
      </c>
      <c r="H353" s="10" t="s">
        <v>8689</v>
      </c>
      <c r="I353" s="9" t="str">
        <f t="shared" si="5"/>
        <v>點選以開啟簡介</v>
      </c>
    </row>
    <row r="354" spans="1:9" s="8" customFormat="1" ht="60" customHeight="1" x14ac:dyDescent="0.3">
      <c r="A354" s="15"/>
      <c r="B354" s="13" t="s">
        <v>546</v>
      </c>
      <c r="C354" s="13" t="s">
        <v>8688</v>
      </c>
      <c r="D354" s="14" t="s">
        <v>8687</v>
      </c>
      <c r="E354" s="13" t="s">
        <v>46</v>
      </c>
      <c r="F354" s="12" t="s">
        <v>8686</v>
      </c>
      <c r="G354" s="11" t="s">
        <v>1</v>
      </c>
      <c r="H354" s="10" t="s">
        <v>372</v>
      </c>
      <c r="I354" s="9" t="str">
        <f t="shared" si="5"/>
        <v>點選以開啟簡介</v>
      </c>
    </row>
    <row r="355" spans="1:9" s="8" customFormat="1" ht="60" customHeight="1" x14ac:dyDescent="0.3">
      <c r="A355" s="15"/>
      <c r="B355" s="13" t="s">
        <v>546</v>
      </c>
      <c r="C355" s="13" t="s">
        <v>8685</v>
      </c>
      <c r="D355" s="14" t="s">
        <v>8684</v>
      </c>
      <c r="E355" s="13" t="s">
        <v>46</v>
      </c>
      <c r="F355" s="12" t="s">
        <v>8683</v>
      </c>
      <c r="G355" s="11" t="s">
        <v>1</v>
      </c>
      <c r="H355" s="10" t="s">
        <v>372</v>
      </c>
      <c r="I355" s="9" t="str">
        <f t="shared" si="5"/>
        <v>點選以開啟簡介</v>
      </c>
    </row>
    <row r="356" spans="1:9" s="8" customFormat="1" ht="60" customHeight="1" x14ac:dyDescent="0.3">
      <c r="A356" s="15"/>
      <c r="B356" s="13" t="s">
        <v>546</v>
      </c>
      <c r="C356" s="13" t="s">
        <v>8682</v>
      </c>
      <c r="D356" s="14" t="s">
        <v>8681</v>
      </c>
      <c r="E356" s="13" t="s">
        <v>46</v>
      </c>
      <c r="F356" s="12" t="s">
        <v>8680</v>
      </c>
      <c r="G356" s="11" t="s">
        <v>1</v>
      </c>
      <c r="H356" s="10" t="s">
        <v>504</v>
      </c>
      <c r="I356" s="9" t="str">
        <f t="shared" si="5"/>
        <v>點選以開啟簡介</v>
      </c>
    </row>
    <row r="357" spans="1:9" s="8" customFormat="1" ht="60" customHeight="1" x14ac:dyDescent="0.3">
      <c r="A357" s="15"/>
      <c r="B357" s="13" t="s">
        <v>546</v>
      </c>
      <c r="C357" s="13" t="s">
        <v>8679</v>
      </c>
      <c r="D357" s="14" t="s">
        <v>8678</v>
      </c>
      <c r="E357" s="13" t="s">
        <v>46</v>
      </c>
      <c r="F357" s="12" t="s">
        <v>8677</v>
      </c>
      <c r="G357" s="11" t="s">
        <v>1</v>
      </c>
      <c r="H357" s="10" t="s">
        <v>372</v>
      </c>
      <c r="I357" s="9" t="str">
        <f t="shared" si="5"/>
        <v>點選以開啟簡介</v>
      </c>
    </row>
    <row r="358" spans="1:9" s="8" customFormat="1" ht="60" customHeight="1" x14ac:dyDescent="0.3">
      <c r="A358" s="15"/>
      <c r="B358" s="13" t="s">
        <v>546</v>
      </c>
      <c r="C358" s="13" t="s">
        <v>8676</v>
      </c>
      <c r="D358" s="14" t="s">
        <v>8675</v>
      </c>
      <c r="E358" s="13" t="s">
        <v>46</v>
      </c>
      <c r="F358" s="12" t="s">
        <v>8674</v>
      </c>
      <c r="G358" s="11" t="s">
        <v>1</v>
      </c>
      <c r="H358" s="10" t="s">
        <v>504</v>
      </c>
      <c r="I358" s="9" t="str">
        <f t="shared" si="5"/>
        <v>點選以開啟簡介</v>
      </c>
    </row>
    <row r="359" spans="1:9" s="8" customFormat="1" ht="60" customHeight="1" x14ac:dyDescent="0.3">
      <c r="A359" s="15"/>
      <c r="B359" s="13" t="s">
        <v>546</v>
      </c>
      <c r="C359" s="13" t="s">
        <v>8673</v>
      </c>
      <c r="D359" s="14" t="s">
        <v>8672</v>
      </c>
      <c r="E359" s="13" t="s">
        <v>46</v>
      </c>
      <c r="F359" s="12" t="s">
        <v>8671</v>
      </c>
      <c r="G359" s="11" t="s">
        <v>1</v>
      </c>
      <c r="H359" s="10" t="s">
        <v>504</v>
      </c>
      <c r="I359" s="9" t="str">
        <f t="shared" si="5"/>
        <v>點選以開啟簡介</v>
      </c>
    </row>
    <row r="360" spans="1:9" s="8" customFormat="1" ht="60" customHeight="1" x14ac:dyDescent="0.3">
      <c r="A360" s="15"/>
      <c r="B360" s="13" t="s">
        <v>546</v>
      </c>
      <c r="C360" s="13" t="s">
        <v>8670</v>
      </c>
      <c r="D360" s="14" t="s">
        <v>8669</v>
      </c>
      <c r="E360" s="13" t="s">
        <v>46</v>
      </c>
      <c r="F360" s="12" t="s">
        <v>8668</v>
      </c>
      <c r="G360" s="11" t="s">
        <v>1</v>
      </c>
      <c r="H360" s="10" t="s">
        <v>504</v>
      </c>
      <c r="I360" s="9" t="str">
        <f t="shared" si="5"/>
        <v>點選以開啟簡介</v>
      </c>
    </row>
    <row r="361" spans="1:9" s="8" customFormat="1" ht="60" customHeight="1" x14ac:dyDescent="0.3">
      <c r="A361" s="15"/>
      <c r="B361" s="13" t="s">
        <v>546</v>
      </c>
      <c r="C361" s="13" t="s">
        <v>8667</v>
      </c>
      <c r="D361" s="14" t="s">
        <v>8666</v>
      </c>
      <c r="E361" s="13" t="s">
        <v>46</v>
      </c>
      <c r="F361" s="12" t="s">
        <v>8665</v>
      </c>
      <c r="G361" s="11" t="s">
        <v>1</v>
      </c>
      <c r="H361" s="10" t="s">
        <v>138</v>
      </c>
      <c r="I361" s="9" t="str">
        <f t="shared" si="5"/>
        <v>點選以開啟簡介</v>
      </c>
    </row>
    <row r="362" spans="1:9" s="8" customFormat="1" ht="60" customHeight="1" x14ac:dyDescent="0.3">
      <c r="A362" s="15"/>
      <c r="B362" s="13" t="s">
        <v>546</v>
      </c>
      <c r="C362" s="13" t="s">
        <v>8664</v>
      </c>
      <c r="D362" s="14" t="s">
        <v>8663</v>
      </c>
      <c r="E362" s="13" t="s">
        <v>46</v>
      </c>
      <c r="F362" s="12" t="s">
        <v>8662</v>
      </c>
      <c r="G362" s="11" t="s">
        <v>1</v>
      </c>
      <c r="H362" s="10" t="s">
        <v>372</v>
      </c>
      <c r="I362" s="9" t="str">
        <f t="shared" si="5"/>
        <v>點選以開啟簡介</v>
      </c>
    </row>
    <row r="363" spans="1:9" s="8" customFormat="1" ht="60" customHeight="1" x14ac:dyDescent="0.3">
      <c r="A363" s="15"/>
      <c r="B363" s="13" t="s">
        <v>546</v>
      </c>
      <c r="C363" s="13" t="s">
        <v>8661</v>
      </c>
      <c r="D363" s="14" t="s">
        <v>8660</v>
      </c>
      <c r="E363" s="13" t="s">
        <v>46</v>
      </c>
      <c r="F363" s="12" t="s">
        <v>8659</v>
      </c>
      <c r="G363" s="11" t="s">
        <v>1</v>
      </c>
      <c r="H363" s="10" t="s">
        <v>504</v>
      </c>
      <c r="I363" s="9" t="str">
        <f t="shared" si="5"/>
        <v>點選以開啟簡介</v>
      </c>
    </row>
    <row r="364" spans="1:9" s="8" customFormat="1" ht="60" customHeight="1" x14ac:dyDescent="0.3">
      <c r="A364" s="15"/>
      <c r="B364" s="13" t="s">
        <v>546</v>
      </c>
      <c r="C364" s="13" t="s">
        <v>8658</v>
      </c>
      <c r="D364" s="14" t="s">
        <v>8657</v>
      </c>
      <c r="E364" s="13" t="s">
        <v>46</v>
      </c>
      <c r="F364" s="12" t="s">
        <v>8656</v>
      </c>
      <c r="G364" s="11" t="s">
        <v>1</v>
      </c>
      <c r="H364" s="10" t="s">
        <v>372</v>
      </c>
      <c r="I364" s="9" t="str">
        <f t="shared" si="5"/>
        <v>點選以開啟簡介</v>
      </c>
    </row>
    <row r="365" spans="1:9" s="8" customFormat="1" ht="60" customHeight="1" x14ac:dyDescent="0.3">
      <c r="A365" s="15"/>
      <c r="B365" s="13" t="s">
        <v>546</v>
      </c>
      <c r="C365" s="13" t="s">
        <v>8655</v>
      </c>
      <c r="D365" s="14" t="s">
        <v>8654</v>
      </c>
      <c r="E365" s="13" t="s">
        <v>46</v>
      </c>
      <c r="F365" s="12" t="s">
        <v>8653</v>
      </c>
      <c r="G365" s="11" t="s">
        <v>1</v>
      </c>
      <c r="H365" s="10" t="s">
        <v>372</v>
      </c>
      <c r="I365" s="9" t="str">
        <f t="shared" si="5"/>
        <v>點選以開啟簡介</v>
      </c>
    </row>
    <row r="366" spans="1:9" s="8" customFormat="1" ht="60" customHeight="1" x14ac:dyDescent="0.3">
      <c r="A366" s="15"/>
      <c r="B366" s="13" t="s">
        <v>546</v>
      </c>
      <c r="C366" s="13" t="s">
        <v>8652</v>
      </c>
      <c r="D366" s="14" t="s">
        <v>8651</v>
      </c>
      <c r="E366" s="13" t="s">
        <v>46</v>
      </c>
      <c r="F366" s="12" t="s">
        <v>8650</v>
      </c>
      <c r="G366" s="11" t="s">
        <v>1</v>
      </c>
      <c r="H366" s="10" t="s">
        <v>372</v>
      </c>
      <c r="I366" s="9" t="str">
        <f t="shared" si="5"/>
        <v>點選以開啟簡介</v>
      </c>
    </row>
    <row r="367" spans="1:9" s="8" customFormat="1" ht="60" customHeight="1" x14ac:dyDescent="0.3">
      <c r="A367" s="15"/>
      <c r="B367" s="13" t="s">
        <v>546</v>
      </c>
      <c r="C367" s="13" t="s">
        <v>8649</v>
      </c>
      <c r="D367" s="14" t="s">
        <v>8648</v>
      </c>
      <c r="E367" s="13" t="s">
        <v>46</v>
      </c>
      <c r="F367" s="12" t="s">
        <v>8647</v>
      </c>
      <c r="G367" s="11" t="s">
        <v>1</v>
      </c>
      <c r="H367" s="10" t="s">
        <v>372</v>
      </c>
      <c r="I367" s="9" t="str">
        <f t="shared" si="5"/>
        <v>點選以開啟簡介</v>
      </c>
    </row>
    <row r="368" spans="1:9" s="8" customFormat="1" ht="60" customHeight="1" x14ac:dyDescent="0.3">
      <c r="A368" s="15"/>
      <c r="B368" s="13" t="s">
        <v>546</v>
      </c>
      <c r="C368" s="13" t="s">
        <v>8646</v>
      </c>
      <c r="D368" s="14" t="s">
        <v>8645</v>
      </c>
      <c r="E368" s="13" t="s">
        <v>46</v>
      </c>
      <c r="F368" s="12" t="s">
        <v>8644</v>
      </c>
      <c r="G368" s="11" t="s">
        <v>1</v>
      </c>
      <c r="H368" s="10" t="s">
        <v>504</v>
      </c>
      <c r="I368" s="9" t="str">
        <f t="shared" si="5"/>
        <v>點選以開啟簡介</v>
      </c>
    </row>
    <row r="369" spans="1:9" s="8" customFormat="1" ht="60" customHeight="1" x14ac:dyDescent="0.3">
      <c r="A369" s="15"/>
      <c r="B369" s="13" t="s">
        <v>546</v>
      </c>
      <c r="C369" s="13" t="s">
        <v>8643</v>
      </c>
      <c r="D369" s="14" t="s">
        <v>8642</v>
      </c>
      <c r="E369" s="13" t="s">
        <v>46</v>
      </c>
      <c r="F369" s="12" t="s">
        <v>8641</v>
      </c>
      <c r="G369" s="11" t="s">
        <v>1</v>
      </c>
      <c r="H369" s="10" t="s">
        <v>372</v>
      </c>
      <c r="I369" s="9" t="str">
        <f t="shared" si="5"/>
        <v>點選以開啟簡介</v>
      </c>
    </row>
    <row r="370" spans="1:9" s="8" customFormat="1" ht="60" customHeight="1" x14ac:dyDescent="0.3">
      <c r="A370" s="15"/>
      <c r="B370" s="13" t="s">
        <v>546</v>
      </c>
      <c r="C370" s="13" t="s">
        <v>8640</v>
      </c>
      <c r="D370" s="14" t="s">
        <v>8639</v>
      </c>
      <c r="E370" s="13" t="s">
        <v>46</v>
      </c>
      <c r="F370" s="12" t="s">
        <v>8638</v>
      </c>
      <c r="G370" s="11" t="s">
        <v>1</v>
      </c>
      <c r="H370" s="10" t="s">
        <v>372</v>
      </c>
      <c r="I370" s="9" t="str">
        <f t="shared" si="5"/>
        <v>點選以開啟簡介</v>
      </c>
    </row>
    <row r="371" spans="1:9" s="8" customFormat="1" ht="60" customHeight="1" x14ac:dyDescent="0.3">
      <c r="A371" s="15"/>
      <c r="B371" s="13" t="s">
        <v>8635</v>
      </c>
      <c r="C371" s="13" t="s">
        <v>6565</v>
      </c>
      <c r="D371" s="14" t="s">
        <v>8637</v>
      </c>
      <c r="E371" s="13" t="s">
        <v>46</v>
      </c>
      <c r="F371" s="12" t="s">
        <v>8636</v>
      </c>
      <c r="G371" s="11" t="s">
        <v>216</v>
      </c>
      <c r="H371" s="10" t="s">
        <v>6034</v>
      </c>
      <c r="I371" s="9" t="str">
        <f t="shared" si="5"/>
        <v>點選以開啟簡介</v>
      </c>
    </row>
    <row r="372" spans="1:9" s="8" customFormat="1" ht="60" customHeight="1" x14ac:dyDescent="0.3">
      <c r="A372" s="15"/>
      <c r="B372" s="13" t="s">
        <v>8635</v>
      </c>
      <c r="C372" s="13" t="s">
        <v>6565</v>
      </c>
      <c r="D372" s="14" t="s">
        <v>8634</v>
      </c>
      <c r="E372" s="13" t="s">
        <v>46</v>
      </c>
      <c r="F372" s="12" t="s">
        <v>8633</v>
      </c>
      <c r="G372" s="11" t="s">
        <v>216</v>
      </c>
      <c r="H372" s="10" t="s">
        <v>573</v>
      </c>
      <c r="I372" s="9" t="str">
        <f t="shared" si="5"/>
        <v>點選以開啟簡介</v>
      </c>
    </row>
    <row r="373" spans="1:9" s="8" customFormat="1" ht="60" customHeight="1" x14ac:dyDescent="0.3">
      <c r="A373" s="15"/>
      <c r="B373" s="13" t="s">
        <v>8630</v>
      </c>
      <c r="C373" s="13" t="s">
        <v>7116</v>
      </c>
      <c r="D373" s="14" t="s">
        <v>8632</v>
      </c>
      <c r="E373" s="13" t="s">
        <v>46</v>
      </c>
      <c r="F373" s="12" t="s">
        <v>8631</v>
      </c>
      <c r="G373" s="11" t="s">
        <v>216</v>
      </c>
      <c r="H373" s="10" t="s">
        <v>3323</v>
      </c>
      <c r="I373" s="9" t="str">
        <f t="shared" si="5"/>
        <v>點選以開啟簡介</v>
      </c>
    </row>
    <row r="374" spans="1:9" s="8" customFormat="1" ht="60" customHeight="1" x14ac:dyDescent="0.3">
      <c r="A374" s="15"/>
      <c r="B374" s="13" t="s">
        <v>8630</v>
      </c>
      <c r="C374" s="13" t="s">
        <v>7116</v>
      </c>
      <c r="D374" s="14" t="s">
        <v>8629</v>
      </c>
      <c r="E374" s="13" t="s">
        <v>46</v>
      </c>
      <c r="F374" s="12" t="s">
        <v>8628</v>
      </c>
      <c r="G374" s="11" t="s">
        <v>216</v>
      </c>
      <c r="H374" s="10" t="s">
        <v>564</v>
      </c>
      <c r="I374" s="9" t="str">
        <f t="shared" si="5"/>
        <v>點選以開啟簡介</v>
      </c>
    </row>
    <row r="375" spans="1:9" s="8" customFormat="1" ht="60" customHeight="1" x14ac:dyDescent="0.3">
      <c r="A375" s="15"/>
      <c r="B375" s="13" t="s">
        <v>8627</v>
      </c>
      <c r="C375" s="13" t="s">
        <v>8626</v>
      </c>
      <c r="D375" s="14" t="s">
        <v>8625</v>
      </c>
      <c r="E375" s="13" t="s">
        <v>46</v>
      </c>
      <c r="F375" s="12" t="s">
        <v>8624</v>
      </c>
      <c r="G375" s="11" t="s">
        <v>216</v>
      </c>
      <c r="H375" s="10" t="s">
        <v>458</v>
      </c>
      <c r="I375" s="9" t="str">
        <f t="shared" si="5"/>
        <v>點選以開啟簡介</v>
      </c>
    </row>
    <row r="376" spans="1:9" s="8" customFormat="1" ht="60" customHeight="1" x14ac:dyDescent="0.3">
      <c r="A376" s="15"/>
      <c r="B376" s="13" t="s">
        <v>8623</v>
      </c>
      <c r="C376" s="13" t="s">
        <v>8622</v>
      </c>
      <c r="D376" s="14" t="s">
        <v>8621</v>
      </c>
      <c r="E376" s="13" t="s">
        <v>46</v>
      </c>
      <c r="F376" s="12" t="s">
        <v>8620</v>
      </c>
      <c r="G376" s="11" t="s">
        <v>39</v>
      </c>
      <c r="H376" s="10" t="s">
        <v>853</v>
      </c>
      <c r="I376" s="9" t="str">
        <f t="shared" si="5"/>
        <v>點選以開啟簡介</v>
      </c>
    </row>
    <row r="377" spans="1:9" s="8" customFormat="1" ht="60" customHeight="1" x14ac:dyDescent="0.3">
      <c r="A377" s="15"/>
      <c r="B377" s="13" t="s">
        <v>8616</v>
      </c>
      <c r="C377" s="13" t="s">
        <v>8619</v>
      </c>
      <c r="D377" s="14" t="s">
        <v>8618</v>
      </c>
      <c r="E377" s="13" t="s">
        <v>46</v>
      </c>
      <c r="F377" s="12" t="s">
        <v>8617</v>
      </c>
      <c r="G377" s="11" t="s">
        <v>216</v>
      </c>
      <c r="H377" s="10" t="s">
        <v>556</v>
      </c>
      <c r="I377" s="9" t="str">
        <f t="shared" si="5"/>
        <v>點選以開啟簡介</v>
      </c>
    </row>
    <row r="378" spans="1:9" s="8" customFormat="1" ht="60" customHeight="1" x14ac:dyDescent="0.3">
      <c r="A378" s="15"/>
      <c r="B378" s="13" t="s">
        <v>8616</v>
      </c>
      <c r="C378" s="13" t="s">
        <v>8615</v>
      </c>
      <c r="D378" s="14" t="s">
        <v>8614</v>
      </c>
      <c r="E378" s="13" t="s">
        <v>46</v>
      </c>
      <c r="F378" s="12" t="s">
        <v>8613</v>
      </c>
      <c r="G378" s="11" t="s">
        <v>216</v>
      </c>
      <c r="H378" s="10" t="s">
        <v>324</v>
      </c>
      <c r="I378" s="9" t="str">
        <f t="shared" si="5"/>
        <v>點選以開啟簡介</v>
      </c>
    </row>
    <row r="379" spans="1:9" s="8" customFormat="1" ht="60" customHeight="1" x14ac:dyDescent="0.3">
      <c r="A379" s="15"/>
      <c r="B379" s="13" t="s">
        <v>8612</v>
      </c>
      <c r="C379" s="13" t="s">
        <v>8611</v>
      </c>
      <c r="D379" s="14" t="s">
        <v>8610</v>
      </c>
      <c r="E379" s="13" t="s">
        <v>46</v>
      </c>
      <c r="F379" s="12" t="s">
        <v>8609</v>
      </c>
      <c r="G379" s="11" t="s">
        <v>216</v>
      </c>
      <c r="H379" s="10" t="s">
        <v>598</v>
      </c>
      <c r="I379" s="9" t="str">
        <f t="shared" si="5"/>
        <v>點選以開啟簡介</v>
      </c>
    </row>
    <row r="380" spans="1:9" s="8" customFormat="1" ht="60" customHeight="1" x14ac:dyDescent="0.3">
      <c r="A380" s="15"/>
      <c r="B380" s="13" t="s">
        <v>8608</v>
      </c>
      <c r="C380" s="13" t="s">
        <v>8607</v>
      </c>
      <c r="D380" s="14" t="s">
        <v>8606</v>
      </c>
      <c r="E380" s="13" t="s">
        <v>46</v>
      </c>
      <c r="F380" s="12" t="s">
        <v>8605</v>
      </c>
      <c r="G380" s="11" t="s">
        <v>216</v>
      </c>
      <c r="H380" s="10" t="s">
        <v>578</v>
      </c>
      <c r="I380" s="9" t="str">
        <f t="shared" si="5"/>
        <v>點選以開啟簡介</v>
      </c>
    </row>
    <row r="381" spans="1:9" s="8" customFormat="1" ht="60" customHeight="1" x14ac:dyDescent="0.3">
      <c r="A381" s="15"/>
      <c r="B381" s="13" t="s">
        <v>8598</v>
      </c>
      <c r="C381" s="13" t="s">
        <v>8604</v>
      </c>
      <c r="D381" s="14" t="s">
        <v>8603</v>
      </c>
      <c r="E381" s="13" t="s">
        <v>46</v>
      </c>
      <c r="F381" s="12" t="s">
        <v>8602</v>
      </c>
      <c r="G381" s="11" t="s">
        <v>216</v>
      </c>
      <c r="H381" s="10" t="s">
        <v>573</v>
      </c>
      <c r="I381" s="9" t="str">
        <f t="shared" si="5"/>
        <v>點選以開啟簡介</v>
      </c>
    </row>
    <row r="382" spans="1:9" s="8" customFormat="1" ht="60" customHeight="1" x14ac:dyDescent="0.3">
      <c r="A382" s="15"/>
      <c r="B382" s="13" t="s">
        <v>8598</v>
      </c>
      <c r="C382" s="13" t="s">
        <v>8601</v>
      </c>
      <c r="D382" s="14" t="s">
        <v>8600</v>
      </c>
      <c r="E382" s="13" t="s">
        <v>46</v>
      </c>
      <c r="F382" s="12" t="s">
        <v>8599</v>
      </c>
      <c r="G382" s="11" t="s">
        <v>216</v>
      </c>
      <c r="H382" s="10" t="s">
        <v>227</v>
      </c>
      <c r="I382" s="9" t="str">
        <f t="shared" si="5"/>
        <v>點選以開啟簡介</v>
      </c>
    </row>
    <row r="383" spans="1:9" s="8" customFormat="1" ht="60" customHeight="1" x14ac:dyDescent="0.3">
      <c r="A383" s="15"/>
      <c r="B383" s="13" t="s">
        <v>8598</v>
      </c>
      <c r="C383" s="13" t="s">
        <v>8597</v>
      </c>
      <c r="D383" s="14" t="s">
        <v>8596</v>
      </c>
      <c r="E383" s="13" t="s">
        <v>46</v>
      </c>
      <c r="F383" s="12" t="s">
        <v>8595</v>
      </c>
      <c r="G383" s="11" t="s">
        <v>216</v>
      </c>
      <c r="H383" s="10" t="s">
        <v>463</v>
      </c>
      <c r="I383" s="9" t="str">
        <f t="shared" si="5"/>
        <v>點選以開啟簡介</v>
      </c>
    </row>
    <row r="384" spans="1:9" s="8" customFormat="1" ht="60" customHeight="1" x14ac:dyDescent="0.3">
      <c r="A384" s="15"/>
      <c r="B384" s="13" t="s">
        <v>8594</v>
      </c>
      <c r="C384" s="13" t="s">
        <v>8593</v>
      </c>
      <c r="D384" s="14" t="s">
        <v>8592</v>
      </c>
      <c r="E384" s="13" t="s">
        <v>46</v>
      </c>
      <c r="F384" s="12" t="s">
        <v>8591</v>
      </c>
      <c r="G384" s="11" t="s">
        <v>216</v>
      </c>
      <c r="H384" s="10" t="s">
        <v>463</v>
      </c>
      <c r="I384" s="9" t="str">
        <f t="shared" si="5"/>
        <v>點選以開啟簡介</v>
      </c>
    </row>
    <row r="385" spans="1:9" s="8" customFormat="1" ht="60" customHeight="1" x14ac:dyDescent="0.3">
      <c r="A385" s="15"/>
      <c r="B385" s="13" t="s">
        <v>8590</v>
      </c>
      <c r="C385" s="13" t="s">
        <v>6264</v>
      </c>
      <c r="D385" s="14" t="s">
        <v>8589</v>
      </c>
      <c r="E385" s="13" t="s">
        <v>46</v>
      </c>
      <c r="F385" s="12" t="s">
        <v>8588</v>
      </c>
      <c r="G385" s="11" t="s">
        <v>216</v>
      </c>
      <c r="H385" s="10" t="s">
        <v>441</v>
      </c>
      <c r="I385" s="9" t="str">
        <f t="shared" si="5"/>
        <v>點選以開啟簡介</v>
      </c>
    </row>
    <row r="386" spans="1:9" s="8" customFormat="1" ht="60" customHeight="1" x14ac:dyDescent="0.3">
      <c r="A386" s="15"/>
      <c r="B386" s="13" t="s">
        <v>8587</v>
      </c>
      <c r="C386" s="13" t="s">
        <v>715</v>
      </c>
      <c r="D386" s="14" t="s">
        <v>8586</v>
      </c>
      <c r="E386" s="13" t="s">
        <v>46</v>
      </c>
      <c r="F386" s="12" t="s">
        <v>8585</v>
      </c>
      <c r="G386" s="11" t="s">
        <v>216</v>
      </c>
      <c r="H386" s="10" t="s">
        <v>463</v>
      </c>
      <c r="I386" s="9" t="str">
        <f t="shared" si="5"/>
        <v>點選以開啟簡介</v>
      </c>
    </row>
    <row r="387" spans="1:9" s="8" customFormat="1" ht="60" customHeight="1" x14ac:dyDescent="0.3">
      <c r="A387" s="15"/>
      <c r="B387" s="13" t="s">
        <v>8584</v>
      </c>
      <c r="C387" s="13" t="s">
        <v>8583</v>
      </c>
      <c r="D387" s="14" t="s">
        <v>8582</v>
      </c>
      <c r="E387" s="13" t="s">
        <v>57</v>
      </c>
      <c r="F387" s="12" t="s">
        <v>8581</v>
      </c>
      <c r="G387" s="11" t="s">
        <v>1</v>
      </c>
      <c r="H387" s="10" t="s">
        <v>8580</v>
      </c>
      <c r="I387" s="9" t="str">
        <f t="shared" si="5"/>
        <v>點選以開啟簡介</v>
      </c>
    </row>
    <row r="388" spans="1:9" s="8" customFormat="1" ht="60" customHeight="1" x14ac:dyDescent="0.3">
      <c r="A388" s="15"/>
      <c r="B388" s="13" t="s">
        <v>8579</v>
      </c>
      <c r="C388" s="13" t="s">
        <v>4286</v>
      </c>
      <c r="D388" s="14" t="s">
        <v>8578</v>
      </c>
      <c r="E388" s="13" t="s">
        <v>57</v>
      </c>
      <c r="F388" s="12" t="s">
        <v>8577</v>
      </c>
      <c r="G388" s="11" t="s">
        <v>1</v>
      </c>
      <c r="H388" s="10" t="s">
        <v>981</v>
      </c>
      <c r="I388" s="9" t="str">
        <f t="shared" si="5"/>
        <v>點選以開啟簡介</v>
      </c>
    </row>
    <row r="389" spans="1:9" s="8" customFormat="1" ht="60" customHeight="1" x14ac:dyDescent="0.3">
      <c r="A389" s="15"/>
      <c r="B389" s="13" t="s">
        <v>8570</v>
      </c>
      <c r="C389" s="13" t="s">
        <v>8286</v>
      </c>
      <c r="D389" s="14" t="s">
        <v>8576</v>
      </c>
      <c r="E389" s="13" t="s">
        <v>80</v>
      </c>
      <c r="F389" s="12" t="s">
        <v>8575</v>
      </c>
      <c r="G389" s="11" t="s">
        <v>1</v>
      </c>
      <c r="H389" s="10" t="s">
        <v>70</v>
      </c>
      <c r="I389" s="9" t="str">
        <f t="shared" si="5"/>
        <v>點選以開啟簡介</v>
      </c>
    </row>
    <row r="390" spans="1:9" s="8" customFormat="1" ht="60" customHeight="1" x14ac:dyDescent="0.3">
      <c r="A390" s="15"/>
      <c r="B390" s="13" t="s">
        <v>8570</v>
      </c>
      <c r="C390" s="13" t="s">
        <v>8574</v>
      </c>
      <c r="D390" s="14" t="s">
        <v>8573</v>
      </c>
      <c r="E390" s="13" t="s">
        <v>57</v>
      </c>
      <c r="F390" s="12" t="s">
        <v>8572</v>
      </c>
      <c r="G390" s="11" t="s">
        <v>1</v>
      </c>
      <c r="H390" s="10" t="s">
        <v>8571</v>
      </c>
      <c r="I390" s="9" t="str">
        <f t="shared" si="5"/>
        <v>點選以開啟簡介</v>
      </c>
    </row>
    <row r="391" spans="1:9" s="8" customFormat="1" ht="60" customHeight="1" x14ac:dyDescent="0.3">
      <c r="A391" s="15"/>
      <c r="B391" s="13" t="s">
        <v>8570</v>
      </c>
      <c r="C391" s="13" t="s">
        <v>8569</v>
      </c>
      <c r="D391" s="14" t="s">
        <v>8568</v>
      </c>
      <c r="E391" s="13" t="s">
        <v>57</v>
      </c>
      <c r="F391" s="12" t="s">
        <v>8567</v>
      </c>
      <c r="G391" s="11" t="s">
        <v>1</v>
      </c>
      <c r="H391" s="10" t="s">
        <v>883</v>
      </c>
      <c r="I391" s="9" t="str">
        <f t="shared" si="5"/>
        <v>點選以開啟簡介</v>
      </c>
    </row>
    <row r="392" spans="1:9" s="8" customFormat="1" ht="60" customHeight="1" x14ac:dyDescent="0.3">
      <c r="A392" s="15"/>
      <c r="B392" s="13" t="s">
        <v>8566</v>
      </c>
      <c r="C392" s="13" t="s">
        <v>8565</v>
      </c>
      <c r="D392" s="14" t="s">
        <v>8564</v>
      </c>
      <c r="E392" s="13" t="s">
        <v>46</v>
      </c>
      <c r="F392" s="12" t="s">
        <v>8563</v>
      </c>
      <c r="G392" s="11" t="s">
        <v>216</v>
      </c>
      <c r="H392" s="10" t="s">
        <v>583</v>
      </c>
      <c r="I392" s="9" t="str">
        <f t="shared" si="5"/>
        <v>點選以開啟簡介</v>
      </c>
    </row>
    <row r="393" spans="1:9" s="8" customFormat="1" ht="60" customHeight="1" x14ac:dyDescent="0.3">
      <c r="A393" s="15"/>
      <c r="B393" s="13" t="s">
        <v>8562</v>
      </c>
      <c r="C393" s="13" t="s">
        <v>8561</v>
      </c>
      <c r="D393" s="14" t="s">
        <v>8560</v>
      </c>
      <c r="E393" s="13" t="s">
        <v>57</v>
      </c>
      <c r="F393" s="12" t="s">
        <v>8559</v>
      </c>
      <c r="G393" s="11" t="s">
        <v>1</v>
      </c>
      <c r="H393" s="10" t="s">
        <v>6315</v>
      </c>
      <c r="I393" s="9" t="str">
        <f t="shared" si="5"/>
        <v>點選以開啟簡介</v>
      </c>
    </row>
    <row r="394" spans="1:9" s="8" customFormat="1" ht="60" customHeight="1" x14ac:dyDescent="0.3">
      <c r="A394" s="15"/>
      <c r="B394" s="13" t="s">
        <v>8558</v>
      </c>
      <c r="C394" s="13" t="s">
        <v>8557</v>
      </c>
      <c r="D394" s="14" t="s">
        <v>8556</v>
      </c>
      <c r="E394" s="13" t="s">
        <v>57</v>
      </c>
      <c r="F394" s="12" t="s">
        <v>8555</v>
      </c>
      <c r="G394" s="11" t="s">
        <v>216</v>
      </c>
      <c r="H394" s="10" t="s">
        <v>892</v>
      </c>
      <c r="I394" s="9" t="str">
        <f t="shared" si="5"/>
        <v>點選以開啟簡介</v>
      </c>
    </row>
    <row r="395" spans="1:9" s="8" customFormat="1" ht="60" customHeight="1" x14ac:dyDescent="0.3">
      <c r="A395" s="15"/>
      <c r="B395" s="13" t="s">
        <v>8554</v>
      </c>
      <c r="C395" s="13" t="s">
        <v>795</v>
      </c>
      <c r="D395" s="14" t="s">
        <v>8553</v>
      </c>
      <c r="E395" s="13" t="s">
        <v>57</v>
      </c>
      <c r="F395" s="12" t="s">
        <v>8552</v>
      </c>
      <c r="G395" s="11" t="s">
        <v>216</v>
      </c>
      <c r="H395" s="10" t="s">
        <v>227</v>
      </c>
      <c r="I395" s="9" t="str">
        <f t="shared" si="5"/>
        <v>點選以開啟簡介</v>
      </c>
    </row>
    <row r="396" spans="1:9" s="8" customFormat="1" ht="60" customHeight="1" x14ac:dyDescent="0.3">
      <c r="A396" s="15"/>
      <c r="B396" s="13" t="s">
        <v>8551</v>
      </c>
      <c r="C396" s="13" t="s">
        <v>8550</v>
      </c>
      <c r="D396" s="14" t="s">
        <v>8549</v>
      </c>
      <c r="E396" s="13" t="s">
        <v>57</v>
      </c>
      <c r="F396" s="12" t="s">
        <v>8548</v>
      </c>
      <c r="G396" s="11" t="s">
        <v>216</v>
      </c>
      <c r="H396" s="10" t="s">
        <v>227</v>
      </c>
      <c r="I396" s="9" t="str">
        <f t="shared" ref="I396:I459" si="6">HYPERLINK(CONCATENATE("http://www.amazon.com/gp/search/ref=sr_adv_b/?search-alias=stripbooks&amp;unfiltered=1&amp;field-keywords=",F396),"點選以開啟簡介")</f>
        <v>點選以開啟簡介</v>
      </c>
    </row>
    <row r="397" spans="1:9" s="8" customFormat="1" ht="60" customHeight="1" x14ac:dyDescent="0.3">
      <c r="A397" s="15"/>
      <c r="B397" s="13" t="s">
        <v>8547</v>
      </c>
      <c r="C397" s="13" t="s">
        <v>7448</v>
      </c>
      <c r="D397" s="14" t="s">
        <v>8546</v>
      </c>
      <c r="E397" s="13" t="s">
        <v>57</v>
      </c>
      <c r="F397" s="12" t="s">
        <v>8545</v>
      </c>
      <c r="G397" s="11" t="s">
        <v>216</v>
      </c>
      <c r="H397" s="10" t="s">
        <v>705</v>
      </c>
      <c r="I397" s="9" t="str">
        <f t="shared" si="6"/>
        <v>點選以開啟簡介</v>
      </c>
    </row>
    <row r="398" spans="1:9" s="8" customFormat="1" ht="60" customHeight="1" x14ac:dyDescent="0.3">
      <c r="A398" s="15"/>
      <c r="B398" s="13" t="s">
        <v>8544</v>
      </c>
      <c r="C398" s="13" t="s">
        <v>8543</v>
      </c>
      <c r="D398" s="14" t="s">
        <v>8542</v>
      </c>
      <c r="E398" s="13" t="s">
        <v>57</v>
      </c>
      <c r="F398" s="12" t="s">
        <v>8541</v>
      </c>
      <c r="G398" s="11" t="s">
        <v>216</v>
      </c>
      <c r="H398" s="10" t="s">
        <v>598</v>
      </c>
      <c r="I398" s="9" t="str">
        <f t="shared" si="6"/>
        <v>點選以開啟簡介</v>
      </c>
    </row>
    <row r="399" spans="1:9" s="8" customFormat="1" ht="60" customHeight="1" x14ac:dyDescent="0.3">
      <c r="A399" s="15"/>
      <c r="B399" s="13" t="s">
        <v>8537</v>
      </c>
      <c r="C399" s="13" t="s">
        <v>8540</v>
      </c>
      <c r="D399" s="14" t="s">
        <v>8539</v>
      </c>
      <c r="E399" s="13" t="s">
        <v>57</v>
      </c>
      <c r="F399" s="12" t="s">
        <v>8538</v>
      </c>
      <c r="G399" s="11" t="s">
        <v>216</v>
      </c>
      <c r="H399" s="10" t="s">
        <v>458</v>
      </c>
      <c r="I399" s="9" t="str">
        <f t="shared" si="6"/>
        <v>點選以開啟簡介</v>
      </c>
    </row>
    <row r="400" spans="1:9" s="8" customFormat="1" ht="60" customHeight="1" x14ac:dyDescent="0.3">
      <c r="A400" s="15"/>
      <c r="B400" s="13" t="s">
        <v>8537</v>
      </c>
      <c r="C400" s="13" t="s">
        <v>8536</v>
      </c>
      <c r="D400" s="14" t="s">
        <v>8535</v>
      </c>
      <c r="E400" s="13" t="s">
        <v>57</v>
      </c>
      <c r="F400" s="12" t="s">
        <v>8534</v>
      </c>
      <c r="G400" s="11" t="s">
        <v>216</v>
      </c>
      <c r="H400" s="10" t="s">
        <v>227</v>
      </c>
      <c r="I400" s="9" t="str">
        <f t="shared" si="6"/>
        <v>點選以開啟簡介</v>
      </c>
    </row>
    <row r="401" spans="1:9" s="8" customFormat="1" ht="60" customHeight="1" x14ac:dyDescent="0.3">
      <c r="A401" s="15"/>
      <c r="B401" s="13" t="s">
        <v>8530</v>
      </c>
      <c r="C401" s="13" t="s">
        <v>8533</v>
      </c>
      <c r="D401" s="14" t="s">
        <v>8532</v>
      </c>
      <c r="E401" s="13" t="s">
        <v>57</v>
      </c>
      <c r="F401" s="12" t="s">
        <v>8531</v>
      </c>
      <c r="G401" s="11" t="s">
        <v>216</v>
      </c>
      <c r="H401" s="10" t="s">
        <v>892</v>
      </c>
      <c r="I401" s="9" t="str">
        <f t="shared" si="6"/>
        <v>點選以開啟簡介</v>
      </c>
    </row>
    <row r="402" spans="1:9" s="8" customFormat="1" ht="60" customHeight="1" x14ac:dyDescent="0.3">
      <c r="A402" s="15"/>
      <c r="B402" s="13" t="s">
        <v>8530</v>
      </c>
      <c r="C402" s="13" t="s">
        <v>7609</v>
      </c>
      <c r="D402" s="14" t="s">
        <v>8529</v>
      </c>
      <c r="E402" s="13" t="s">
        <v>57</v>
      </c>
      <c r="F402" s="12" t="s">
        <v>8528</v>
      </c>
      <c r="G402" s="11" t="s">
        <v>216</v>
      </c>
      <c r="H402" s="10" t="s">
        <v>458</v>
      </c>
      <c r="I402" s="9" t="str">
        <f t="shared" si="6"/>
        <v>點選以開啟簡介</v>
      </c>
    </row>
    <row r="403" spans="1:9" s="8" customFormat="1" ht="60" customHeight="1" x14ac:dyDescent="0.3">
      <c r="A403" s="15"/>
      <c r="B403" s="13" t="s">
        <v>8527</v>
      </c>
      <c r="C403" s="13" t="s">
        <v>8526</v>
      </c>
      <c r="D403" s="14" t="s">
        <v>8525</v>
      </c>
      <c r="E403" s="13" t="s">
        <v>57</v>
      </c>
      <c r="F403" s="12" t="s">
        <v>8524</v>
      </c>
      <c r="G403" s="11" t="s">
        <v>216</v>
      </c>
      <c r="H403" s="10" t="s">
        <v>892</v>
      </c>
      <c r="I403" s="9" t="str">
        <f t="shared" si="6"/>
        <v>點選以開啟簡介</v>
      </c>
    </row>
    <row r="404" spans="1:9" s="8" customFormat="1" ht="60" customHeight="1" x14ac:dyDescent="0.3">
      <c r="A404" s="15"/>
      <c r="B404" s="13" t="s">
        <v>8523</v>
      </c>
      <c r="C404" s="13" t="s">
        <v>8522</v>
      </c>
      <c r="D404" s="14" t="s">
        <v>8521</v>
      </c>
      <c r="E404" s="13" t="s">
        <v>57</v>
      </c>
      <c r="F404" s="12" t="s">
        <v>8520</v>
      </c>
      <c r="G404" s="11" t="s">
        <v>216</v>
      </c>
      <c r="H404" s="10" t="s">
        <v>573</v>
      </c>
      <c r="I404" s="9" t="str">
        <f t="shared" si="6"/>
        <v>點選以開啟簡介</v>
      </c>
    </row>
    <row r="405" spans="1:9" s="8" customFormat="1" ht="60" customHeight="1" x14ac:dyDescent="0.3">
      <c r="A405" s="15"/>
      <c r="B405" s="13" t="s">
        <v>8519</v>
      </c>
      <c r="C405" s="13" t="s">
        <v>659</v>
      </c>
      <c r="D405" s="14" t="s">
        <v>8518</v>
      </c>
      <c r="E405" s="13" t="s">
        <v>57</v>
      </c>
      <c r="F405" s="12" t="s">
        <v>8517</v>
      </c>
      <c r="G405" s="11" t="s">
        <v>216</v>
      </c>
      <c r="H405" s="10" t="s">
        <v>227</v>
      </c>
      <c r="I405" s="9" t="str">
        <f t="shared" si="6"/>
        <v>點選以開啟簡介</v>
      </c>
    </row>
    <row r="406" spans="1:9" s="8" customFormat="1" ht="60" customHeight="1" x14ac:dyDescent="0.3">
      <c r="A406" s="15"/>
      <c r="B406" s="13" t="s">
        <v>8516</v>
      </c>
      <c r="C406" s="13" t="s">
        <v>8515</v>
      </c>
      <c r="D406" s="14" t="s">
        <v>8514</v>
      </c>
      <c r="E406" s="13" t="s">
        <v>57</v>
      </c>
      <c r="F406" s="12" t="s">
        <v>8513</v>
      </c>
      <c r="G406" s="11" t="s">
        <v>216</v>
      </c>
      <c r="H406" s="10" t="s">
        <v>227</v>
      </c>
      <c r="I406" s="9" t="str">
        <f t="shared" si="6"/>
        <v>點選以開啟簡介</v>
      </c>
    </row>
    <row r="407" spans="1:9" s="8" customFormat="1" ht="60" customHeight="1" x14ac:dyDescent="0.3">
      <c r="A407" s="15"/>
      <c r="B407" s="13" t="s">
        <v>8510</v>
      </c>
      <c r="C407" s="13" t="s">
        <v>299</v>
      </c>
      <c r="D407" s="14" t="s">
        <v>8512</v>
      </c>
      <c r="E407" s="13" t="s">
        <v>46</v>
      </c>
      <c r="F407" s="12" t="s">
        <v>8511</v>
      </c>
      <c r="G407" s="11" t="s">
        <v>1</v>
      </c>
      <c r="H407" s="10" t="s">
        <v>1937</v>
      </c>
      <c r="I407" s="9" t="str">
        <f t="shared" si="6"/>
        <v>點選以開啟簡介</v>
      </c>
    </row>
    <row r="408" spans="1:9" s="8" customFormat="1" ht="60" customHeight="1" x14ac:dyDescent="0.3">
      <c r="A408" s="15"/>
      <c r="B408" s="13" t="s">
        <v>8510</v>
      </c>
      <c r="C408" s="13" t="s">
        <v>299</v>
      </c>
      <c r="D408" s="14" t="s">
        <v>8509</v>
      </c>
      <c r="E408" s="13" t="s">
        <v>46</v>
      </c>
      <c r="F408" s="12" t="s">
        <v>8508</v>
      </c>
      <c r="G408" s="11" t="s">
        <v>1</v>
      </c>
      <c r="H408" s="10" t="s">
        <v>414</v>
      </c>
      <c r="I408" s="9" t="str">
        <f t="shared" si="6"/>
        <v>點選以開啟簡介</v>
      </c>
    </row>
    <row r="409" spans="1:9" s="8" customFormat="1" ht="60" customHeight="1" x14ac:dyDescent="0.3">
      <c r="A409" s="15"/>
      <c r="B409" s="13" t="s">
        <v>8507</v>
      </c>
      <c r="C409" s="13" t="s">
        <v>8506</v>
      </c>
      <c r="D409" s="14" t="s">
        <v>8505</v>
      </c>
      <c r="E409" s="13" t="s">
        <v>57</v>
      </c>
      <c r="F409" s="12" t="s">
        <v>8504</v>
      </c>
      <c r="G409" s="11" t="s">
        <v>216</v>
      </c>
      <c r="H409" s="10" t="s">
        <v>938</v>
      </c>
      <c r="I409" s="9" t="str">
        <f t="shared" si="6"/>
        <v>點選以開啟簡介</v>
      </c>
    </row>
    <row r="410" spans="1:9" s="8" customFormat="1" ht="60" customHeight="1" x14ac:dyDescent="0.3">
      <c r="A410" s="15"/>
      <c r="B410" s="13" t="s">
        <v>8503</v>
      </c>
      <c r="C410" s="13" t="s">
        <v>1868</v>
      </c>
      <c r="D410" s="14" t="s">
        <v>8502</v>
      </c>
      <c r="E410" s="13" t="s">
        <v>57</v>
      </c>
      <c r="F410" s="12" t="s">
        <v>8501</v>
      </c>
      <c r="G410" s="11" t="s">
        <v>216</v>
      </c>
      <c r="H410" s="10" t="s">
        <v>3826</v>
      </c>
      <c r="I410" s="9" t="str">
        <f t="shared" si="6"/>
        <v>點選以開啟簡介</v>
      </c>
    </row>
    <row r="411" spans="1:9" s="8" customFormat="1" ht="60" customHeight="1" x14ac:dyDescent="0.3">
      <c r="A411" s="15"/>
      <c r="B411" s="13" t="s">
        <v>8500</v>
      </c>
      <c r="C411" s="13" t="s">
        <v>8499</v>
      </c>
      <c r="D411" s="14" t="s">
        <v>8498</v>
      </c>
      <c r="E411" s="13" t="s">
        <v>57</v>
      </c>
      <c r="F411" s="12" t="s">
        <v>8497</v>
      </c>
      <c r="G411" s="11" t="s">
        <v>216</v>
      </c>
      <c r="H411" s="10" t="s">
        <v>705</v>
      </c>
      <c r="I411" s="9" t="str">
        <f t="shared" si="6"/>
        <v>點選以開啟簡介</v>
      </c>
    </row>
    <row r="412" spans="1:9" s="8" customFormat="1" ht="60" customHeight="1" x14ac:dyDescent="0.3">
      <c r="A412" s="15"/>
      <c r="B412" s="13" t="s">
        <v>8496</v>
      </c>
      <c r="C412" s="13" t="s">
        <v>8495</v>
      </c>
      <c r="D412" s="14" t="s">
        <v>8494</v>
      </c>
      <c r="E412" s="13" t="s">
        <v>57</v>
      </c>
      <c r="F412" s="12" t="s">
        <v>8493</v>
      </c>
      <c r="G412" s="11" t="s">
        <v>216</v>
      </c>
      <c r="H412" s="10" t="s">
        <v>215</v>
      </c>
      <c r="I412" s="9" t="str">
        <f t="shared" si="6"/>
        <v>點選以開啟簡介</v>
      </c>
    </row>
    <row r="413" spans="1:9" s="8" customFormat="1" ht="60" customHeight="1" x14ac:dyDescent="0.3">
      <c r="A413" s="15"/>
      <c r="B413" s="13" t="s">
        <v>8486</v>
      </c>
      <c r="C413" s="13" t="s">
        <v>8492</v>
      </c>
      <c r="D413" s="14" t="s">
        <v>8491</v>
      </c>
      <c r="E413" s="13" t="s">
        <v>80</v>
      </c>
      <c r="F413" s="12" t="s">
        <v>8490</v>
      </c>
      <c r="G413" s="11" t="s">
        <v>39</v>
      </c>
      <c r="H413" s="10" t="s">
        <v>797</v>
      </c>
      <c r="I413" s="9" t="str">
        <f t="shared" si="6"/>
        <v>點選以開啟簡介</v>
      </c>
    </row>
    <row r="414" spans="1:9" s="8" customFormat="1" ht="60" customHeight="1" x14ac:dyDescent="0.3">
      <c r="A414" s="15"/>
      <c r="B414" s="13" t="s">
        <v>8486</v>
      </c>
      <c r="C414" s="13" t="s">
        <v>8489</v>
      </c>
      <c r="D414" s="14" t="s">
        <v>8488</v>
      </c>
      <c r="E414" s="13" t="s">
        <v>80</v>
      </c>
      <c r="F414" s="12" t="s">
        <v>8487</v>
      </c>
      <c r="G414" s="11" t="s">
        <v>39</v>
      </c>
      <c r="H414" s="10" t="s">
        <v>441</v>
      </c>
      <c r="I414" s="9" t="str">
        <f t="shared" si="6"/>
        <v>點選以開啟簡介</v>
      </c>
    </row>
    <row r="415" spans="1:9" s="8" customFormat="1" ht="60" customHeight="1" x14ac:dyDescent="0.3">
      <c r="A415" s="15"/>
      <c r="B415" s="13" t="s">
        <v>8486</v>
      </c>
      <c r="C415" s="13" t="s">
        <v>8485</v>
      </c>
      <c r="D415" s="14" t="s">
        <v>8484</v>
      </c>
      <c r="E415" s="13" t="s">
        <v>80</v>
      </c>
      <c r="F415" s="12" t="s">
        <v>8483</v>
      </c>
      <c r="G415" s="11" t="s">
        <v>39</v>
      </c>
      <c r="H415" s="10" t="s">
        <v>797</v>
      </c>
      <c r="I415" s="9" t="str">
        <f t="shared" si="6"/>
        <v>點選以開啟簡介</v>
      </c>
    </row>
    <row r="416" spans="1:9" s="8" customFormat="1" ht="60" customHeight="1" x14ac:dyDescent="0.3">
      <c r="A416" s="15"/>
      <c r="B416" s="13" t="s">
        <v>8482</v>
      </c>
      <c r="C416" s="13" t="s">
        <v>8481</v>
      </c>
      <c r="D416" s="14" t="s">
        <v>8480</v>
      </c>
      <c r="E416" s="13" t="s">
        <v>57</v>
      </c>
      <c r="F416" s="12" t="s">
        <v>8479</v>
      </c>
      <c r="G416" s="11" t="s">
        <v>1</v>
      </c>
      <c r="H416" s="10" t="s">
        <v>853</v>
      </c>
      <c r="I416" s="9" t="str">
        <f t="shared" si="6"/>
        <v>點選以開啟簡介</v>
      </c>
    </row>
    <row r="417" spans="1:9" s="8" customFormat="1" ht="60" customHeight="1" x14ac:dyDescent="0.3">
      <c r="A417" s="15"/>
      <c r="B417" s="13" t="s">
        <v>8478</v>
      </c>
      <c r="C417" s="13" t="s">
        <v>8477</v>
      </c>
      <c r="D417" s="14" t="s">
        <v>8476</v>
      </c>
      <c r="E417" s="13" t="s">
        <v>57</v>
      </c>
      <c r="F417" s="12" t="s">
        <v>8475</v>
      </c>
      <c r="G417" s="11" t="s">
        <v>1</v>
      </c>
      <c r="H417" s="10" t="s">
        <v>853</v>
      </c>
      <c r="I417" s="9" t="str">
        <f t="shared" si="6"/>
        <v>點選以開啟簡介</v>
      </c>
    </row>
    <row r="418" spans="1:9" s="8" customFormat="1" ht="60" customHeight="1" x14ac:dyDescent="0.3">
      <c r="A418" s="15"/>
      <c r="B418" s="13" t="s">
        <v>8474</v>
      </c>
      <c r="C418" s="13" t="s">
        <v>8473</v>
      </c>
      <c r="D418" s="14" t="s">
        <v>8472</v>
      </c>
      <c r="E418" s="13" t="s">
        <v>57</v>
      </c>
      <c r="F418" s="12" t="s">
        <v>8471</v>
      </c>
      <c r="G418" s="11" t="s">
        <v>1</v>
      </c>
      <c r="H418" s="10" t="s">
        <v>853</v>
      </c>
      <c r="I418" s="9" t="str">
        <f t="shared" si="6"/>
        <v>點選以開啟簡介</v>
      </c>
    </row>
    <row r="419" spans="1:9" s="8" customFormat="1" ht="60" customHeight="1" x14ac:dyDescent="0.3">
      <c r="A419" s="15"/>
      <c r="B419" s="13" t="s">
        <v>8470</v>
      </c>
      <c r="C419" s="13" t="s">
        <v>8469</v>
      </c>
      <c r="D419" s="14" t="s">
        <v>8468</v>
      </c>
      <c r="E419" s="13" t="s">
        <v>57</v>
      </c>
      <c r="F419" s="12" t="s">
        <v>8467</v>
      </c>
      <c r="G419" s="11" t="s">
        <v>1</v>
      </c>
      <c r="H419" s="10" t="s">
        <v>663</v>
      </c>
      <c r="I419" s="9" t="str">
        <f t="shared" si="6"/>
        <v>點選以開啟簡介</v>
      </c>
    </row>
    <row r="420" spans="1:9" s="8" customFormat="1" ht="60" customHeight="1" x14ac:dyDescent="0.3">
      <c r="A420" s="15"/>
      <c r="B420" s="13" t="s">
        <v>7139</v>
      </c>
      <c r="C420" s="13" t="s">
        <v>8466</v>
      </c>
      <c r="D420" s="14" t="s">
        <v>8465</v>
      </c>
      <c r="E420" s="13" t="s">
        <v>57</v>
      </c>
      <c r="F420" s="12" t="s">
        <v>8464</v>
      </c>
      <c r="G420" s="11" t="s">
        <v>39</v>
      </c>
      <c r="H420" s="10" t="s">
        <v>2678</v>
      </c>
      <c r="I420" s="9" t="str">
        <f t="shared" si="6"/>
        <v>點選以開啟簡介</v>
      </c>
    </row>
    <row r="421" spans="1:9" s="8" customFormat="1" ht="60" customHeight="1" x14ac:dyDescent="0.3">
      <c r="A421" s="15"/>
      <c r="B421" s="13" t="s">
        <v>8463</v>
      </c>
      <c r="C421" s="13" t="s">
        <v>8462</v>
      </c>
      <c r="D421" s="14" t="s">
        <v>8461</v>
      </c>
      <c r="E421" s="13" t="s">
        <v>57</v>
      </c>
      <c r="F421" s="12" t="s">
        <v>8460</v>
      </c>
      <c r="G421" s="11" t="s">
        <v>1</v>
      </c>
      <c r="H421" s="10" t="s">
        <v>70</v>
      </c>
      <c r="I421" s="9" t="str">
        <f t="shared" si="6"/>
        <v>點選以開啟簡介</v>
      </c>
    </row>
    <row r="422" spans="1:9" s="8" customFormat="1" ht="60" customHeight="1" x14ac:dyDescent="0.3">
      <c r="A422" s="15"/>
      <c r="B422" s="13" t="s">
        <v>8459</v>
      </c>
      <c r="C422" s="13" t="s">
        <v>7960</v>
      </c>
      <c r="D422" s="14" t="s">
        <v>8458</v>
      </c>
      <c r="E422" s="13" t="s">
        <v>57</v>
      </c>
      <c r="F422" s="12" t="s">
        <v>8457</v>
      </c>
      <c r="G422" s="11" t="s">
        <v>1</v>
      </c>
      <c r="H422" s="10" t="s">
        <v>388</v>
      </c>
      <c r="I422" s="9" t="str">
        <f t="shared" si="6"/>
        <v>點選以開啟簡介</v>
      </c>
    </row>
    <row r="423" spans="1:9" s="8" customFormat="1" ht="60" customHeight="1" x14ac:dyDescent="0.3">
      <c r="A423" s="15"/>
      <c r="B423" s="13" t="s">
        <v>8456</v>
      </c>
      <c r="C423" s="13" t="s">
        <v>8455</v>
      </c>
      <c r="D423" s="14" t="s">
        <v>8454</v>
      </c>
      <c r="E423" s="13" t="s">
        <v>57</v>
      </c>
      <c r="F423" s="12" t="s">
        <v>8453</v>
      </c>
      <c r="G423" s="11" t="s">
        <v>1</v>
      </c>
      <c r="H423" s="10" t="s">
        <v>313</v>
      </c>
      <c r="I423" s="9" t="str">
        <f t="shared" si="6"/>
        <v>點選以開啟簡介</v>
      </c>
    </row>
    <row r="424" spans="1:9" s="8" customFormat="1" ht="60" customHeight="1" x14ac:dyDescent="0.3">
      <c r="A424" s="15"/>
      <c r="B424" s="13" t="s">
        <v>8452</v>
      </c>
      <c r="C424" s="13" t="s">
        <v>8451</v>
      </c>
      <c r="D424" s="14" t="s">
        <v>8450</v>
      </c>
      <c r="E424" s="13" t="s">
        <v>57</v>
      </c>
      <c r="F424" s="12" t="s">
        <v>8449</v>
      </c>
      <c r="G424" s="11" t="s">
        <v>1</v>
      </c>
      <c r="H424" s="10" t="s">
        <v>1210</v>
      </c>
      <c r="I424" s="9" t="str">
        <f t="shared" si="6"/>
        <v>點選以開啟簡介</v>
      </c>
    </row>
    <row r="425" spans="1:9" s="8" customFormat="1" ht="60" customHeight="1" x14ac:dyDescent="0.3">
      <c r="A425" s="15"/>
      <c r="B425" s="13" t="s">
        <v>8446</v>
      </c>
      <c r="C425" s="13" t="s">
        <v>8445</v>
      </c>
      <c r="D425" s="14" t="s">
        <v>8444</v>
      </c>
      <c r="E425" s="13" t="s">
        <v>57</v>
      </c>
      <c r="F425" s="12" t="s">
        <v>8443</v>
      </c>
      <c r="G425" s="11" t="s">
        <v>1</v>
      </c>
      <c r="H425" s="10" t="s">
        <v>70</v>
      </c>
      <c r="I425" s="9" t="str">
        <f t="shared" si="6"/>
        <v>點選以開啟簡介</v>
      </c>
    </row>
    <row r="426" spans="1:9" s="8" customFormat="1" ht="60" customHeight="1" x14ac:dyDescent="0.3">
      <c r="A426" s="15"/>
      <c r="B426" s="13" t="s">
        <v>8442</v>
      </c>
      <c r="C426" s="13" t="s">
        <v>8441</v>
      </c>
      <c r="D426" s="14" t="s">
        <v>8440</v>
      </c>
      <c r="E426" s="13" t="s">
        <v>57</v>
      </c>
      <c r="F426" s="12" t="s">
        <v>8439</v>
      </c>
      <c r="G426" s="11" t="s">
        <v>1</v>
      </c>
      <c r="H426" s="10" t="s">
        <v>853</v>
      </c>
      <c r="I426" s="9" t="str">
        <f t="shared" si="6"/>
        <v>點選以開啟簡介</v>
      </c>
    </row>
    <row r="427" spans="1:9" s="8" customFormat="1" ht="60" customHeight="1" x14ac:dyDescent="0.3">
      <c r="A427" s="15"/>
      <c r="B427" s="13" t="s">
        <v>8438</v>
      </c>
      <c r="C427" s="13" t="s">
        <v>1814</v>
      </c>
      <c r="D427" s="14" t="s">
        <v>8437</v>
      </c>
      <c r="E427" s="13" t="s">
        <v>57</v>
      </c>
      <c r="F427" s="12" t="s">
        <v>8436</v>
      </c>
      <c r="G427" s="11" t="s">
        <v>1</v>
      </c>
      <c r="H427" s="10" t="s">
        <v>515</v>
      </c>
      <c r="I427" s="9" t="str">
        <f t="shared" si="6"/>
        <v>點選以開啟簡介</v>
      </c>
    </row>
    <row r="428" spans="1:9" s="8" customFormat="1" ht="60" customHeight="1" x14ac:dyDescent="0.3">
      <c r="A428" s="15"/>
      <c r="B428" s="13" t="s">
        <v>8435</v>
      </c>
      <c r="C428" s="13" t="s">
        <v>8434</v>
      </c>
      <c r="D428" s="14" t="s">
        <v>8433</v>
      </c>
      <c r="E428" s="13" t="s">
        <v>57</v>
      </c>
      <c r="F428" s="12" t="s">
        <v>8432</v>
      </c>
      <c r="G428" s="11" t="s">
        <v>1</v>
      </c>
      <c r="H428" s="10" t="s">
        <v>504</v>
      </c>
      <c r="I428" s="9" t="str">
        <f t="shared" si="6"/>
        <v>點選以開啟簡介</v>
      </c>
    </row>
    <row r="429" spans="1:9" s="8" customFormat="1" ht="60" customHeight="1" x14ac:dyDescent="0.3">
      <c r="A429" s="15"/>
      <c r="B429" s="13" t="s">
        <v>8431</v>
      </c>
      <c r="C429" s="13" t="s">
        <v>8430</v>
      </c>
      <c r="D429" s="14" t="s">
        <v>8429</v>
      </c>
      <c r="E429" s="13" t="s">
        <v>57</v>
      </c>
      <c r="F429" s="12" t="s">
        <v>8428</v>
      </c>
      <c r="G429" s="11" t="s">
        <v>1</v>
      </c>
      <c r="H429" s="10" t="s">
        <v>853</v>
      </c>
      <c r="I429" s="9" t="str">
        <f t="shared" si="6"/>
        <v>點選以開啟簡介</v>
      </c>
    </row>
    <row r="430" spans="1:9" s="8" customFormat="1" ht="60" customHeight="1" x14ac:dyDescent="0.3">
      <c r="A430" s="15"/>
      <c r="B430" s="13" t="s">
        <v>8427</v>
      </c>
      <c r="C430" s="13" t="s">
        <v>8426</v>
      </c>
      <c r="D430" s="14" t="s">
        <v>8425</v>
      </c>
      <c r="E430" s="13" t="s">
        <v>57</v>
      </c>
      <c r="F430" s="12" t="s">
        <v>8424</v>
      </c>
      <c r="G430" s="11" t="s">
        <v>1</v>
      </c>
      <c r="H430" s="10" t="s">
        <v>246</v>
      </c>
      <c r="I430" s="9" t="str">
        <f t="shared" si="6"/>
        <v>點選以開啟簡介</v>
      </c>
    </row>
    <row r="431" spans="1:9" s="8" customFormat="1" ht="60" customHeight="1" x14ac:dyDescent="0.3">
      <c r="A431" s="15"/>
      <c r="B431" s="13" t="s">
        <v>8423</v>
      </c>
      <c r="C431" s="13" t="s">
        <v>8422</v>
      </c>
      <c r="D431" s="14" t="s">
        <v>8421</v>
      </c>
      <c r="E431" s="13" t="s">
        <v>46</v>
      </c>
      <c r="F431" s="12" t="s">
        <v>8420</v>
      </c>
      <c r="G431" s="11" t="s">
        <v>216</v>
      </c>
      <c r="H431" s="10" t="s">
        <v>227</v>
      </c>
      <c r="I431" s="9" t="str">
        <f t="shared" si="6"/>
        <v>點選以開啟簡介</v>
      </c>
    </row>
    <row r="432" spans="1:9" s="8" customFormat="1" ht="60" customHeight="1" x14ac:dyDescent="0.3">
      <c r="A432" s="15"/>
      <c r="B432" s="13" t="s">
        <v>8419</v>
      </c>
      <c r="C432" s="13" t="s">
        <v>8418</v>
      </c>
      <c r="D432" s="14" t="s">
        <v>8417</v>
      </c>
      <c r="E432" s="13" t="s">
        <v>80</v>
      </c>
      <c r="F432" s="12" t="s">
        <v>8416</v>
      </c>
      <c r="G432" s="11" t="s">
        <v>1</v>
      </c>
      <c r="H432" s="10" t="s">
        <v>124</v>
      </c>
      <c r="I432" s="9" t="str">
        <f t="shared" si="6"/>
        <v>點選以開啟簡介</v>
      </c>
    </row>
    <row r="433" spans="1:9" s="8" customFormat="1" ht="60" customHeight="1" x14ac:dyDescent="0.3">
      <c r="A433" s="15"/>
      <c r="B433" s="13" t="s">
        <v>8415</v>
      </c>
      <c r="C433" s="13" t="s">
        <v>6894</v>
      </c>
      <c r="D433" s="14" t="s">
        <v>8414</v>
      </c>
      <c r="E433" s="13" t="s">
        <v>57</v>
      </c>
      <c r="F433" s="12" t="s">
        <v>8413</v>
      </c>
      <c r="G433" s="11" t="s">
        <v>1</v>
      </c>
      <c r="H433" s="10" t="s">
        <v>3767</v>
      </c>
      <c r="I433" s="9" t="str">
        <f t="shared" si="6"/>
        <v>點選以開啟簡介</v>
      </c>
    </row>
    <row r="434" spans="1:9" s="8" customFormat="1" ht="60" customHeight="1" x14ac:dyDescent="0.3">
      <c r="A434" s="15"/>
      <c r="B434" s="13" t="s">
        <v>8412</v>
      </c>
      <c r="C434" s="13" t="s">
        <v>8411</v>
      </c>
      <c r="D434" s="14" t="s">
        <v>8410</v>
      </c>
      <c r="E434" s="13" t="s">
        <v>57</v>
      </c>
      <c r="F434" s="12" t="s">
        <v>8409</v>
      </c>
      <c r="G434" s="11" t="s">
        <v>1</v>
      </c>
      <c r="H434" s="10" t="s">
        <v>1210</v>
      </c>
      <c r="I434" s="9" t="str">
        <f t="shared" si="6"/>
        <v>點選以開啟簡介</v>
      </c>
    </row>
    <row r="435" spans="1:9" s="8" customFormat="1" ht="60" customHeight="1" x14ac:dyDescent="0.3">
      <c r="A435" s="15"/>
      <c r="B435" s="13" t="s">
        <v>8408</v>
      </c>
      <c r="C435" s="13" t="s">
        <v>8407</v>
      </c>
      <c r="D435" s="14" t="s">
        <v>8406</v>
      </c>
      <c r="E435" s="13" t="s">
        <v>57</v>
      </c>
      <c r="F435" s="12" t="s">
        <v>8405</v>
      </c>
      <c r="G435" s="11" t="s">
        <v>1</v>
      </c>
      <c r="H435" s="10" t="s">
        <v>981</v>
      </c>
      <c r="I435" s="9" t="str">
        <f t="shared" si="6"/>
        <v>點選以開啟簡介</v>
      </c>
    </row>
    <row r="436" spans="1:9" s="8" customFormat="1" ht="60" customHeight="1" x14ac:dyDescent="0.3">
      <c r="A436" s="15"/>
      <c r="B436" s="13" t="s">
        <v>8404</v>
      </c>
      <c r="C436" s="13" t="s">
        <v>8403</v>
      </c>
      <c r="D436" s="14" t="s">
        <v>8402</v>
      </c>
      <c r="E436" s="13" t="s">
        <v>57</v>
      </c>
      <c r="F436" s="12" t="s">
        <v>8401</v>
      </c>
      <c r="G436" s="11" t="s">
        <v>1</v>
      </c>
      <c r="H436" s="10" t="s">
        <v>2880</v>
      </c>
      <c r="I436" s="9" t="str">
        <f t="shared" si="6"/>
        <v>點選以開啟簡介</v>
      </c>
    </row>
    <row r="437" spans="1:9" s="8" customFormat="1" ht="60" customHeight="1" x14ac:dyDescent="0.3">
      <c r="A437" s="15"/>
      <c r="B437" s="13" t="s">
        <v>8400</v>
      </c>
      <c r="C437" s="13" t="s">
        <v>8399</v>
      </c>
      <c r="D437" s="14" t="s">
        <v>8398</v>
      </c>
      <c r="E437" s="13" t="s">
        <v>57</v>
      </c>
      <c r="F437" s="12" t="s">
        <v>8397</v>
      </c>
      <c r="G437" s="11" t="s">
        <v>1</v>
      </c>
      <c r="H437" s="10" t="s">
        <v>888</v>
      </c>
      <c r="I437" s="9" t="str">
        <f t="shared" si="6"/>
        <v>點選以開啟簡介</v>
      </c>
    </row>
    <row r="438" spans="1:9" s="8" customFormat="1" ht="60" customHeight="1" x14ac:dyDescent="0.3">
      <c r="A438" s="15"/>
      <c r="B438" s="13" t="s">
        <v>8396</v>
      </c>
      <c r="C438" s="13" t="s">
        <v>8395</v>
      </c>
      <c r="D438" s="14" t="s">
        <v>8394</v>
      </c>
      <c r="E438" s="13" t="s">
        <v>57</v>
      </c>
      <c r="F438" s="12" t="s">
        <v>8393</v>
      </c>
      <c r="G438" s="11" t="s">
        <v>1</v>
      </c>
      <c r="H438" s="10" t="s">
        <v>679</v>
      </c>
      <c r="I438" s="9" t="str">
        <f t="shared" si="6"/>
        <v>點選以開啟簡介</v>
      </c>
    </row>
    <row r="439" spans="1:9" s="8" customFormat="1" ht="60" customHeight="1" x14ac:dyDescent="0.3">
      <c r="A439" s="15"/>
      <c r="B439" s="13" t="s">
        <v>8392</v>
      </c>
      <c r="C439" s="13" t="s">
        <v>771</v>
      </c>
      <c r="D439" s="14" t="s">
        <v>8391</v>
      </c>
      <c r="E439" s="13" t="s">
        <v>46</v>
      </c>
      <c r="F439" s="12" t="s">
        <v>8390</v>
      </c>
      <c r="G439" s="11" t="s">
        <v>216</v>
      </c>
      <c r="H439" s="10" t="s">
        <v>8389</v>
      </c>
      <c r="I439" s="9" t="str">
        <f t="shared" si="6"/>
        <v>點選以開啟簡介</v>
      </c>
    </row>
    <row r="440" spans="1:9" s="8" customFormat="1" ht="60" customHeight="1" x14ac:dyDescent="0.3">
      <c r="A440" s="15"/>
      <c r="B440" s="13" t="s">
        <v>8388</v>
      </c>
      <c r="C440" s="13" t="s">
        <v>8387</v>
      </c>
      <c r="D440" s="14" t="s">
        <v>8386</v>
      </c>
      <c r="E440" s="13" t="s">
        <v>46</v>
      </c>
      <c r="F440" s="12" t="s">
        <v>8385</v>
      </c>
      <c r="G440" s="11" t="s">
        <v>216</v>
      </c>
      <c r="H440" s="10" t="s">
        <v>463</v>
      </c>
      <c r="I440" s="9" t="str">
        <f t="shared" si="6"/>
        <v>點選以開啟簡介</v>
      </c>
    </row>
    <row r="441" spans="1:9" s="8" customFormat="1" ht="60" customHeight="1" x14ac:dyDescent="0.3">
      <c r="A441" s="15"/>
      <c r="B441" s="13" t="s">
        <v>8384</v>
      </c>
      <c r="C441" s="13" t="s">
        <v>8383</v>
      </c>
      <c r="D441" s="14" t="s">
        <v>8382</v>
      </c>
      <c r="E441" s="13" t="s">
        <v>46</v>
      </c>
      <c r="F441" s="12" t="s">
        <v>8381</v>
      </c>
      <c r="G441" s="11" t="s">
        <v>216</v>
      </c>
      <c r="H441" s="10" t="s">
        <v>663</v>
      </c>
      <c r="I441" s="9" t="str">
        <f t="shared" si="6"/>
        <v>點選以開啟簡介</v>
      </c>
    </row>
    <row r="442" spans="1:9" s="8" customFormat="1" ht="60" customHeight="1" x14ac:dyDescent="0.3">
      <c r="A442" s="15"/>
      <c r="B442" s="13" t="s">
        <v>8380</v>
      </c>
      <c r="C442" s="13" t="s">
        <v>8379</v>
      </c>
      <c r="D442" s="14" t="s">
        <v>8378</v>
      </c>
      <c r="E442" s="13" t="s">
        <v>46</v>
      </c>
      <c r="F442" s="12" t="s">
        <v>8377</v>
      </c>
      <c r="G442" s="11" t="s">
        <v>216</v>
      </c>
      <c r="H442" s="10" t="s">
        <v>227</v>
      </c>
      <c r="I442" s="9" t="str">
        <f t="shared" si="6"/>
        <v>點選以開啟簡介</v>
      </c>
    </row>
    <row r="443" spans="1:9" s="8" customFormat="1" ht="60" customHeight="1" x14ac:dyDescent="0.3">
      <c r="A443" s="15"/>
      <c r="B443" s="13" t="s">
        <v>8376</v>
      </c>
      <c r="C443" s="13" t="s">
        <v>8375</v>
      </c>
      <c r="D443" s="14" t="s">
        <v>8374</v>
      </c>
      <c r="E443" s="13" t="s">
        <v>46</v>
      </c>
      <c r="F443" s="12" t="s">
        <v>8373</v>
      </c>
      <c r="G443" s="11" t="s">
        <v>216</v>
      </c>
      <c r="H443" s="10" t="s">
        <v>556</v>
      </c>
      <c r="I443" s="9" t="str">
        <f t="shared" si="6"/>
        <v>點選以開啟簡介</v>
      </c>
    </row>
    <row r="444" spans="1:9" s="8" customFormat="1" ht="60" customHeight="1" x14ac:dyDescent="0.3">
      <c r="A444" s="15"/>
      <c r="B444" s="13" t="s">
        <v>8372</v>
      </c>
      <c r="C444" s="13" t="s">
        <v>8371</v>
      </c>
      <c r="D444" s="14" t="s">
        <v>8370</v>
      </c>
      <c r="E444" s="13" t="s">
        <v>46</v>
      </c>
      <c r="F444" s="12" t="s">
        <v>8369</v>
      </c>
      <c r="G444" s="11" t="s">
        <v>1</v>
      </c>
      <c r="H444" s="10" t="s">
        <v>797</v>
      </c>
      <c r="I444" s="9" t="str">
        <f t="shared" si="6"/>
        <v>點選以開啟簡介</v>
      </c>
    </row>
    <row r="445" spans="1:9" s="8" customFormat="1" ht="60" customHeight="1" x14ac:dyDescent="0.3">
      <c r="A445" s="15"/>
      <c r="B445" s="13" t="s">
        <v>8368</v>
      </c>
      <c r="C445" s="13" t="s">
        <v>8367</v>
      </c>
      <c r="D445" s="14" t="s">
        <v>8366</v>
      </c>
      <c r="E445" s="13" t="s">
        <v>46</v>
      </c>
      <c r="F445" s="12" t="s">
        <v>8365</v>
      </c>
      <c r="G445" s="11" t="s">
        <v>1</v>
      </c>
      <c r="H445" s="10" t="s">
        <v>1162</v>
      </c>
      <c r="I445" s="9" t="str">
        <f t="shared" si="6"/>
        <v>點選以開啟簡介</v>
      </c>
    </row>
    <row r="446" spans="1:9" s="8" customFormat="1" ht="60" customHeight="1" x14ac:dyDescent="0.3">
      <c r="A446" s="15"/>
      <c r="B446" s="13" t="s">
        <v>8364</v>
      </c>
      <c r="C446" s="13" t="s">
        <v>8363</v>
      </c>
      <c r="D446" s="14" t="s">
        <v>8362</v>
      </c>
      <c r="E446" s="13" t="s">
        <v>46</v>
      </c>
      <c r="F446" s="12" t="s">
        <v>8361</v>
      </c>
      <c r="G446" s="11" t="s">
        <v>1</v>
      </c>
      <c r="H446" s="10" t="s">
        <v>372</v>
      </c>
      <c r="I446" s="9" t="str">
        <f t="shared" si="6"/>
        <v>點選以開啟簡介</v>
      </c>
    </row>
    <row r="447" spans="1:9" s="8" customFormat="1" ht="60" customHeight="1" x14ac:dyDescent="0.3">
      <c r="A447" s="15"/>
      <c r="B447" s="13" t="s">
        <v>8356</v>
      </c>
      <c r="C447" s="13" t="s">
        <v>8360</v>
      </c>
      <c r="D447" s="14" t="s">
        <v>8359</v>
      </c>
      <c r="E447" s="13" t="s">
        <v>46</v>
      </c>
      <c r="F447" s="12" t="s">
        <v>8358</v>
      </c>
      <c r="G447" s="11" t="s">
        <v>1</v>
      </c>
      <c r="H447" s="10" t="s">
        <v>8357</v>
      </c>
      <c r="I447" s="9" t="str">
        <f t="shared" si="6"/>
        <v>點選以開啟簡介</v>
      </c>
    </row>
    <row r="448" spans="1:9" s="8" customFormat="1" ht="60" customHeight="1" x14ac:dyDescent="0.3">
      <c r="A448" s="15"/>
      <c r="B448" s="13" t="s">
        <v>8356</v>
      </c>
      <c r="C448" s="13" t="s">
        <v>8355</v>
      </c>
      <c r="D448" s="14" t="s">
        <v>8354</v>
      </c>
      <c r="E448" s="13" t="s">
        <v>46</v>
      </c>
      <c r="F448" s="12" t="s">
        <v>8353</v>
      </c>
      <c r="G448" s="11" t="s">
        <v>1</v>
      </c>
      <c r="H448" s="10" t="s">
        <v>1189</v>
      </c>
      <c r="I448" s="9" t="str">
        <f t="shared" si="6"/>
        <v>點選以開啟簡介</v>
      </c>
    </row>
    <row r="449" spans="1:9" s="8" customFormat="1" ht="60" customHeight="1" x14ac:dyDescent="0.3">
      <c r="A449" s="15"/>
      <c r="B449" s="13" t="s">
        <v>8306</v>
      </c>
      <c r="C449" s="13" t="s">
        <v>8352</v>
      </c>
      <c r="D449" s="14" t="s">
        <v>8351</v>
      </c>
      <c r="E449" s="13" t="s">
        <v>80</v>
      </c>
      <c r="F449" s="12" t="s">
        <v>8350</v>
      </c>
      <c r="G449" s="11" t="s">
        <v>1</v>
      </c>
      <c r="H449" s="10" t="s">
        <v>115</v>
      </c>
      <c r="I449" s="9" t="str">
        <f t="shared" si="6"/>
        <v>點選以開啟簡介</v>
      </c>
    </row>
    <row r="450" spans="1:9" s="8" customFormat="1" ht="60" customHeight="1" x14ac:dyDescent="0.3">
      <c r="A450" s="15"/>
      <c r="B450" s="13" t="s">
        <v>8306</v>
      </c>
      <c r="C450" s="13" t="s">
        <v>8349</v>
      </c>
      <c r="D450" s="14" t="s">
        <v>8348</v>
      </c>
      <c r="E450" s="13" t="s">
        <v>80</v>
      </c>
      <c r="F450" s="12" t="s">
        <v>8347</v>
      </c>
      <c r="G450" s="11" t="s">
        <v>1</v>
      </c>
      <c r="H450" s="10" t="s">
        <v>2224</v>
      </c>
      <c r="I450" s="9" t="str">
        <f t="shared" si="6"/>
        <v>點選以開啟簡介</v>
      </c>
    </row>
    <row r="451" spans="1:9" s="8" customFormat="1" ht="60" customHeight="1" x14ac:dyDescent="0.3">
      <c r="A451" s="15"/>
      <c r="B451" s="13" t="s">
        <v>8322</v>
      </c>
      <c r="C451" s="13" t="s">
        <v>8346</v>
      </c>
      <c r="D451" s="14" t="s">
        <v>8345</v>
      </c>
      <c r="E451" s="13" t="s">
        <v>80</v>
      </c>
      <c r="F451" s="12" t="s">
        <v>8344</v>
      </c>
      <c r="G451" s="11" t="s">
        <v>1</v>
      </c>
      <c r="H451" s="10" t="s">
        <v>2205</v>
      </c>
      <c r="I451" s="9" t="str">
        <f t="shared" si="6"/>
        <v>點選以開啟簡介</v>
      </c>
    </row>
    <row r="452" spans="1:9" s="8" customFormat="1" ht="60" customHeight="1" x14ac:dyDescent="0.3">
      <c r="A452" s="15"/>
      <c r="B452" s="13" t="s">
        <v>8306</v>
      </c>
      <c r="C452" s="13" t="s">
        <v>8343</v>
      </c>
      <c r="D452" s="14" t="s">
        <v>8342</v>
      </c>
      <c r="E452" s="13" t="s">
        <v>80</v>
      </c>
      <c r="F452" s="12" t="s">
        <v>8341</v>
      </c>
      <c r="G452" s="11" t="s">
        <v>1</v>
      </c>
      <c r="H452" s="10" t="s">
        <v>2224</v>
      </c>
      <c r="I452" s="9" t="str">
        <f t="shared" si="6"/>
        <v>點選以開啟簡介</v>
      </c>
    </row>
    <row r="453" spans="1:9" s="8" customFormat="1" ht="60" customHeight="1" x14ac:dyDescent="0.3">
      <c r="A453" s="15"/>
      <c r="B453" s="13" t="s">
        <v>8322</v>
      </c>
      <c r="C453" s="13" t="s">
        <v>8340</v>
      </c>
      <c r="D453" s="14" t="s">
        <v>8339</v>
      </c>
      <c r="E453" s="13" t="s">
        <v>80</v>
      </c>
      <c r="F453" s="12" t="s">
        <v>8338</v>
      </c>
      <c r="G453" s="11" t="s">
        <v>1</v>
      </c>
      <c r="H453" s="10" t="s">
        <v>2205</v>
      </c>
      <c r="I453" s="9" t="str">
        <f t="shared" si="6"/>
        <v>點選以開啟簡介</v>
      </c>
    </row>
    <row r="454" spans="1:9" s="8" customFormat="1" ht="60" customHeight="1" x14ac:dyDescent="0.3">
      <c r="A454" s="15"/>
      <c r="B454" s="13" t="s">
        <v>8322</v>
      </c>
      <c r="C454" s="13" t="s">
        <v>8337</v>
      </c>
      <c r="D454" s="14" t="s">
        <v>8336</v>
      </c>
      <c r="E454" s="13" t="s">
        <v>80</v>
      </c>
      <c r="F454" s="12" t="s">
        <v>8335</v>
      </c>
      <c r="G454" s="11" t="s">
        <v>1</v>
      </c>
      <c r="H454" s="10" t="s">
        <v>2162</v>
      </c>
      <c r="I454" s="9" t="str">
        <f t="shared" si="6"/>
        <v>點選以開啟簡介</v>
      </c>
    </row>
    <row r="455" spans="1:9" s="8" customFormat="1" ht="60" customHeight="1" x14ac:dyDescent="0.3">
      <c r="A455" s="15"/>
      <c r="B455" s="13" t="s">
        <v>8322</v>
      </c>
      <c r="C455" s="13" t="s">
        <v>8334</v>
      </c>
      <c r="D455" s="14" t="s">
        <v>8333</v>
      </c>
      <c r="E455" s="13" t="s">
        <v>80</v>
      </c>
      <c r="F455" s="12" t="s">
        <v>8332</v>
      </c>
      <c r="G455" s="11" t="s">
        <v>1</v>
      </c>
      <c r="H455" s="10" t="s">
        <v>2162</v>
      </c>
      <c r="I455" s="9" t="str">
        <f t="shared" si="6"/>
        <v>點選以開啟簡介</v>
      </c>
    </row>
    <row r="456" spans="1:9" s="8" customFormat="1" ht="60" customHeight="1" x14ac:dyDescent="0.3">
      <c r="A456" s="15"/>
      <c r="B456" s="13" t="s">
        <v>8322</v>
      </c>
      <c r="C456" s="13" t="s">
        <v>8331</v>
      </c>
      <c r="D456" s="14" t="s">
        <v>8330</v>
      </c>
      <c r="E456" s="13" t="s">
        <v>80</v>
      </c>
      <c r="F456" s="12" t="s">
        <v>8329</v>
      </c>
      <c r="G456" s="11" t="s">
        <v>1</v>
      </c>
      <c r="H456" s="10" t="s">
        <v>2162</v>
      </c>
      <c r="I456" s="9" t="str">
        <f t="shared" si="6"/>
        <v>點選以開啟簡介</v>
      </c>
    </row>
    <row r="457" spans="1:9" s="8" customFormat="1" ht="60" customHeight="1" x14ac:dyDescent="0.3">
      <c r="A457" s="15"/>
      <c r="B457" s="13" t="s">
        <v>8322</v>
      </c>
      <c r="C457" s="13" t="s">
        <v>8328</v>
      </c>
      <c r="D457" s="14" t="s">
        <v>8327</v>
      </c>
      <c r="E457" s="13" t="s">
        <v>80</v>
      </c>
      <c r="F457" s="12" t="s">
        <v>8326</v>
      </c>
      <c r="G457" s="11" t="s">
        <v>1</v>
      </c>
      <c r="H457" s="10" t="s">
        <v>2162</v>
      </c>
      <c r="I457" s="9" t="str">
        <f t="shared" si="6"/>
        <v>點選以開啟簡介</v>
      </c>
    </row>
    <row r="458" spans="1:9" s="8" customFormat="1" ht="60" customHeight="1" x14ac:dyDescent="0.3">
      <c r="A458" s="15"/>
      <c r="B458" s="13" t="s">
        <v>8322</v>
      </c>
      <c r="C458" s="13" t="s">
        <v>8325</v>
      </c>
      <c r="D458" s="14" t="s">
        <v>8324</v>
      </c>
      <c r="E458" s="13" t="s">
        <v>80</v>
      </c>
      <c r="F458" s="12" t="s">
        <v>8323</v>
      </c>
      <c r="G458" s="11" t="s">
        <v>1</v>
      </c>
      <c r="H458" s="10" t="s">
        <v>2162</v>
      </c>
      <c r="I458" s="9" t="str">
        <f t="shared" si="6"/>
        <v>點選以開啟簡介</v>
      </c>
    </row>
    <row r="459" spans="1:9" s="8" customFormat="1" ht="60" customHeight="1" x14ac:dyDescent="0.3">
      <c r="A459" s="15"/>
      <c r="B459" s="13" t="s">
        <v>8322</v>
      </c>
      <c r="C459" s="13" t="s">
        <v>8321</v>
      </c>
      <c r="D459" s="14" t="s">
        <v>8320</v>
      </c>
      <c r="E459" s="13" t="s">
        <v>80</v>
      </c>
      <c r="F459" s="12" t="s">
        <v>8319</v>
      </c>
      <c r="G459" s="11" t="s">
        <v>1</v>
      </c>
      <c r="H459" s="10" t="s">
        <v>2162</v>
      </c>
      <c r="I459" s="9" t="str">
        <f t="shared" si="6"/>
        <v>點選以開啟簡介</v>
      </c>
    </row>
    <row r="460" spans="1:9" s="8" customFormat="1" ht="60" customHeight="1" x14ac:dyDescent="0.3">
      <c r="A460" s="15"/>
      <c r="B460" s="13" t="s">
        <v>8306</v>
      </c>
      <c r="C460" s="13" t="s">
        <v>8318</v>
      </c>
      <c r="D460" s="14" t="s">
        <v>8317</v>
      </c>
      <c r="E460" s="13" t="s">
        <v>80</v>
      </c>
      <c r="F460" s="12" t="s">
        <v>8316</v>
      </c>
      <c r="G460" s="11" t="s">
        <v>1</v>
      </c>
      <c r="H460" s="10" t="s">
        <v>115</v>
      </c>
      <c r="I460" s="9" t="str">
        <f t="shared" ref="I460:I523" si="7">HYPERLINK(CONCATENATE("http://www.amazon.com/gp/search/ref=sr_adv_b/?search-alias=stripbooks&amp;unfiltered=1&amp;field-keywords=",F460),"點選以開啟簡介")</f>
        <v>點選以開啟簡介</v>
      </c>
    </row>
    <row r="461" spans="1:9" s="8" customFormat="1" ht="60" customHeight="1" x14ac:dyDescent="0.3">
      <c r="A461" s="15"/>
      <c r="B461" s="13" t="s">
        <v>8306</v>
      </c>
      <c r="C461" s="13" t="s">
        <v>8315</v>
      </c>
      <c r="D461" s="14" t="s">
        <v>8314</v>
      </c>
      <c r="E461" s="13" t="s">
        <v>80</v>
      </c>
      <c r="F461" s="12" t="s">
        <v>8313</v>
      </c>
      <c r="G461" s="11" t="s">
        <v>1</v>
      </c>
      <c r="H461" s="10" t="s">
        <v>115</v>
      </c>
      <c r="I461" s="9" t="str">
        <f t="shared" si="7"/>
        <v>點選以開啟簡介</v>
      </c>
    </row>
    <row r="462" spans="1:9" s="8" customFormat="1" ht="60" customHeight="1" x14ac:dyDescent="0.3">
      <c r="A462" s="15"/>
      <c r="B462" s="13" t="s">
        <v>8306</v>
      </c>
      <c r="C462" s="13" t="s">
        <v>8312</v>
      </c>
      <c r="D462" s="14" t="s">
        <v>8311</v>
      </c>
      <c r="E462" s="13" t="s">
        <v>80</v>
      </c>
      <c r="F462" s="12" t="s">
        <v>8310</v>
      </c>
      <c r="G462" s="11" t="s">
        <v>1</v>
      </c>
      <c r="H462" s="10" t="s">
        <v>115</v>
      </c>
      <c r="I462" s="9" t="str">
        <f t="shared" si="7"/>
        <v>點選以開啟簡介</v>
      </c>
    </row>
    <row r="463" spans="1:9" s="8" customFormat="1" ht="60" customHeight="1" x14ac:dyDescent="0.3">
      <c r="A463" s="15"/>
      <c r="B463" s="13" t="s">
        <v>8306</v>
      </c>
      <c r="C463" s="13" t="s">
        <v>8309</v>
      </c>
      <c r="D463" s="14" t="s">
        <v>8308</v>
      </c>
      <c r="E463" s="13" t="s">
        <v>80</v>
      </c>
      <c r="F463" s="12" t="s">
        <v>8307</v>
      </c>
      <c r="G463" s="11" t="s">
        <v>1</v>
      </c>
      <c r="H463" s="10" t="s">
        <v>115</v>
      </c>
      <c r="I463" s="9" t="str">
        <f t="shared" si="7"/>
        <v>點選以開啟簡介</v>
      </c>
    </row>
    <row r="464" spans="1:9" s="8" customFormat="1" ht="60" customHeight="1" x14ac:dyDescent="0.3">
      <c r="A464" s="15"/>
      <c r="B464" s="13" t="s">
        <v>8306</v>
      </c>
      <c r="C464" s="13" t="s">
        <v>8305</v>
      </c>
      <c r="D464" s="14" t="s">
        <v>8304</v>
      </c>
      <c r="E464" s="13" t="s">
        <v>80</v>
      </c>
      <c r="F464" s="12" t="s">
        <v>8303</v>
      </c>
      <c r="G464" s="11" t="s">
        <v>1</v>
      </c>
      <c r="H464" s="10" t="s">
        <v>115</v>
      </c>
      <c r="I464" s="9" t="str">
        <f t="shared" si="7"/>
        <v>點選以開啟簡介</v>
      </c>
    </row>
    <row r="465" spans="1:9" s="8" customFormat="1" ht="60" customHeight="1" x14ac:dyDescent="0.3">
      <c r="A465" s="15"/>
      <c r="B465" s="13" t="s">
        <v>8261</v>
      </c>
      <c r="C465" s="13" t="s">
        <v>8302</v>
      </c>
      <c r="D465" s="14" t="s">
        <v>8301</v>
      </c>
      <c r="E465" s="13" t="s">
        <v>80</v>
      </c>
      <c r="F465" s="12" t="s">
        <v>8300</v>
      </c>
      <c r="G465" s="11" t="s">
        <v>39</v>
      </c>
      <c r="H465" s="10" t="s">
        <v>515</v>
      </c>
      <c r="I465" s="9" t="str">
        <f t="shared" si="7"/>
        <v>點選以開啟簡介</v>
      </c>
    </row>
    <row r="466" spans="1:9" s="8" customFormat="1" ht="60" customHeight="1" x14ac:dyDescent="0.3">
      <c r="A466" s="15"/>
      <c r="B466" s="13" t="s">
        <v>8261</v>
      </c>
      <c r="C466" s="13" t="s">
        <v>8299</v>
      </c>
      <c r="D466" s="14" t="s">
        <v>8298</v>
      </c>
      <c r="E466" s="13" t="s">
        <v>80</v>
      </c>
      <c r="F466" s="12" t="s">
        <v>8297</v>
      </c>
      <c r="G466" s="11" t="s">
        <v>39</v>
      </c>
      <c r="H466" s="10" t="s">
        <v>1052</v>
      </c>
      <c r="I466" s="9" t="str">
        <f t="shared" si="7"/>
        <v>點選以開啟簡介</v>
      </c>
    </row>
    <row r="467" spans="1:9" s="8" customFormat="1" ht="60" customHeight="1" x14ac:dyDescent="0.3">
      <c r="A467" s="15"/>
      <c r="B467" s="13" t="s">
        <v>8261</v>
      </c>
      <c r="C467" s="13" t="s">
        <v>8296</v>
      </c>
      <c r="D467" s="14" t="s">
        <v>8295</v>
      </c>
      <c r="E467" s="13" t="s">
        <v>80</v>
      </c>
      <c r="F467" s="12" t="s">
        <v>8294</v>
      </c>
      <c r="G467" s="11" t="s">
        <v>39</v>
      </c>
      <c r="H467" s="10" t="s">
        <v>8293</v>
      </c>
      <c r="I467" s="9" t="str">
        <f t="shared" si="7"/>
        <v>點選以開啟簡介</v>
      </c>
    </row>
    <row r="468" spans="1:9" s="8" customFormat="1" ht="60" customHeight="1" x14ac:dyDescent="0.3">
      <c r="A468" s="15"/>
      <c r="B468" s="13" t="s">
        <v>8261</v>
      </c>
      <c r="C468" s="13" t="s">
        <v>8292</v>
      </c>
      <c r="D468" s="14" t="s">
        <v>8291</v>
      </c>
      <c r="E468" s="13" t="s">
        <v>80</v>
      </c>
      <c r="F468" s="12" t="s">
        <v>8290</v>
      </c>
      <c r="G468" s="11" t="s">
        <v>1</v>
      </c>
      <c r="H468" s="10" t="s">
        <v>70</v>
      </c>
      <c r="I468" s="9" t="str">
        <f t="shared" si="7"/>
        <v>點選以開啟簡介</v>
      </c>
    </row>
    <row r="469" spans="1:9" s="8" customFormat="1" ht="60" customHeight="1" x14ac:dyDescent="0.3">
      <c r="A469" s="15"/>
      <c r="B469" s="13" t="s">
        <v>8261</v>
      </c>
      <c r="C469" s="13" t="s">
        <v>8289</v>
      </c>
      <c r="D469" s="14" t="s">
        <v>8288</v>
      </c>
      <c r="E469" s="13" t="s">
        <v>80</v>
      </c>
      <c r="F469" s="12" t="s">
        <v>8287</v>
      </c>
      <c r="G469" s="11" t="s">
        <v>1</v>
      </c>
      <c r="H469" s="10" t="s">
        <v>287</v>
      </c>
      <c r="I469" s="9" t="str">
        <f t="shared" si="7"/>
        <v>點選以開啟簡介</v>
      </c>
    </row>
    <row r="470" spans="1:9" s="8" customFormat="1" ht="60" customHeight="1" x14ac:dyDescent="0.3">
      <c r="A470" s="15"/>
      <c r="B470" s="13" t="s">
        <v>8261</v>
      </c>
      <c r="C470" s="13" t="s">
        <v>8286</v>
      </c>
      <c r="D470" s="14" t="s">
        <v>8285</v>
      </c>
      <c r="E470" s="13" t="s">
        <v>46</v>
      </c>
      <c r="F470" s="12" t="s">
        <v>8284</v>
      </c>
      <c r="G470" s="11" t="s">
        <v>1</v>
      </c>
      <c r="H470" s="10" t="s">
        <v>2155</v>
      </c>
      <c r="I470" s="9" t="str">
        <f t="shared" si="7"/>
        <v>點選以開啟簡介</v>
      </c>
    </row>
    <row r="471" spans="1:9" s="8" customFormat="1" ht="60" customHeight="1" x14ac:dyDescent="0.3">
      <c r="A471" s="15"/>
      <c r="B471" s="13" t="s">
        <v>8261</v>
      </c>
      <c r="C471" s="13" t="s">
        <v>2060</v>
      </c>
      <c r="D471" s="14" t="s">
        <v>2059</v>
      </c>
      <c r="E471" s="13" t="s">
        <v>46</v>
      </c>
      <c r="F471" s="12" t="s">
        <v>8283</v>
      </c>
      <c r="G471" s="11" t="s">
        <v>1</v>
      </c>
      <c r="H471" s="10" t="s">
        <v>504</v>
      </c>
      <c r="I471" s="9" t="str">
        <f t="shared" si="7"/>
        <v>點選以開啟簡介</v>
      </c>
    </row>
    <row r="472" spans="1:9" s="8" customFormat="1" ht="60" customHeight="1" x14ac:dyDescent="0.3">
      <c r="A472" s="15"/>
      <c r="B472" s="13" t="s">
        <v>8261</v>
      </c>
      <c r="C472" s="13" t="s">
        <v>8282</v>
      </c>
      <c r="D472" s="14" t="s">
        <v>8281</v>
      </c>
      <c r="E472" s="13" t="s">
        <v>46</v>
      </c>
      <c r="F472" s="12" t="s">
        <v>8280</v>
      </c>
      <c r="G472" s="11" t="s">
        <v>1</v>
      </c>
      <c r="H472" s="10" t="s">
        <v>70</v>
      </c>
      <c r="I472" s="9" t="str">
        <f t="shared" si="7"/>
        <v>點選以開啟簡介</v>
      </c>
    </row>
    <row r="473" spans="1:9" s="8" customFormat="1" ht="60" customHeight="1" x14ac:dyDescent="0.3">
      <c r="A473" s="15"/>
      <c r="B473" s="13" t="s">
        <v>8261</v>
      </c>
      <c r="C473" s="13" t="s">
        <v>8279</v>
      </c>
      <c r="D473" s="14" t="s">
        <v>8278</v>
      </c>
      <c r="E473" s="13" t="s">
        <v>46</v>
      </c>
      <c r="F473" s="12" t="s">
        <v>8277</v>
      </c>
      <c r="G473" s="11" t="s">
        <v>39</v>
      </c>
      <c r="H473" s="10" t="s">
        <v>206</v>
      </c>
      <c r="I473" s="9" t="str">
        <f t="shared" si="7"/>
        <v>點選以開啟簡介</v>
      </c>
    </row>
    <row r="474" spans="1:9" s="8" customFormat="1" ht="60" customHeight="1" x14ac:dyDescent="0.3">
      <c r="A474" s="15"/>
      <c r="B474" s="13" t="s">
        <v>8261</v>
      </c>
      <c r="C474" s="13" t="s">
        <v>7572</v>
      </c>
      <c r="D474" s="14" t="s">
        <v>8276</v>
      </c>
      <c r="E474" s="13" t="s">
        <v>57</v>
      </c>
      <c r="F474" s="12" t="s">
        <v>8275</v>
      </c>
      <c r="G474" s="11" t="s">
        <v>1</v>
      </c>
      <c r="H474" s="10" t="s">
        <v>2880</v>
      </c>
      <c r="I474" s="9" t="str">
        <f t="shared" si="7"/>
        <v>點選以開啟簡介</v>
      </c>
    </row>
    <row r="475" spans="1:9" s="8" customFormat="1" ht="60" customHeight="1" x14ac:dyDescent="0.3">
      <c r="A475" s="15"/>
      <c r="B475" s="13" t="s">
        <v>8274</v>
      </c>
      <c r="C475" s="13" t="s">
        <v>8273</v>
      </c>
      <c r="D475" s="14" t="s">
        <v>8272</v>
      </c>
      <c r="E475" s="13" t="s">
        <v>57</v>
      </c>
      <c r="F475" s="12" t="s">
        <v>8271</v>
      </c>
      <c r="G475" s="11" t="s">
        <v>1</v>
      </c>
      <c r="H475" s="10" t="s">
        <v>6512</v>
      </c>
      <c r="I475" s="9" t="str">
        <f t="shared" si="7"/>
        <v>點選以開啟簡介</v>
      </c>
    </row>
    <row r="476" spans="1:9" s="8" customFormat="1" ht="60" customHeight="1" x14ac:dyDescent="0.3">
      <c r="A476" s="15"/>
      <c r="B476" s="13" t="s">
        <v>8261</v>
      </c>
      <c r="C476" s="13" t="s">
        <v>8270</v>
      </c>
      <c r="D476" s="14" t="s">
        <v>8269</v>
      </c>
      <c r="E476" s="13" t="s">
        <v>57</v>
      </c>
      <c r="F476" s="12" t="s">
        <v>8268</v>
      </c>
      <c r="G476" s="11" t="s">
        <v>39</v>
      </c>
      <c r="H476" s="10" t="s">
        <v>301</v>
      </c>
      <c r="I476" s="9" t="str">
        <f t="shared" si="7"/>
        <v>點選以開啟簡介</v>
      </c>
    </row>
    <row r="477" spans="1:9" s="8" customFormat="1" ht="60" customHeight="1" x14ac:dyDescent="0.3">
      <c r="A477" s="15"/>
      <c r="B477" s="13" t="s">
        <v>8261</v>
      </c>
      <c r="C477" s="13" t="s">
        <v>8267</v>
      </c>
      <c r="D477" s="14" t="s">
        <v>8266</v>
      </c>
      <c r="E477" s="13" t="s">
        <v>57</v>
      </c>
      <c r="F477" s="12" t="s">
        <v>8265</v>
      </c>
      <c r="G477" s="11" t="s">
        <v>39</v>
      </c>
      <c r="H477" s="10" t="s">
        <v>251</v>
      </c>
      <c r="I477" s="9" t="str">
        <f t="shared" si="7"/>
        <v>點選以開啟簡介</v>
      </c>
    </row>
    <row r="478" spans="1:9" s="8" customFormat="1" ht="60" customHeight="1" x14ac:dyDescent="0.3">
      <c r="A478" s="15"/>
      <c r="B478" s="13" t="s">
        <v>8261</v>
      </c>
      <c r="C478" s="13" t="s">
        <v>8264</v>
      </c>
      <c r="D478" s="14" t="s">
        <v>8263</v>
      </c>
      <c r="E478" s="13" t="s">
        <v>57</v>
      </c>
      <c r="F478" s="12" t="s">
        <v>8262</v>
      </c>
      <c r="G478" s="11" t="s">
        <v>1</v>
      </c>
      <c r="H478" s="10" t="s">
        <v>504</v>
      </c>
      <c r="I478" s="9" t="str">
        <f t="shared" si="7"/>
        <v>點選以開啟簡介</v>
      </c>
    </row>
    <row r="479" spans="1:9" s="8" customFormat="1" ht="60" customHeight="1" x14ac:dyDescent="0.3">
      <c r="A479" s="15"/>
      <c r="B479" s="13" t="s">
        <v>8261</v>
      </c>
      <c r="C479" s="13" t="s">
        <v>8260</v>
      </c>
      <c r="D479" s="14" t="s">
        <v>8259</v>
      </c>
      <c r="E479" s="13" t="s">
        <v>57</v>
      </c>
      <c r="F479" s="12" t="s">
        <v>8258</v>
      </c>
      <c r="G479" s="11" t="s">
        <v>1</v>
      </c>
      <c r="H479" s="10" t="s">
        <v>1070</v>
      </c>
      <c r="I479" s="9" t="str">
        <f t="shared" si="7"/>
        <v>點選以開啟簡介</v>
      </c>
    </row>
    <row r="480" spans="1:9" s="8" customFormat="1" ht="60" customHeight="1" x14ac:dyDescent="0.3">
      <c r="A480" s="15"/>
      <c r="B480" s="13" t="s">
        <v>8249</v>
      </c>
      <c r="C480" s="13" t="s">
        <v>8257</v>
      </c>
      <c r="D480" s="14" t="s">
        <v>8256</v>
      </c>
      <c r="E480" s="13" t="s">
        <v>46</v>
      </c>
      <c r="F480" s="12" t="s">
        <v>8255</v>
      </c>
      <c r="G480" s="11" t="s">
        <v>1</v>
      </c>
      <c r="H480" s="10" t="s">
        <v>1249</v>
      </c>
      <c r="I480" s="9" t="str">
        <f t="shared" si="7"/>
        <v>點選以開啟簡介</v>
      </c>
    </row>
    <row r="481" spans="1:9" s="8" customFormat="1" ht="60" customHeight="1" x14ac:dyDescent="0.3">
      <c r="A481" s="15"/>
      <c r="B481" s="13" t="s">
        <v>8249</v>
      </c>
      <c r="C481" s="13" t="s">
        <v>8254</v>
      </c>
      <c r="D481" s="14" t="s">
        <v>8253</v>
      </c>
      <c r="E481" s="13" t="s">
        <v>46</v>
      </c>
      <c r="F481" s="12" t="s">
        <v>8252</v>
      </c>
      <c r="G481" s="11" t="s">
        <v>1</v>
      </c>
      <c r="H481" s="10" t="s">
        <v>853</v>
      </c>
      <c r="I481" s="9" t="str">
        <f t="shared" si="7"/>
        <v>點選以開啟簡介</v>
      </c>
    </row>
    <row r="482" spans="1:9" s="8" customFormat="1" ht="60" customHeight="1" x14ac:dyDescent="0.3">
      <c r="A482" s="15"/>
      <c r="B482" s="13" t="s">
        <v>8249</v>
      </c>
      <c r="C482" s="13" t="s">
        <v>7448</v>
      </c>
      <c r="D482" s="14" t="s">
        <v>8251</v>
      </c>
      <c r="E482" s="13" t="s">
        <v>57</v>
      </c>
      <c r="F482" s="12" t="s">
        <v>8250</v>
      </c>
      <c r="G482" s="11" t="s">
        <v>1</v>
      </c>
      <c r="H482" s="10" t="s">
        <v>1269</v>
      </c>
      <c r="I482" s="9" t="str">
        <f t="shared" si="7"/>
        <v>點選以開啟簡介</v>
      </c>
    </row>
    <row r="483" spans="1:9" s="8" customFormat="1" ht="60" customHeight="1" x14ac:dyDescent="0.3">
      <c r="A483" s="15"/>
      <c r="B483" s="13" t="s">
        <v>8249</v>
      </c>
      <c r="C483" s="13" t="s">
        <v>8248</v>
      </c>
      <c r="D483" s="14" t="s">
        <v>8247</v>
      </c>
      <c r="E483" s="13" t="s">
        <v>57</v>
      </c>
      <c r="F483" s="12" t="s">
        <v>8246</v>
      </c>
      <c r="G483" s="11" t="s">
        <v>1</v>
      </c>
      <c r="H483" s="10" t="s">
        <v>23</v>
      </c>
      <c r="I483" s="9" t="str">
        <f t="shared" si="7"/>
        <v>點選以開啟簡介</v>
      </c>
    </row>
    <row r="484" spans="1:9" s="8" customFormat="1" ht="60" customHeight="1" x14ac:dyDescent="0.3">
      <c r="A484" s="15"/>
      <c r="B484" s="13" t="s">
        <v>8229</v>
      </c>
      <c r="C484" s="13" t="s">
        <v>8245</v>
      </c>
      <c r="D484" s="14" t="s">
        <v>8244</v>
      </c>
      <c r="E484" s="13" t="s">
        <v>46</v>
      </c>
      <c r="F484" s="12" t="s">
        <v>8243</v>
      </c>
      <c r="G484" s="11" t="s">
        <v>1</v>
      </c>
      <c r="H484" s="10" t="s">
        <v>246</v>
      </c>
      <c r="I484" s="9" t="str">
        <f t="shared" si="7"/>
        <v>點選以開啟簡介</v>
      </c>
    </row>
    <row r="485" spans="1:9" s="8" customFormat="1" ht="60" customHeight="1" x14ac:dyDescent="0.3">
      <c r="A485" s="15"/>
      <c r="B485" s="13" t="s">
        <v>8229</v>
      </c>
      <c r="C485" s="13" t="s">
        <v>8242</v>
      </c>
      <c r="D485" s="14" t="s">
        <v>8241</v>
      </c>
      <c r="E485" s="13" t="s">
        <v>46</v>
      </c>
      <c r="F485" s="12" t="s">
        <v>8240</v>
      </c>
      <c r="G485" s="11" t="s">
        <v>1</v>
      </c>
      <c r="H485" s="10" t="s">
        <v>8239</v>
      </c>
      <c r="I485" s="9" t="str">
        <f t="shared" si="7"/>
        <v>點選以開啟簡介</v>
      </c>
    </row>
    <row r="486" spans="1:9" s="8" customFormat="1" ht="60" customHeight="1" x14ac:dyDescent="0.3">
      <c r="A486" s="15"/>
      <c r="B486" s="13" t="s">
        <v>8229</v>
      </c>
      <c r="C486" s="13" t="s">
        <v>8238</v>
      </c>
      <c r="D486" s="14" t="s">
        <v>8237</v>
      </c>
      <c r="E486" s="13" t="s">
        <v>46</v>
      </c>
      <c r="F486" s="12" t="s">
        <v>8236</v>
      </c>
      <c r="G486" s="11" t="s">
        <v>1</v>
      </c>
      <c r="H486" s="10" t="s">
        <v>301</v>
      </c>
      <c r="I486" s="9" t="str">
        <f t="shared" si="7"/>
        <v>點選以開啟簡介</v>
      </c>
    </row>
    <row r="487" spans="1:9" s="8" customFormat="1" ht="60" customHeight="1" x14ac:dyDescent="0.3">
      <c r="A487" s="15"/>
      <c r="B487" s="13" t="s">
        <v>8229</v>
      </c>
      <c r="C487" s="13" t="s">
        <v>8235</v>
      </c>
      <c r="D487" s="14" t="s">
        <v>8234</v>
      </c>
      <c r="E487" s="13" t="s">
        <v>46</v>
      </c>
      <c r="F487" s="12" t="s">
        <v>8233</v>
      </c>
      <c r="G487" s="11" t="s">
        <v>1</v>
      </c>
      <c r="H487" s="10" t="s">
        <v>367</v>
      </c>
      <c r="I487" s="9" t="str">
        <f t="shared" si="7"/>
        <v>點選以開啟簡介</v>
      </c>
    </row>
    <row r="488" spans="1:9" s="8" customFormat="1" ht="60" customHeight="1" x14ac:dyDescent="0.3">
      <c r="A488" s="15"/>
      <c r="B488" s="13" t="s">
        <v>8229</v>
      </c>
      <c r="C488" s="13" t="s">
        <v>8232</v>
      </c>
      <c r="D488" s="14" t="s">
        <v>8231</v>
      </c>
      <c r="E488" s="13" t="s">
        <v>46</v>
      </c>
      <c r="F488" s="12" t="s">
        <v>8230</v>
      </c>
      <c r="G488" s="11" t="s">
        <v>1</v>
      </c>
      <c r="H488" s="10" t="s">
        <v>853</v>
      </c>
      <c r="I488" s="9" t="str">
        <f t="shared" si="7"/>
        <v>點選以開啟簡介</v>
      </c>
    </row>
    <row r="489" spans="1:9" s="8" customFormat="1" ht="60" customHeight="1" x14ac:dyDescent="0.3">
      <c r="A489" s="15"/>
      <c r="B489" s="13" t="s">
        <v>8229</v>
      </c>
      <c r="C489" s="13" t="s">
        <v>974</v>
      </c>
      <c r="D489" s="14" t="s">
        <v>8228</v>
      </c>
      <c r="E489" s="13" t="s">
        <v>57</v>
      </c>
      <c r="F489" s="12" t="s">
        <v>8227</v>
      </c>
      <c r="G489" s="11" t="s">
        <v>1</v>
      </c>
      <c r="H489" s="10" t="s">
        <v>504</v>
      </c>
      <c r="I489" s="9" t="str">
        <f t="shared" si="7"/>
        <v>點選以開啟簡介</v>
      </c>
    </row>
    <row r="490" spans="1:9" s="8" customFormat="1" ht="60" customHeight="1" x14ac:dyDescent="0.3">
      <c r="A490" s="15"/>
      <c r="B490" s="13" t="s">
        <v>8210</v>
      </c>
      <c r="C490" s="13" t="s">
        <v>8226</v>
      </c>
      <c r="D490" s="14" t="s">
        <v>8225</v>
      </c>
      <c r="E490" s="13" t="s">
        <v>46</v>
      </c>
      <c r="F490" s="12" t="s">
        <v>8224</v>
      </c>
      <c r="G490" s="11" t="s">
        <v>1</v>
      </c>
      <c r="H490" s="10" t="s">
        <v>1269</v>
      </c>
      <c r="I490" s="9" t="str">
        <f t="shared" si="7"/>
        <v>點選以開啟簡介</v>
      </c>
    </row>
    <row r="491" spans="1:9" s="8" customFormat="1" ht="60" customHeight="1" x14ac:dyDescent="0.3">
      <c r="A491" s="15"/>
      <c r="B491" s="13" t="s">
        <v>8210</v>
      </c>
      <c r="C491" s="13" t="s">
        <v>8223</v>
      </c>
      <c r="D491" s="14" t="s">
        <v>8222</v>
      </c>
      <c r="E491" s="13" t="s">
        <v>46</v>
      </c>
      <c r="F491" s="12" t="s">
        <v>8221</v>
      </c>
      <c r="G491" s="11" t="s">
        <v>1</v>
      </c>
      <c r="H491" s="10" t="s">
        <v>1189</v>
      </c>
      <c r="I491" s="9" t="str">
        <f t="shared" si="7"/>
        <v>點選以開啟簡介</v>
      </c>
    </row>
    <row r="492" spans="1:9" s="8" customFormat="1" ht="60" customHeight="1" x14ac:dyDescent="0.3">
      <c r="A492" s="15"/>
      <c r="B492" s="13" t="s">
        <v>8210</v>
      </c>
      <c r="C492" s="13" t="s">
        <v>8220</v>
      </c>
      <c r="D492" s="14" t="s">
        <v>8219</v>
      </c>
      <c r="E492" s="13" t="s">
        <v>46</v>
      </c>
      <c r="F492" s="12" t="s">
        <v>8218</v>
      </c>
      <c r="G492" s="11" t="s">
        <v>1</v>
      </c>
      <c r="H492" s="10" t="s">
        <v>8217</v>
      </c>
      <c r="I492" s="9" t="str">
        <f t="shared" si="7"/>
        <v>點選以開啟簡介</v>
      </c>
    </row>
    <row r="493" spans="1:9" s="8" customFormat="1" ht="60" customHeight="1" x14ac:dyDescent="0.3">
      <c r="A493" s="15"/>
      <c r="B493" s="13" t="s">
        <v>8210</v>
      </c>
      <c r="C493" s="13" t="s">
        <v>8216</v>
      </c>
      <c r="D493" s="14" t="s">
        <v>8215</v>
      </c>
      <c r="E493" s="13" t="s">
        <v>46</v>
      </c>
      <c r="F493" s="12" t="s">
        <v>8214</v>
      </c>
      <c r="G493" s="11" t="s">
        <v>1</v>
      </c>
      <c r="H493" s="10" t="s">
        <v>8213</v>
      </c>
      <c r="I493" s="9" t="str">
        <f t="shared" si="7"/>
        <v>點選以開啟簡介</v>
      </c>
    </row>
    <row r="494" spans="1:9" s="8" customFormat="1" ht="60" customHeight="1" x14ac:dyDescent="0.3">
      <c r="A494" s="15"/>
      <c r="B494" s="13" t="s">
        <v>8210</v>
      </c>
      <c r="C494" s="13" t="s">
        <v>8209</v>
      </c>
      <c r="D494" s="14" t="s">
        <v>8212</v>
      </c>
      <c r="E494" s="13" t="s">
        <v>57</v>
      </c>
      <c r="F494" s="12" t="s">
        <v>8211</v>
      </c>
      <c r="G494" s="11" t="s">
        <v>1</v>
      </c>
      <c r="H494" s="10" t="s">
        <v>1862</v>
      </c>
      <c r="I494" s="9" t="str">
        <f t="shared" si="7"/>
        <v>點選以開啟簡介</v>
      </c>
    </row>
    <row r="495" spans="1:9" s="8" customFormat="1" ht="60" customHeight="1" x14ac:dyDescent="0.3">
      <c r="A495" s="15"/>
      <c r="B495" s="13" t="s">
        <v>8210</v>
      </c>
      <c r="C495" s="13" t="s">
        <v>8209</v>
      </c>
      <c r="D495" s="14" t="s">
        <v>8208</v>
      </c>
      <c r="E495" s="13" t="s">
        <v>57</v>
      </c>
      <c r="F495" s="12" t="s">
        <v>8207</v>
      </c>
      <c r="G495" s="11" t="s">
        <v>1</v>
      </c>
      <c r="H495" s="10" t="s">
        <v>1331</v>
      </c>
      <c r="I495" s="9" t="str">
        <f t="shared" si="7"/>
        <v>點選以開啟簡介</v>
      </c>
    </row>
    <row r="496" spans="1:9" s="8" customFormat="1" ht="60" customHeight="1" x14ac:dyDescent="0.3">
      <c r="A496" s="15"/>
      <c r="B496" s="13" t="s">
        <v>8195</v>
      </c>
      <c r="C496" s="13" t="s">
        <v>8206</v>
      </c>
      <c r="D496" s="14" t="s">
        <v>8205</v>
      </c>
      <c r="E496" s="13" t="s">
        <v>46</v>
      </c>
      <c r="F496" s="12" t="s">
        <v>8204</v>
      </c>
      <c r="G496" s="11" t="s">
        <v>1</v>
      </c>
      <c r="H496" s="10" t="s">
        <v>8203</v>
      </c>
      <c r="I496" s="9" t="str">
        <f t="shared" si="7"/>
        <v>點選以開啟簡介</v>
      </c>
    </row>
    <row r="497" spans="1:9" s="8" customFormat="1" ht="60" customHeight="1" x14ac:dyDescent="0.3">
      <c r="A497" s="15"/>
      <c r="B497" s="13" t="s">
        <v>8195</v>
      </c>
      <c r="C497" s="13" t="s">
        <v>8202</v>
      </c>
      <c r="D497" s="14" t="s">
        <v>8201</v>
      </c>
      <c r="E497" s="13" t="s">
        <v>46</v>
      </c>
      <c r="F497" s="12" t="s">
        <v>8200</v>
      </c>
      <c r="G497" s="11" t="s">
        <v>1</v>
      </c>
      <c r="H497" s="10" t="s">
        <v>536</v>
      </c>
      <c r="I497" s="9" t="str">
        <f t="shared" si="7"/>
        <v>點選以開啟簡介</v>
      </c>
    </row>
    <row r="498" spans="1:9" s="8" customFormat="1" ht="60" customHeight="1" x14ac:dyDescent="0.3">
      <c r="A498" s="15"/>
      <c r="B498" s="13" t="s">
        <v>8195</v>
      </c>
      <c r="C498" s="13" t="s">
        <v>8199</v>
      </c>
      <c r="D498" s="14" t="s">
        <v>8198</v>
      </c>
      <c r="E498" s="13" t="s">
        <v>46</v>
      </c>
      <c r="F498" s="12" t="s">
        <v>8197</v>
      </c>
      <c r="G498" s="11" t="s">
        <v>1</v>
      </c>
      <c r="H498" s="10" t="s">
        <v>8196</v>
      </c>
      <c r="I498" s="9" t="str">
        <f t="shared" si="7"/>
        <v>點選以開啟簡介</v>
      </c>
    </row>
    <row r="499" spans="1:9" s="8" customFormat="1" ht="60" customHeight="1" x14ac:dyDescent="0.3">
      <c r="A499" s="15"/>
      <c r="B499" s="13" t="s">
        <v>8195</v>
      </c>
      <c r="C499" s="13" t="s">
        <v>8194</v>
      </c>
      <c r="D499" s="14" t="s">
        <v>8193</v>
      </c>
      <c r="E499" s="13" t="s">
        <v>57</v>
      </c>
      <c r="F499" s="12" t="s">
        <v>8192</v>
      </c>
      <c r="G499" s="11" t="s">
        <v>1</v>
      </c>
      <c r="H499" s="10" t="s">
        <v>8191</v>
      </c>
      <c r="I499" s="9" t="str">
        <f t="shared" si="7"/>
        <v>點選以開啟簡介</v>
      </c>
    </row>
    <row r="500" spans="1:9" s="8" customFormat="1" ht="60" customHeight="1" x14ac:dyDescent="0.3">
      <c r="A500" s="15"/>
      <c r="B500" s="13" t="s">
        <v>8182</v>
      </c>
      <c r="C500" s="13" t="s">
        <v>8190</v>
      </c>
      <c r="D500" s="14" t="s">
        <v>8189</v>
      </c>
      <c r="E500" s="13" t="s">
        <v>46</v>
      </c>
      <c r="F500" s="12" t="s">
        <v>8188</v>
      </c>
      <c r="G500" s="11" t="s">
        <v>1</v>
      </c>
      <c r="H500" s="10" t="s">
        <v>1269</v>
      </c>
      <c r="I500" s="9" t="str">
        <f t="shared" si="7"/>
        <v>點選以開啟簡介</v>
      </c>
    </row>
    <row r="501" spans="1:9" s="8" customFormat="1" ht="60" customHeight="1" x14ac:dyDescent="0.3">
      <c r="A501" s="15"/>
      <c r="B501" s="13" t="s">
        <v>8182</v>
      </c>
      <c r="C501" s="13" t="s">
        <v>8187</v>
      </c>
      <c r="D501" s="14" t="s">
        <v>8186</v>
      </c>
      <c r="E501" s="13" t="s">
        <v>46</v>
      </c>
      <c r="F501" s="12" t="s">
        <v>8185</v>
      </c>
      <c r="G501" s="11" t="s">
        <v>1</v>
      </c>
      <c r="H501" s="10" t="s">
        <v>367</v>
      </c>
      <c r="I501" s="9" t="str">
        <f t="shared" si="7"/>
        <v>點選以開啟簡介</v>
      </c>
    </row>
    <row r="502" spans="1:9" s="8" customFormat="1" ht="60" customHeight="1" x14ac:dyDescent="0.3">
      <c r="A502" s="15"/>
      <c r="B502" s="13" t="s">
        <v>8182</v>
      </c>
      <c r="C502" s="13" t="s">
        <v>1839</v>
      </c>
      <c r="D502" s="14" t="s">
        <v>8184</v>
      </c>
      <c r="E502" s="13" t="s">
        <v>57</v>
      </c>
      <c r="F502" s="12" t="s">
        <v>8183</v>
      </c>
      <c r="G502" s="11" t="s">
        <v>1</v>
      </c>
      <c r="H502" s="10" t="s">
        <v>246</v>
      </c>
      <c r="I502" s="9" t="str">
        <f t="shared" si="7"/>
        <v>點選以開啟簡介</v>
      </c>
    </row>
    <row r="503" spans="1:9" s="8" customFormat="1" ht="60" customHeight="1" x14ac:dyDescent="0.3">
      <c r="A503" s="15"/>
      <c r="B503" s="13" t="s">
        <v>8182</v>
      </c>
      <c r="C503" s="13" t="s">
        <v>8181</v>
      </c>
      <c r="D503" s="14" t="s">
        <v>8180</v>
      </c>
      <c r="E503" s="13" t="s">
        <v>57</v>
      </c>
      <c r="F503" s="12" t="s">
        <v>8179</v>
      </c>
      <c r="G503" s="11" t="s">
        <v>1</v>
      </c>
      <c r="H503" s="10" t="s">
        <v>65</v>
      </c>
      <c r="I503" s="9" t="str">
        <f t="shared" si="7"/>
        <v>點選以開啟簡介</v>
      </c>
    </row>
    <row r="504" spans="1:9" s="8" customFormat="1" ht="60" customHeight="1" x14ac:dyDescent="0.3">
      <c r="A504" s="15"/>
      <c r="B504" s="13" t="s">
        <v>8178</v>
      </c>
      <c r="C504" s="13" t="s">
        <v>8177</v>
      </c>
      <c r="D504" s="14" t="s">
        <v>8176</v>
      </c>
      <c r="E504" s="13" t="s">
        <v>57</v>
      </c>
      <c r="F504" s="12" t="s">
        <v>8175</v>
      </c>
      <c r="G504" s="11" t="s">
        <v>1</v>
      </c>
      <c r="H504" s="10" t="s">
        <v>4163</v>
      </c>
      <c r="I504" s="9" t="str">
        <f t="shared" si="7"/>
        <v>點選以開啟簡介</v>
      </c>
    </row>
    <row r="505" spans="1:9" s="8" customFormat="1" ht="60" customHeight="1" x14ac:dyDescent="0.3">
      <c r="A505" s="15"/>
      <c r="B505" s="13" t="s">
        <v>8174</v>
      </c>
      <c r="C505" s="13" t="s">
        <v>8173</v>
      </c>
      <c r="D505" s="14" t="s">
        <v>8172</v>
      </c>
      <c r="E505" s="13" t="s">
        <v>57</v>
      </c>
      <c r="F505" s="12" t="s">
        <v>8171</v>
      </c>
      <c r="G505" s="11" t="s">
        <v>1</v>
      </c>
      <c r="H505" s="10" t="s">
        <v>8170</v>
      </c>
      <c r="I505" s="9" t="str">
        <f t="shared" si="7"/>
        <v>點選以開啟簡介</v>
      </c>
    </row>
    <row r="506" spans="1:9" s="8" customFormat="1" ht="60" customHeight="1" x14ac:dyDescent="0.3">
      <c r="A506" s="15"/>
      <c r="B506" s="13" t="s">
        <v>8169</v>
      </c>
      <c r="C506" s="13" t="s">
        <v>8168</v>
      </c>
      <c r="D506" s="14" t="s">
        <v>8167</v>
      </c>
      <c r="E506" s="13" t="s">
        <v>80</v>
      </c>
      <c r="F506" s="12" t="s">
        <v>8166</v>
      </c>
      <c r="G506" s="11" t="s">
        <v>39</v>
      </c>
      <c r="H506" s="10" t="s">
        <v>2447</v>
      </c>
      <c r="I506" s="9" t="str">
        <f t="shared" si="7"/>
        <v>點選以開啟簡介</v>
      </c>
    </row>
    <row r="507" spans="1:9" s="8" customFormat="1" ht="60" customHeight="1" x14ac:dyDescent="0.3">
      <c r="A507" s="15"/>
      <c r="B507" s="13" t="s">
        <v>8165</v>
      </c>
      <c r="C507" s="13" t="s">
        <v>8164</v>
      </c>
      <c r="D507" s="14" t="s">
        <v>8163</v>
      </c>
      <c r="E507" s="13" t="s">
        <v>80</v>
      </c>
      <c r="F507" s="12" t="s">
        <v>8162</v>
      </c>
      <c r="G507" s="11" t="s">
        <v>39</v>
      </c>
      <c r="H507" s="10" t="s">
        <v>355</v>
      </c>
      <c r="I507" s="9" t="str">
        <f t="shared" si="7"/>
        <v>點選以開啟簡介</v>
      </c>
    </row>
    <row r="508" spans="1:9" s="8" customFormat="1" ht="60" customHeight="1" x14ac:dyDescent="0.3">
      <c r="A508" s="15"/>
      <c r="B508" s="13" t="s">
        <v>8158</v>
      </c>
      <c r="C508" s="13" t="s">
        <v>8161</v>
      </c>
      <c r="D508" s="14" t="s">
        <v>8160</v>
      </c>
      <c r="E508" s="13" t="s">
        <v>80</v>
      </c>
      <c r="F508" s="12" t="s">
        <v>8159</v>
      </c>
      <c r="G508" s="11" t="s">
        <v>39</v>
      </c>
      <c r="H508" s="10" t="s">
        <v>1145</v>
      </c>
      <c r="I508" s="9" t="str">
        <f t="shared" si="7"/>
        <v>點選以開啟簡介</v>
      </c>
    </row>
    <row r="509" spans="1:9" s="8" customFormat="1" ht="60" customHeight="1" x14ac:dyDescent="0.3">
      <c r="A509" s="15"/>
      <c r="B509" s="13" t="s">
        <v>8158</v>
      </c>
      <c r="C509" s="13" t="s">
        <v>8157</v>
      </c>
      <c r="D509" s="14" t="s">
        <v>8156</v>
      </c>
      <c r="E509" s="13" t="s">
        <v>46</v>
      </c>
      <c r="F509" s="12" t="s">
        <v>8155</v>
      </c>
      <c r="G509" s="11" t="s">
        <v>39</v>
      </c>
      <c r="H509" s="10" t="s">
        <v>267</v>
      </c>
      <c r="I509" s="9" t="str">
        <f t="shared" si="7"/>
        <v>點選以開啟簡介</v>
      </c>
    </row>
    <row r="510" spans="1:9" s="8" customFormat="1" ht="60" customHeight="1" x14ac:dyDescent="0.3">
      <c r="A510" s="15"/>
      <c r="B510" s="13" t="s">
        <v>8154</v>
      </c>
      <c r="C510" s="13" t="s">
        <v>8153</v>
      </c>
      <c r="D510" s="14" t="s">
        <v>8152</v>
      </c>
      <c r="E510" s="13" t="s">
        <v>80</v>
      </c>
      <c r="F510" s="12" t="s">
        <v>8151</v>
      </c>
      <c r="G510" s="11" t="s">
        <v>39</v>
      </c>
      <c r="H510" s="10" t="s">
        <v>8150</v>
      </c>
      <c r="I510" s="9" t="str">
        <f t="shared" si="7"/>
        <v>點選以開啟簡介</v>
      </c>
    </row>
    <row r="511" spans="1:9" s="8" customFormat="1" ht="60" customHeight="1" x14ac:dyDescent="0.3">
      <c r="A511" s="15"/>
      <c r="B511" s="13" t="s">
        <v>8137</v>
      </c>
      <c r="C511" s="13" t="s">
        <v>8149</v>
      </c>
      <c r="D511" s="14" t="s">
        <v>8148</v>
      </c>
      <c r="E511" s="13" t="s">
        <v>80</v>
      </c>
      <c r="F511" s="12" t="s">
        <v>8147</v>
      </c>
      <c r="G511" s="11" t="s">
        <v>39</v>
      </c>
      <c r="H511" s="10" t="s">
        <v>2487</v>
      </c>
      <c r="I511" s="9" t="str">
        <f t="shared" si="7"/>
        <v>點選以開啟簡介</v>
      </c>
    </row>
    <row r="512" spans="1:9" s="8" customFormat="1" ht="60" customHeight="1" x14ac:dyDescent="0.3">
      <c r="A512" s="15"/>
      <c r="B512" s="13" t="s">
        <v>8137</v>
      </c>
      <c r="C512" s="13" t="s">
        <v>8146</v>
      </c>
      <c r="D512" s="14" t="s">
        <v>8145</v>
      </c>
      <c r="E512" s="13" t="s">
        <v>80</v>
      </c>
      <c r="F512" s="12" t="s">
        <v>8144</v>
      </c>
      <c r="G512" s="11" t="s">
        <v>39</v>
      </c>
      <c r="H512" s="10" t="s">
        <v>3502</v>
      </c>
      <c r="I512" s="9" t="str">
        <f t="shared" si="7"/>
        <v>點選以開啟簡介</v>
      </c>
    </row>
    <row r="513" spans="1:9" s="8" customFormat="1" ht="60" customHeight="1" x14ac:dyDescent="0.3">
      <c r="A513" s="15"/>
      <c r="B513" s="13" t="s">
        <v>8137</v>
      </c>
      <c r="C513" s="13" t="s">
        <v>8143</v>
      </c>
      <c r="D513" s="14" t="s">
        <v>8142</v>
      </c>
      <c r="E513" s="13" t="s">
        <v>80</v>
      </c>
      <c r="F513" s="12" t="s">
        <v>8141</v>
      </c>
      <c r="G513" s="11" t="s">
        <v>39</v>
      </c>
      <c r="H513" s="10" t="s">
        <v>246</v>
      </c>
      <c r="I513" s="9" t="str">
        <f t="shared" si="7"/>
        <v>點選以開啟簡介</v>
      </c>
    </row>
    <row r="514" spans="1:9" s="8" customFormat="1" ht="60" customHeight="1" x14ac:dyDescent="0.3">
      <c r="A514" s="15"/>
      <c r="B514" s="13" t="s">
        <v>8137</v>
      </c>
      <c r="C514" s="13" t="s">
        <v>8140</v>
      </c>
      <c r="D514" s="14" t="s">
        <v>8139</v>
      </c>
      <c r="E514" s="13" t="s">
        <v>80</v>
      </c>
      <c r="F514" s="12" t="s">
        <v>8138</v>
      </c>
      <c r="G514" s="11" t="s">
        <v>39</v>
      </c>
      <c r="H514" s="10" t="s">
        <v>3464</v>
      </c>
      <c r="I514" s="9" t="str">
        <f t="shared" si="7"/>
        <v>點選以開啟簡介</v>
      </c>
    </row>
    <row r="515" spans="1:9" s="8" customFormat="1" ht="60" customHeight="1" x14ac:dyDescent="0.3">
      <c r="A515" s="15"/>
      <c r="B515" s="13" t="s">
        <v>8137</v>
      </c>
      <c r="C515" s="13" t="s">
        <v>8136</v>
      </c>
      <c r="D515" s="14" t="s">
        <v>8135</v>
      </c>
      <c r="E515" s="13" t="s">
        <v>80</v>
      </c>
      <c r="F515" s="12" t="s">
        <v>8134</v>
      </c>
      <c r="G515" s="11" t="s">
        <v>39</v>
      </c>
      <c r="H515" s="10" t="s">
        <v>2619</v>
      </c>
      <c r="I515" s="9" t="str">
        <f t="shared" si="7"/>
        <v>點選以開啟簡介</v>
      </c>
    </row>
    <row r="516" spans="1:9" s="8" customFormat="1" ht="60" customHeight="1" x14ac:dyDescent="0.3">
      <c r="A516" s="15"/>
      <c r="B516" s="13" t="s">
        <v>8133</v>
      </c>
      <c r="C516" s="13" t="s">
        <v>8132</v>
      </c>
      <c r="D516" s="14" t="s">
        <v>8131</v>
      </c>
      <c r="E516" s="13" t="s">
        <v>80</v>
      </c>
      <c r="F516" s="12" t="s">
        <v>8130</v>
      </c>
      <c r="G516" s="11" t="s">
        <v>39</v>
      </c>
      <c r="H516" s="10" t="s">
        <v>2289</v>
      </c>
      <c r="I516" s="9" t="str">
        <f t="shared" si="7"/>
        <v>點選以開啟簡介</v>
      </c>
    </row>
    <row r="517" spans="1:9" s="8" customFormat="1" ht="60" customHeight="1" x14ac:dyDescent="0.3">
      <c r="A517" s="15"/>
      <c r="B517" s="13" t="s">
        <v>8129</v>
      </c>
      <c r="C517" s="13" t="s">
        <v>8128</v>
      </c>
      <c r="D517" s="14" t="s">
        <v>8127</v>
      </c>
      <c r="E517" s="13" t="s">
        <v>80</v>
      </c>
      <c r="F517" s="12" t="s">
        <v>8126</v>
      </c>
      <c r="G517" s="11" t="s">
        <v>39</v>
      </c>
      <c r="H517" s="10" t="s">
        <v>1162</v>
      </c>
      <c r="I517" s="9" t="str">
        <f t="shared" si="7"/>
        <v>點選以開啟簡介</v>
      </c>
    </row>
    <row r="518" spans="1:9" s="8" customFormat="1" ht="60" customHeight="1" x14ac:dyDescent="0.3">
      <c r="A518" s="15"/>
      <c r="B518" s="13" t="s">
        <v>8125</v>
      </c>
      <c r="C518" s="13" t="s">
        <v>8124</v>
      </c>
      <c r="D518" s="14" t="s">
        <v>8123</v>
      </c>
      <c r="E518" s="13" t="s">
        <v>80</v>
      </c>
      <c r="F518" s="12" t="s">
        <v>8122</v>
      </c>
      <c r="G518" s="11" t="s">
        <v>39</v>
      </c>
      <c r="H518" s="10" t="s">
        <v>372</v>
      </c>
      <c r="I518" s="9" t="str">
        <f t="shared" si="7"/>
        <v>點選以開啟簡介</v>
      </c>
    </row>
    <row r="519" spans="1:9" s="8" customFormat="1" ht="60" customHeight="1" x14ac:dyDescent="0.3">
      <c r="A519" s="15"/>
      <c r="B519" s="13" t="s">
        <v>8115</v>
      </c>
      <c r="C519" s="13" t="s">
        <v>8121</v>
      </c>
      <c r="D519" s="14" t="s">
        <v>8120</v>
      </c>
      <c r="E519" s="13" t="s">
        <v>46</v>
      </c>
      <c r="F519" s="12" t="s">
        <v>8119</v>
      </c>
      <c r="G519" s="11" t="s">
        <v>1</v>
      </c>
      <c r="H519" s="10" t="s">
        <v>261</v>
      </c>
      <c r="I519" s="9" t="str">
        <f t="shared" si="7"/>
        <v>點選以開啟簡介</v>
      </c>
    </row>
    <row r="520" spans="1:9" s="8" customFormat="1" ht="60" customHeight="1" x14ac:dyDescent="0.3">
      <c r="A520" s="15"/>
      <c r="B520" s="13" t="s">
        <v>8115</v>
      </c>
      <c r="C520" s="13" t="s">
        <v>8118</v>
      </c>
      <c r="D520" s="14" t="s">
        <v>8117</v>
      </c>
      <c r="E520" s="13" t="s">
        <v>57</v>
      </c>
      <c r="F520" s="12" t="s">
        <v>8116</v>
      </c>
      <c r="G520" s="11" t="s">
        <v>1</v>
      </c>
      <c r="H520" s="10" t="s">
        <v>251</v>
      </c>
      <c r="I520" s="9" t="str">
        <f t="shared" si="7"/>
        <v>點選以開啟簡介</v>
      </c>
    </row>
    <row r="521" spans="1:9" s="8" customFormat="1" ht="60" customHeight="1" x14ac:dyDescent="0.3">
      <c r="A521" s="15"/>
      <c r="B521" s="13" t="s">
        <v>8115</v>
      </c>
      <c r="C521" s="13" t="s">
        <v>8114</v>
      </c>
      <c r="D521" s="14" t="s">
        <v>8113</v>
      </c>
      <c r="E521" s="13" t="s">
        <v>57</v>
      </c>
      <c r="F521" s="12" t="s">
        <v>8112</v>
      </c>
      <c r="G521" s="11" t="s">
        <v>1</v>
      </c>
      <c r="H521" s="10" t="s">
        <v>8111</v>
      </c>
      <c r="I521" s="9" t="str">
        <f t="shared" si="7"/>
        <v>點選以開啟簡介</v>
      </c>
    </row>
    <row r="522" spans="1:9" s="8" customFormat="1" ht="60" customHeight="1" x14ac:dyDescent="0.3">
      <c r="A522" s="15"/>
      <c r="B522" s="13" t="s">
        <v>8110</v>
      </c>
      <c r="C522" s="13" t="s">
        <v>8109</v>
      </c>
      <c r="D522" s="14" t="s">
        <v>8108</v>
      </c>
      <c r="E522" s="13" t="s">
        <v>57</v>
      </c>
      <c r="F522" s="12" t="s">
        <v>8107</v>
      </c>
      <c r="G522" s="11" t="s">
        <v>1</v>
      </c>
      <c r="H522" s="10" t="s">
        <v>246</v>
      </c>
      <c r="I522" s="9" t="str">
        <f t="shared" si="7"/>
        <v>點選以開啟簡介</v>
      </c>
    </row>
    <row r="523" spans="1:9" s="8" customFormat="1" ht="60" customHeight="1" x14ac:dyDescent="0.3">
      <c r="A523" s="15"/>
      <c r="B523" s="13" t="s">
        <v>8106</v>
      </c>
      <c r="C523" s="13" t="s">
        <v>8105</v>
      </c>
      <c r="D523" s="14" t="s">
        <v>8104</v>
      </c>
      <c r="E523" s="13" t="s">
        <v>46</v>
      </c>
      <c r="F523" s="12" t="s">
        <v>8103</v>
      </c>
      <c r="G523" s="11" t="s">
        <v>39</v>
      </c>
      <c r="H523" s="10" t="s">
        <v>267</v>
      </c>
      <c r="I523" s="9" t="str">
        <f t="shared" si="7"/>
        <v>點選以開啟簡介</v>
      </c>
    </row>
    <row r="524" spans="1:9" s="8" customFormat="1" ht="60" customHeight="1" x14ac:dyDescent="0.3">
      <c r="A524" s="15"/>
      <c r="B524" s="13" t="s">
        <v>8102</v>
      </c>
      <c r="C524" s="13" t="s">
        <v>8101</v>
      </c>
      <c r="D524" s="14" t="s">
        <v>8100</v>
      </c>
      <c r="E524" s="13" t="s">
        <v>46</v>
      </c>
      <c r="F524" s="12" t="s">
        <v>8099</v>
      </c>
      <c r="G524" s="11" t="s">
        <v>216</v>
      </c>
      <c r="H524" s="10" t="s">
        <v>621</v>
      </c>
      <c r="I524" s="9" t="str">
        <f t="shared" ref="I524:I587" si="8">HYPERLINK(CONCATENATE("http://www.amazon.com/gp/search/ref=sr_adv_b/?search-alias=stripbooks&amp;unfiltered=1&amp;field-keywords=",F524),"點選以開啟簡介")</f>
        <v>點選以開啟簡介</v>
      </c>
    </row>
    <row r="525" spans="1:9" s="8" customFormat="1" ht="60" customHeight="1" x14ac:dyDescent="0.3">
      <c r="A525" s="15"/>
      <c r="B525" s="13" t="s">
        <v>8098</v>
      </c>
      <c r="C525" s="13" t="s">
        <v>8097</v>
      </c>
      <c r="D525" s="14" t="s">
        <v>8096</v>
      </c>
      <c r="E525" s="13" t="s">
        <v>57</v>
      </c>
      <c r="F525" s="12" t="s">
        <v>8095</v>
      </c>
      <c r="G525" s="11" t="s">
        <v>1</v>
      </c>
      <c r="H525" s="10" t="s">
        <v>8094</v>
      </c>
      <c r="I525" s="9" t="str">
        <f t="shared" si="8"/>
        <v>點選以開啟簡介</v>
      </c>
    </row>
    <row r="526" spans="1:9" s="8" customFormat="1" ht="60" customHeight="1" x14ac:dyDescent="0.3">
      <c r="A526" s="15"/>
      <c r="B526" s="13" t="s">
        <v>8093</v>
      </c>
      <c r="C526" s="13" t="s">
        <v>8092</v>
      </c>
      <c r="D526" s="14" t="s">
        <v>8091</v>
      </c>
      <c r="E526" s="13" t="s">
        <v>57</v>
      </c>
      <c r="F526" s="12" t="s">
        <v>8090</v>
      </c>
      <c r="G526" s="11" t="s">
        <v>39</v>
      </c>
      <c r="H526" s="10" t="s">
        <v>301</v>
      </c>
      <c r="I526" s="9" t="str">
        <f t="shared" si="8"/>
        <v>點選以開啟簡介</v>
      </c>
    </row>
    <row r="527" spans="1:9" s="8" customFormat="1" ht="60" customHeight="1" x14ac:dyDescent="0.3">
      <c r="A527" s="15"/>
      <c r="B527" s="13" t="s">
        <v>8086</v>
      </c>
      <c r="C527" s="13" t="s">
        <v>8089</v>
      </c>
      <c r="D527" s="14" t="s">
        <v>8088</v>
      </c>
      <c r="E527" s="13" t="s">
        <v>57</v>
      </c>
      <c r="F527" s="12" t="s">
        <v>8087</v>
      </c>
      <c r="G527" s="11" t="s">
        <v>39</v>
      </c>
      <c r="H527" s="10" t="s">
        <v>251</v>
      </c>
      <c r="I527" s="9" t="str">
        <f t="shared" si="8"/>
        <v>點選以開啟簡介</v>
      </c>
    </row>
    <row r="528" spans="1:9" s="8" customFormat="1" ht="60" customHeight="1" x14ac:dyDescent="0.3">
      <c r="A528" s="15"/>
      <c r="B528" s="13" t="s">
        <v>8086</v>
      </c>
      <c r="C528" s="13" t="s">
        <v>8085</v>
      </c>
      <c r="D528" s="14" t="s">
        <v>8084</v>
      </c>
      <c r="E528" s="13" t="s">
        <v>57</v>
      </c>
      <c r="F528" s="12" t="s">
        <v>8083</v>
      </c>
      <c r="G528" s="11" t="s">
        <v>39</v>
      </c>
      <c r="H528" s="10" t="s">
        <v>2661</v>
      </c>
      <c r="I528" s="9" t="str">
        <f t="shared" si="8"/>
        <v>點選以開啟簡介</v>
      </c>
    </row>
    <row r="529" spans="1:9" s="8" customFormat="1" ht="60" customHeight="1" x14ac:dyDescent="0.3">
      <c r="A529" s="15"/>
      <c r="B529" s="13" t="s">
        <v>8082</v>
      </c>
      <c r="C529" s="13" t="s">
        <v>8081</v>
      </c>
      <c r="D529" s="14" t="s">
        <v>8080</v>
      </c>
      <c r="E529" s="13" t="s">
        <v>57</v>
      </c>
      <c r="F529" s="12" t="s">
        <v>8079</v>
      </c>
      <c r="G529" s="11" t="s">
        <v>39</v>
      </c>
      <c r="H529" s="10" t="s">
        <v>372</v>
      </c>
      <c r="I529" s="9" t="str">
        <f t="shared" si="8"/>
        <v>點選以開啟簡介</v>
      </c>
    </row>
    <row r="530" spans="1:9" s="8" customFormat="1" ht="60" customHeight="1" x14ac:dyDescent="0.3">
      <c r="A530" s="15"/>
      <c r="B530" s="13" t="s">
        <v>8075</v>
      </c>
      <c r="C530" s="13" t="s">
        <v>8078</v>
      </c>
      <c r="D530" s="14" t="s">
        <v>8077</v>
      </c>
      <c r="E530" s="13" t="s">
        <v>57</v>
      </c>
      <c r="F530" s="12" t="s">
        <v>8076</v>
      </c>
      <c r="G530" s="11" t="s">
        <v>39</v>
      </c>
      <c r="H530" s="10" t="s">
        <v>0</v>
      </c>
      <c r="I530" s="9" t="str">
        <f t="shared" si="8"/>
        <v>點選以開啟簡介</v>
      </c>
    </row>
    <row r="531" spans="1:9" s="8" customFormat="1" ht="60" customHeight="1" x14ac:dyDescent="0.3">
      <c r="A531" s="15"/>
      <c r="B531" s="13" t="s">
        <v>8075</v>
      </c>
      <c r="C531" s="13" t="s">
        <v>8074</v>
      </c>
      <c r="D531" s="14" t="s">
        <v>8073</v>
      </c>
      <c r="E531" s="13" t="s">
        <v>57</v>
      </c>
      <c r="F531" s="12" t="s">
        <v>8072</v>
      </c>
      <c r="G531" s="11" t="s">
        <v>39</v>
      </c>
      <c r="H531" s="10" t="s">
        <v>2447</v>
      </c>
      <c r="I531" s="9" t="str">
        <f t="shared" si="8"/>
        <v>點選以開啟簡介</v>
      </c>
    </row>
    <row r="532" spans="1:9" s="8" customFormat="1" ht="60" customHeight="1" x14ac:dyDescent="0.3">
      <c r="A532" s="15"/>
      <c r="B532" s="13" t="s">
        <v>8071</v>
      </c>
      <c r="C532" s="13" t="s">
        <v>8070</v>
      </c>
      <c r="D532" s="14" t="s">
        <v>8069</v>
      </c>
      <c r="E532" s="13" t="s">
        <v>57</v>
      </c>
      <c r="F532" s="12" t="s">
        <v>8068</v>
      </c>
      <c r="G532" s="11" t="s">
        <v>39</v>
      </c>
      <c r="H532" s="10" t="s">
        <v>1210</v>
      </c>
      <c r="I532" s="9" t="str">
        <f t="shared" si="8"/>
        <v>點選以開啟簡介</v>
      </c>
    </row>
    <row r="533" spans="1:9" s="8" customFormat="1" ht="60" customHeight="1" x14ac:dyDescent="0.3">
      <c r="A533" s="15"/>
      <c r="B533" s="13" t="s">
        <v>8059</v>
      </c>
      <c r="C533" s="13" t="s">
        <v>8067</v>
      </c>
      <c r="D533" s="14" t="s">
        <v>8066</v>
      </c>
      <c r="E533" s="13" t="s">
        <v>57</v>
      </c>
      <c r="F533" s="12" t="s">
        <v>8065</v>
      </c>
      <c r="G533" s="11" t="s">
        <v>39</v>
      </c>
      <c r="H533" s="10" t="s">
        <v>8064</v>
      </c>
      <c r="I533" s="9" t="str">
        <f t="shared" si="8"/>
        <v>點選以開啟簡介</v>
      </c>
    </row>
    <row r="534" spans="1:9" s="8" customFormat="1" ht="60" customHeight="1" x14ac:dyDescent="0.3">
      <c r="A534" s="15"/>
      <c r="B534" s="13" t="s">
        <v>8059</v>
      </c>
      <c r="C534" s="13" t="s">
        <v>8063</v>
      </c>
      <c r="D534" s="14" t="s">
        <v>8062</v>
      </c>
      <c r="E534" s="13" t="s">
        <v>57</v>
      </c>
      <c r="F534" s="12" t="s">
        <v>8061</v>
      </c>
      <c r="G534" s="11" t="s">
        <v>39</v>
      </c>
      <c r="H534" s="10" t="s">
        <v>8060</v>
      </c>
      <c r="I534" s="9" t="str">
        <f t="shared" si="8"/>
        <v>點選以開啟簡介</v>
      </c>
    </row>
    <row r="535" spans="1:9" s="8" customFormat="1" ht="60" customHeight="1" x14ac:dyDescent="0.3">
      <c r="A535" s="15"/>
      <c r="B535" s="13" t="s">
        <v>8059</v>
      </c>
      <c r="C535" s="13" t="s">
        <v>8058</v>
      </c>
      <c r="D535" s="14" t="s">
        <v>8057</v>
      </c>
      <c r="E535" s="13" t="s">
        <v>57</v>
      </c>
      <c r="F535" s="12" t="s">
        <v>8056</v>
      </c>
      <c r="G535" s="11" t="s">
        <v>39</v>
      </c>
      <c r="H535" s="10" t="s">
        <v>267</v>
      </c>
      <c r="I535" s="9" t="str">
        <f t="shared" si="8"/>
        <v>點選以開啟簡介</v>
      </c>
    </row>
    <row r="536" spans="1:9" s="8" customFormat="1" ht="60" customHeight="1" x14ac:dyDescent="0.3">
      <c r="A536" s="15"/>
      <c r="B536" s="13" t="s">
        <v>8055</v>
      </c>
      <c r="C536" s="13" t="s">
        <v>8054</v>
      </c>
      <c r="D536" s="14" t="s">
        <v>8053</v>
      </c>
      <c r="E536" s="13" t="s">
        <v>57</v>
      </c>
      <c r="F536" s="12" t="s">
        <v>8052</v>
      </c>
      <c r="G536" s="11" t="s">
        <v>39</v>
      </c>
      <c r="H536" s="10" t="s">
        <v>1210</v>
      </c>
      <c r="I536" s="9" t="str">
        <f t="shared" si="8"/>
        <v>點選以開啟簡介</v>
      </c>
    </row>
    <row r="537" spans="1:9" s="8" customFormat="1" ht="60" customHeight="1" x14ac:dyDescent="0.3">
      <c r="A537" s="15"/>
      <c r="B537" s="13" t="s">
        <v>8045</v>
      </c>
      <c r="C537" s="13" t="s">
        <v>8051</v>
      </c>
      <c r="D537" s="14" t="s">
        <v>8050</v>
      </c>
      <c r="E537" s="13" t="s">
        <v>57</v>
      </c>
      <c r="F537" s="12" t="s">
        <v>8049</v>
      </c>
      <c r="G537" s="11" t="s">
        <v>1</v>
      </c>
      <c r="H537" s="10" t="s">
        <v>367</v>
      </c>
      <c r="I537" s="9" t="str">
        <f t="shared" si="8"/>
        <v>點選以開啟簡介</v>
      </c>
    </row>
    <row r="538" spans="1:9" s="8" customFormat="1" ht="60" customHeight="1" x14ac:dyDescent="0.3">
      <c r="A538" s="15"/>
      <c r="B538" s="13" t="s">
        <v>8045</v>
      </c>
      <c r="C538" s="13" t="s">
        <v>8048</v>
      </c>
      <c r="D538" s="14" t="s">
        <v>8047</v>
      </c>
      <c r="E538" s="13" t="s">
        <v>57</v>
      </c>
      <c r="F538" s="12" t="s">
        <v>8046</v>
      </c>
      <c r="G538" s="11" t="s">
        <v>39</v>
      </c>
      <c r="H538" s="10" t="s">
        <v>301</v>
      </c>
      <c r="I538" s="9" t="str">
        <f t="shared" si="8"/>
        <v>點選以開啟簡介</v>
      </c>
    </row>
    <row r="539" spans="1:9" s="8" customFormat="1" ht="60" customHeight="1" x14ac:dyDescent="0.3">
      <c r="A539" s="15"/>
      <c r="B539" s="13" t="s">
        <v>8045</v>
      </c>
      <c r="C539" s="13" t="s">
        <v>8044</v>
      </c>
      <c r="D539" s="14" t="s">
        <v>8043</v>
      </c>
      <c r="E539" s="13" t="s">
        <v>57</v>
      </c>
      <c r="F539" s="12" t="s">
        <v>8042</v>
      </c>
      <c r="G539" s="11" t="s">
        <v>39</v>
      </c>
      <c r="H539" s="10" t="s">
        <v>0</v>
      </c>
      <c r="I539" s="9" t="str">
        <f t="shared" si="8"/>
        <v>點選以開啟簡介</v>
      </c>
    </row>
    <row r="540" spans="1:9" s="8" customFormat="1" ht="60" customHeight="1" x14ac:dyDescent="0.3">
      <c r="A540" s="15"/>
      <c r="B540" s="13" t="s">
        <v>8041</v>
      </c>
      <c r="C540" s="13" t="s">
        <v>8040</v>
      </c>
      <c r="D540" s="14" t="s">
        <v>8039</v>
      </c>
      <c r="E540" s="13" t="s">
        <v>57</v>
      </c>
      <c r="F540" s="12" t="s">
        <v>8038</v>
      </c>
      <c r="G540" s="11" t="s">
        <v>39</v>
      </c>
      <c r="H540" s="10" t="s">
        <v>384</v>
      </c>
      <c r="I540" s="9" t="str">
        <f t="shared" si="8"/>
        <v>點選以開啟簡介</v>
      </c>
    </row>
    <row r="541" spans="1:9" s="8" customFormat="1" ht="60" customHeight="1" x14ac:dyDescent="0.3">
      <c r="A541" s="15"/>
      <c r="B541" s="13" t="s">
        <v>8037</v>
      </c>
      <c r="C541" s="13" t="s">
        <v>8036</v>
      </c>
      <c r="D541" s="14" t="s">
        <v>8035</v>
      </c>
      <c r="E541" s="13" t="s">
        <v>57</v>
      </c>
      <c r="F541" s="12" t="s">
        <v>8034</v>
      </c>
      <c r="G541" s="11" t="s">
        <v>1</v>
      </c>
      <c r="H541" s="10" t="s">
        <v>2880</v>
      </c>
      <c r="I541" s="9" t="str">
        <f t="shared" si="8"/>
        <v>點選以開啟簡介</v>
      </c>
    </row>
    <row r="542" spans="1:9" s="8" customFormat="1" ht="60" customHeight="1" x14ac:dyDescent="0.3">
      <c r="A542" s="15"/>
      <c r="B542" s="13" t="s">
        <v>8033</v>
      </c>
      <c r="C542" s="13" t="s">
        <v>8032</v>
      </c>
      <c r="D542" s="14" t="s">
        <v>8031</v>
      </c>
      <c r="E542" s="13" t="s">
        <v>57</v>
      </c>
      <c r="F542" s="12" t="s">
        <v>8030</v>
      </c>
      <c r="G542" s="11" t="s">
        <v>1</v>
      </c>
      <c r="H542" s="10" t="s">
        <v>23</v>
      </c>
      <c r="I542" s="9" t="str">
        <f t="shared" si="8"/>
        <v>點選以開啟簡介</v>
      </c>
    </row>
    <row r="543" spans="1:9" s="8" customFormat="1" ht="60" customHeight="1" x14ac:dyDescent="0.3">
      <c r="A543" s="15"/>
      <c r="B543" s="13" t="s">
        <v>8029</v>
      </c>
      <c r="C543" s="13" t="s">
        <v>2912</v>
      </c>
      <c r="D543" s="14" t="s">
        <v>8028</v>
      </c>
      <c r="E543" s="13" t="s">
        <v>46</v>
      </c>
      <c r="F543" s="12" t="s">
        <v>8027</v>
      </c>
      <c r="G543" s="11" t="s">
        <v>1</v>
      </c>
      <c r="H543" s="10" t="s">
        <v>504</v>
      </c>
      <c r="I543" s="9" t="str">
        <f t="shared" si="8"/>
        <v>點選以開啟簡介</v>
      </c>
    </row>
    <row r="544" spans="1:9" s="8" customFormat="1" ht="60" customHeight="1" x14ac:dyDescent="0.3">
      <c r="A544" s="15"/>
      <c r="B544" s="13" t="s">
        <v>8026</v>
      </c>
      <c r="C544" s="13" t="s">
        <v>8025</v>
      </c>
      <c r="D544" s="14" t="s">
        <v>8024</v>
      </c>
      <c r="E544" s="13" t="s">
        <v>57</v>
      </c>
      <c r="F544" s="12" t="s">
        <v>8023</v>
      </c>
      <c r="G544" s="11" t="s">
        <v>1</v>
      </c>
      <c r="H544" s="10" t="s">
        <v>23</v>
      </c>
      <c r="I544" s="9" t="str">
        <f t="shared" si="8"/>
        <v>點選以開啟簡介</v>
      </c>
    </row>
    <row r="545" spans="1:9" s="8" customFormat="1" ht="60" customHeight="1" x14ac:dyDescent="0.3">
      <c r="A545" s="15"/>
      <c r="B545" s="13" t="s">
        <v>8022</v>
      </c>
      <c r="C545" s="13" t="s">
        <v>8021</v>
      </c>
      <c r="D545" s="14" t="s">
        <v>8020</v>
      </c>
      <c r="E545" s="13" t="s">
        <v>46</v>
      </c>
      <c r="F545" s="12" t="s">
        <v>8019</v>
      </c>
      <c r="G545" s="11" t="s">
        <v>1</v>
      </c>
      <c r="H545" s="10" t="s">
        <v>236</v>
      </c>
      <c r="I545" s="9" t="str">
        <f t="shared" si="8"/>
        <v>點選以開啟簡介</v>
      </c>
    </row>
    <row r="546" spans="1:9" s="8" customFormat="1" ht="60" customHeight="1" x14ac:dyDescent="0.3">
      <c r="A546" s="15"/>
      <c r="B546" s="13" t="s">
        <v>8018</v>
      </c>
      <c r="C546" s="13" t="s">
        <v>8017</v>
      </c>
      <c r="D546" s="14" t="s">
        <v>8016</v>
      </c>
      <c r="E546" s="13" t="s">
        <v>46</v>
      </c>
      <c r="F546" s="12" t="s">
        <v>8015</v>
      </c>
      <c r="G546" s="11" t="s">
        <v>1</v>
      </c>
      <c r="H546" s="10" t="s">
        <v>78</v>
      </c>
      <c r="I546" s="9" t="str">
        <f t="shared" si="8"/>
        <v>點選以開啟簡介</v>
      </c>
    </row>
    <row r="547" spans="1:9" s="8" customFormat="1" ht="60" customHeight="1" x14ac:dyDescent="0.3">
      <c r="A547" s="15"/>
      <c r="B547" s="13" t="s">
        <v>8014</v>
      </c>
      <c r="C547" s="13" t="s">
        <v>8013</v>
      </c>
      <c r="D547" s="14" t="s">
        <v>8012</v>
      </c>
      <c r="E547" s="13" t="s">
        <v>57</v>
      </c>
      <c r="F547" s="12" t="s">
        <v>8011</v>
      </c>
      <c r="G547" s="11" t="s">
        <v>1</v>
      </c>
      <c r="H547" s="10" t="s">
        <v>107</v>
      </c>
      <c r="I547" s="9" t="str">
        <f t="shared" si="8"/>
        <v>點選以開啟簡介</v>
      </c>
    </row>
    <row r="548" spans="1:9" s="8" customFormat="1" ht="60" customHeight="1" x14ac:dyDescent="0.3">
      <c r="A548" s="15"/>
      <c r="B548" s="13" t="s">
        <v>8010</v>
      </c>
      <c r="C548" s="13" t="s">
        <v>8009</v>
      </c>
      <c r="D548" s="14" t="s">
        <v>8008</v>
      </c>
      <c r="E548" s="13" t="s">
        <v>57</v>
      </c>
      <c r="F548" s="12" t="s">
        <v>8007</v>
      </c>
      <c r="G548" s="11" t="s">
        <v>1</v>
      </c>
      <c r="H548" s="10" t="s">
        <v>504</v>
      </c>
      <c r="I548" s="9" t="str">
        <f t="shared" si="8"/>
        <v>點選以開啟簡介</v>
      </c>
    </row>
    <row r="549" spans="1:9" s="8" customFormat="1" ht="60" customHeight="1" x14ac:dyDescent="0.3">
      <c r="A549" s="15"/>
      <c r="B549" s="13" t="s">
        <v>8006</v>
      </c>
      <c r="C549" s="13" t="s">
        <v>8005</v>
      </c>
      <c r="D549" s="14" t="s">
        <v>8004</v>
      </c>
      <c r="E549" s="13" t="s">
        <v>57</v>
      </c>
      <c r="F549" s="12" t="s">
        <v>8003</v>
      </c>
      <c r="G549" s="11" t="s">
        <v>1</v>
      </c>
      <c r="H549" s="10" t="s">
        <v>976</v>
      </c>
      <c r="I549" s="9" t="str">
        <f t="shared" si="8"/>
        <v>點選以開啟簡介</v>
      </c>
    </row>
    <row r="550" spans="1:9" s="8" customFormat="1" ht="60" customHeight="1" x14ac:dyDescent="0.3">
      <c r="A550" s="15"/>
      <c r="B550" s="13" t="s">
        <v>8002</v>
      </c>
      <c r="C550" s="13" t="s">
        <v>8001</v>
      </c>
      <c r="D550" s="14" t="s">
        <v>8000</v>
      </c>
      <c r="E550" s="13" t="s">
        <v>57</v>
      </c>
      <c r="F550" s="12" t="s">
        <v>7999</v>
      </c>
      <c r="G550" s="11" t="s">
        <v>1</v>
      </c>
      <c r="H550" s="10" t="s">
        <v>236</v>
      </c>
      <c r="I550" s="9" t="str">
        <f t="shared" si="8"/>
        <v>點選以開啟簡介</v>
      </c>
    </row>
    <row r="551" spans="1:9" s="8" customFormat="1" ht="60" customHeight="1" x14ac:dyDescent="0.3">
      <c r="A551" s="15"/>
      <c r="B551" s="13" t="s">
        <v>7998</v>
      </c>
      <c r="C551" s="13" t="s">
        <v>7997</v>
      </c>
      <c r="D551" s="14" t="s">
        <v>7996</v>
      </c>
      <c r="E551" s="13" t="s">
        <v>57</v>
      </c>
      <c r="F551" s="12" t="s">
        <v>7995</v>
      </c>
      <c r="G551" s="11" t="s">
        <v>1</v>
      </c>
      <c r="H551" s="10" t="s">
        <v>874</v>
      </c>
      <c r="I551" s="9" t="str">
        <f t="shared" si="8"/>
        <v>點選以開啟簡介</v>
      </c>
    </row>
    <row r="552" spans="1:9" s="8" customFormat="1" ht="60" customHeight="1" x14ac:dyDescent="0.3">
      <c r="A552" s="15"/>
      <c r="B552" s="13" t="s">
        <v>7994</v>
      </c>
      <c r="C552" s="13" t="s">
        <v>7993</v>
      </c>
      <c r="D552" s="14" t="s">
        <v>7992</v>
      </c>
      <c r="E552" s="13" t="s">
        <v>46</v>
      </c>
      <c r="F552" s="12" t="s">
        <v>7991</v>
      </c>
      <c r="G552" s="11" t="s">
        <v>1</v>
      </c>
      <c r="H552" s="10" t="s">
        <v>445</v>
      </c>
      <c r="I552" s="9" t="str">
        <f t="shared" si="8"/>
        <v>點選以開啟簡介</v>
      </c>
    </row>
    <row r="553" spans="1:9" s="8" customFormat="1" ht="60" customHeight="1" x14ac:dyDescent="0.3">
      <c r="A553" s="15"/>
      <c r="B553" s="13" t="s">
        <v>7990</v>
      </c>
      <c r="C553" s="13" t="s">
        <v>7989</v>
      </c>
      <c r="D553" s="14" t="s">
        <v>7988</v>
      </c>
      <c r="E553" s="13" t="s">
        <v>57</v>
      </c>
      <c r="F553" s="12" t="s">
        <v>7987</v>
      </c>
      <c r="G553" s="11" t="s">
        <v>1</v>
      </c>
      <c r="H553" s="10" t="s">
        <v>14</v>
      </c>
      <c r="I553" s="9" t="str">
        <f t="shared" si="8"/>
        <v>點選以開啟簡介</v>
      </c>
    </row>
    <row r="554" spans="1:9" s="8" customFormat="1" ht="60" customHeight="1" x14ac:dyDescent="0.3">
      <c r="A554" s="15"/>
      <c r="B554" s="13" t="s">
        <v>7986</v>
      </c>
      <c r="C554" s="13" t="s">
        <v>7985</v>
      </c>
      <c r="D554" s="14" t="s">
        <v>7984</v>
      </c>
      <c r="E554" s="13" t="s">
        <v>57</v>
      </c>
      <c r="F554" s="12" t="s">
        <v>7983</v>
      </c>
      <c r="G554" s="11" t="s">
        <v>1</v>
      </c>
      <c r="H554" s="10" t="s">
        <v>981</v>
      </c>
      <c r="I554" s="9" t="str">
        <f t="shared" si="8"/>
        <v>點選以開啟簡介</v>
      </c>
    </row>
    <row r="555" spans="1:9" s="8" customFormat="1" ht="60" customHeight="1" x14ac:dyDescent="0.3">
      <c r="A555" s="15"/>
      <c r="B555" s="13" t="s">
        <v>7982</v>
      </c>
      <c r="C555" s="13" t="s">
        <v>7981</v>
      </c>
      <c r="D555" s="14" t="s">
        <v>7980</v>
      </c>
      <c r="E555" s="13" t="s">
        <v>57</v>
      </c>
      <c r="F555" s="12" t="s">
        <v>7979</v>
      </c>
      <c r="G555" s="11" t="s">
        <v>1</v>
      </c>
      <c r="H555" s="10" t="s">
        <v>7978</v>
      </c>
      <c r="I555" s="9" t="str">
        <f t="shared" si="8"/>
        <v>點選以開啟簡介</v>
      </c>
    </row>
    <row r="556" spans="1:9" s="8" customFormat="1" ht="60" customHeight="1" x14ac:dyDescent="0.3">
      <c r="A556" s="15"/>
      <c r="B556" s="13" t="s">
        <v>7977</v>
      </c>
      <c r="C556" s="13" t="s">
        <v>7976</v>
      </c>
      <c r="D556" s="14" t="s">
        <v>7975</v>
      </c>
      <c r="E556" s="13" t="s">
        <v>80</v>
      </c>
      <c r="F556" s="12" t="s">
        <v>7974</v>
      </c>
      <c r="G556" s="11" t="s">
        <v>1</v>
      </c>
      <c r="H556" s="10" t="s">
        <v>7973</v>
      </c>
      <c r="I556" s="9" t="str">
        <f t="shared" si="8"/>
        <v>點選以開啟簡介</v>
      </c>
    </row>
    <row r="557" spans="1:9" s="8" customFormat="1" ht="60" customHeight="1" x14ac:dyDescent="0.3">
      <c r="A557" s="15"/>
      <c r="B557" s="13" t="s">
        <v>1796</v>
      </c>
      <c r="C557" s="13" t="s">
        <v>745</v>
      </c>
      <c r="D557" s="14" t="s">
        <v>7972</v>
      </c>
      <c r="E557" s="13" t="s">
        <v>46</v>
      </c>
      <c r="F557" s="12" t="s">
        <v>7971</v>
      </c>
      <c r="G557" s="11" t="s">
        <v>216</v>
      </c>
      <c r="H557" s="10" t="s">
        <v>583</v>
      </c>
      <c r="I557" s="9" t="str">
        <f t="shared" si="8"/>
        <v>點選以開啟簡介</v>
      </c>
    </row>
    <row r="558" spans="1:9" s="8" customFormat="1" ht="60" customHeight="1" x14ac:dyDescent="0.3">
      <c r="A558" s="15"/>
      <c r="B558" s="13" t="s">
        <v>1796</v>
      </c>
      <c r="C558" s="13" t="s">
        <v>745</v>
      </c>
      <c r="D558" s="14" t="s">
        <v>7970</v>
      </c>
      <c r="E558" s="13" t="s">
        <v>46</v>
      </c>
      <c r="F558" s="12" t="s">
        <v>7969</v>
      </c>
      <c r="G558" s="11" t="s">
        <v>216</v>
      </c>
      <c r="H558" s="10" t="s">
        <v>583</v>
      </c>
      <c r="I558" s="9" t="str">
        <f t="shared" si="8"/>
        <v>點選以開啟簡介</v>
      </c>
    </row>
    <row r="559" spans="1:9" s="8" customFormat="1" ht="60" customHeight="1" x14ac:dyDescent="0.3">
      <c r="A559" s="15"/>
      <c r="B559" s="13" t="s">
        <v>1796</v>
      </c>
      <c r="C559" s="13" t="s">
        <v>7968</v>
      </c>
      <c r="D559" s="14" t="s">
        <v>7967</v>
      </c>
      <c r="E559" s="13" t="s">
        <v>46</v>
      </c>
      <c r="F559" s="12" t="s">
        <v>7966</v>
      </c>
      <c r="G559" s="11" t="s">
        <v>216</v>
      </c>
      <c r="H559" s="10" t="s">
        <v>458</v>
      </c>
      <c r="I559" s="9" t="str">
        <f t="shared" si="8"/>
        <v>點選以開啟簡介</v>
      </c>
    </row>
    <row r="560" spans="1:9" s="8" customFormat="1" ht="60" customHeight="1" x14ac:dyDescent="0.3">
      <c r="A560" s="15"/>
      <c r="B560" s="13" t="s">
        <v>7965</v>
      </c>
      <c r="C560" s="13" t="s">
        <v>7964</v>
      </c>
      <c r="D560" s="14" t="s">
        <v>7963</v>
      </c>
      <c r="E560" s="13" t="s">
        <v>57</v>
      </c>
      <c r="F560" s="12" t="s">
        <v>7962</v>
      </c>
      <c r="G560" s="11" t="s">
        <v>1</v>
      </c>
      <c r="H560" s="10" t="s">
        <v>236</v>
      </c>
      <c r="I560" s="9" t="str">
        <f t="shared" si="8"/>
        <v>點選以開啟簡介</v>
      </c>
    </row>
    <row r="561" spans="1:9" s="8" customFormat="1" ht="60" customHeight="1" x14ac:dyDescent="0.3">
      <c r="A561" s="15"/>
      <c r="B561" s="13" t="s">
        <v>7961</v>
      </c>
      <c r="C561" s="13" t="s">
        <v>7960</v>
      </c>
      <c r="D561" s="14" t="s">
        <v>7959</v>
      </c>
      <c r="E561" s="13" t="s">
        <v>57</v>
      </c>
      <c r="F561" s="12" t="s">
        <v>7958</v>
      </c>
      <c r="G561" s="11" t="s">
        <v>1</v>
      </c>
      <c r="H561" s="10" t="s">
        <v>504</v>
      </c>
      <c r="I561" s="9" t="str">
        <f t="shared" si="8"/>
        <v>點選以開啟簡介</v>
      </c>
    </row>
    <row r="562" spans="1:9" s="8" customFormat="1" ht="60" customHeight="1" x14ac:dyDescent="0.3">
      <c r="A562" s="15"/>
      <c r="B562" s="13" t="s">
        <v>7957</v>
      </c>
      <c r="C562" s="13" t="s">
        <v>7956</v>
      </c>
      <c r="D562" s="14" t="s">
        <v>7955</v>
      </c>
      <c r="E562" s="13" t="s">
        <v>46</v>
      </c>
      <c r="F562" s="12" t="s">
        <v>7954</v>
      </c>
      <c r="G562" s="11" t="s">
        <v>216</v>
      </c>
      <c r="H562" s="10" t="s">
        <v>441</v>
      </c>
      <c r="I562" s="9" t="str">
        <f t="shared" si="8"/>
        <v>點選以開啟簡介</v>
      </c>
    </row>
    <row r="563" spans="1:9" s="8" customFormat="1" ht="60" customHeight="1" x14ac:dyDescent="0.3">
      <c r="A563" s="15"/>
      <c r="B563" s="13" t="s">
        <v>7953</v>
      </c>
      <c r="C563" s="13" t="s">
        <v>7952</v>
      </c>
      <c r="D563" s="14" t="s">
        <v>7951</v>
      </c>
      <c r="E563" s="13" t="s">
        <v>57</v>
      </c>
      <c r="F563" s="12" t="s">
        <v>7950</v>
      </c>
      <c r="G563" s="11" t="s">
        <v>1</v>
      </c>
      <c r="H563" s="10" t="s">
        <v>4189</v>
      </c>
      <c r="I563" s="9" t="str">
        <f t="shared" si="8"/>
        <v>點選以開啟簡介</v>
      </c>
    </row>
    <row r="564" spans="1:9" s="8" customFormat="1" ht="60" customHeight="1" x14ac:dyDescent="0.3">
      <c r="A564" s="15"/>
      <c r="B564" s="13" t="s">
        <v>7941</v>
      </c>
      <c r="C564" s="13" t="s">
        <v>7949</v>
      </c>
      <c r="D564" s="14" t="s">
        <v>7948</v>
      </c>
      <c r="E564" s="13" t="s">
        <v>46</v>
      </c>
      <c r="F564" s="12" t="s">
        <v>7947</v>
      </c>
      <c r="G564" s="11" t="s">
        <v>216</v>
      </c>
      <c r="H564" s="10" t="s">
        <v>463</v>
      </c>
      <c r="I564" s="9" t="str">
        <f t="shared" si="8"/>
        <v>點選以開啟簡介</v>
      </c>
    </row>
    <row r="565" spans="1:9" s="8" customFormat="1" ht="60" customHeight="1" x14ac:dyDescent="0.3">
      <c r="A565" s="15"/>
      <c r="B565" s="13" t="s">
        <v>7941</v>
      </c>
      <c r="C565" s="13" t="s">
        <v>7946</v>
      </c>
      <c r="D565" s="14" t="s">
        <v>7945</v>
      </c>
      <c r="E565" s="13" t="s">
        <v>46</v>
      </c>
      <c r="F565" s="12" t="s">
        <v>7944</v>
      </c>
      <c r="G565" s="11" t="s">
        <v>216</v>
      </c>
      <c r="H565" s="10" t="s">
        <v>4538</v>
      </c>
      <c r="I565" s="9" t="str">
        <f t="shared" si="8"/>
        <v>點選以開啟簡介</v>
      </c>
    </row>
    <row r="566" spans="1:9" s="8" customFormat="1" ht="60" customHeight="1" x14ac:dyDescent="0.3">
      <c r="A566" s="15"/>
      <c r="B566" s="13" t="s">
        <v>7941</v>
      </c>
      <c r="C566" s="13" t="s">
        <v>496</v>
      </c>
      <c r="D566" s="14" t="s">
        <v>7943</v>
      </c>
      <c r="E566" s="13" t="s">
        <v>46</v>
      </c>
      <c r="F566" s="12" t="s">
        <v>7942</v>
      </c>
      <c r="G566" s="11" t="s">
        <v>216</v>
      </c>
      <c r="H566" s="10" t="s">
        <v>458</v>
      </c>
      <c r="I566" s="9" t="str">
        <f t="shared" si="8"/>
        <v>點選以開啟簡介</v>
      </c>
    </row>
    <row r="567" spans="1:9" s="8" customFormat="1" ht="60" customHeight="1" x14ac:dyDescent="0.3">
      <c r="A567" s="15"/>
      <c r="B567" s="13" t="s">
        <v>7941</v>
      </c>
      <c r="C567" s="13" t="s">
        <v>7940</v>
      </c>
      <c r="D567" s="14" t="s">
        <v>7939</v>
      </c>
      <c r="E567" s="13" t="s">
        <v>46</v>
      </c>
      <c r="F567" s="12" t="s">
        <v>7938</v>
      </c>
      <c r="G567" s="11" t="s">
        <v>216</v>
      </c>
      <c r="H567" s="10" t="s">
        <v>3707</v>
      </c>
      <c r="I567" s="9" t="str">
        <f t="shared" si="8"/>
        <v>點選以開啟簡介</v>
      </c>
    </row>
    <row r="568" spans="1:9" s="8" customFormat="1" ht="60" customHeight="1" x14ac:dyDescent="0.3">
      <c r="A568" s="15"/>
      <c r="B568" s="13" t="s">
        <v>7937</v>
      </c>
      <c r="C568" s="13" t="s">
        <v>7936</v>
      </c>
      <c r="D568" s="14" t="s">
        <v>7935</v>
      </c>
      <c r="E568" s="13" t="s">
        <v>46</v>
      </c>
      <c r="F568" s="12" t="s">
        <v>7934</v>
      </c>
      <c r="G568" s="11" t="s">
        <v>216</v>
      </c>
      <c r="H568" s="10" t="s">
        <v>892</v>
      </c>
      <c r="I568" s="9" t="str">
        <f t="shared" si="8"/>
        <v>點選以開啟簡介</v>
      </c>
    </row>
    <row r="569" spans="1:9" s="8" customFormat="1" ht="60" customHeight="1" x14ac:dyDescent="0.3">
      <c r="A569" s="15"/>
      <c r="B569" s="13" t="s">
        <v>7933</v>
      </c>
      <c r="C569" s="13" t="s">
        <v>7932</v>
      </c>
      <c r="D569" s="14" t="s">
        <v>7931</v>
      </c>
      <c r="E569" s="13" t="s">
        <v>46</v>
      </c>
      <c r="F569" s="12" t="s">
        <v>7930</v>
      </c>
      <c r="G569" s="11" t="s">
        <v>216</v>
      </c>
      <c r="H569" s="10" t="s">
        <v>227</v>
      </c>
      <c r="I569" s="9" t="str">
        <f t="shared" si="8"/>
        <v>點選以開啟簡介</v>
      </c>
    </row>
    <row r="570" spans="1:9" s="8" customFormat="1" ht="60" customHeight="1" x14ac:dyDescent="0.3">
      <c r="A570" s="15"/>
      <c r="B570" s="13" t="s">
        <v>7929</v>
      </c>
      <c r="C570" s="13" t="s">
        <v>7928</v>
      </c>
      <c r="D570" s="14" t="s">
        <v>7927</v>
      </c>
      <c r="E570" s="13" t="s">
        <v>46</v>
      </c>
      <c r="F570" s="12" t="s">
        <v>7926</v>
      </c>
      <c r="G570" s="11" t="s">
        <v>216</v>
      </c>
      <c r="H570" s="10" t="s">
        <v>463</v>
      </c>
      <c r="I570" s="9" t="str">
        <f t="shared" si="8"/>
        <v>點選以開啟簡介</v>
      </c>
    </row>
    <row r="571" spans="1:9" s="8" customFormat="1" ht="60" customHeight="1" x14ac:dyDescent="0.3">
      <c r="A571" s="15"/>
      <c r="B571" s="13" t="s">
        <v>7921</v>
      </c>
      <c r="C571" s="13" t="s">
        <v>7925</v>
      </c>
      <c r="D571" s="14" t="s">
        <v>7924</v>
      </c>
      <c r="E571" s="13" t="s">
        <v>46</v>
      </c>
      <c r="F571" s="12" t="s">
        <v>7923</v>
      </c>
      <c r="G571" s="11" t="s">
        <v>216</v>
      </c>
      <c r="H571" s="10" t="s">
        <v>7922</v>
      </c>
      <c r="I571" s="9" t="str">
        <f t="shared" si="8"/>
        <v>點選以開啟簡介</v>
      </c>
    </row>
    <row r="572" spans="1:9" s="8" customFormat="1" ht="60" customHeight="1" x14ac:dyDescent="0.3">
      <c r="A572" s="15"/>
      <c r="B572" s="13" t="s">
        <v>7921</v>
      </c>
      <c r="C572" s="13" t="s">
        <v>7920</v>
      </c>
      <c r="D572" s="14" t="s">
        <v>7919</v>
      </c>
      <c r="E572" s="13" t="s">
        <v>46</v>
      </c>
      <c r="F572" s="12" t="s">
        <v>7918</v>
      </c>
      <c r="G572" s="11" t="s">
        <v>216</v>
      </c>
      <c r="H572" s="10" t="s">
        <v>598</v>
      </c>
      <c r="I572" s="9" t="str">
        <f t="shared" si="8"/>
        <v>點選以開啟簡介</v>
      </c>
    </row>
    <row r="573" spans="1:9" s="8" customFormat="1" ht="60" customHeight="1" x14ac:dyDescent="0.3">
      <c r="A573" s="15"/>
      <c r="B573" s="13" t="s">
        <v>7917</v>
      </c>
      <c r="C573" s="13" t="s">
        <v>7916</v>
      </c>
      <c r="D573" s="14" t="s">
        <v>7915</v>
      </c>
      <c r="E573" s="13" t="s">
        <v>57</v>
      </c>
      <c r="F573" s="12" t="s">
        <v>7914</v>
      </c>
      <c r="G573" s="11" t="s">
        <v>39</v>
      </c>
      <c r="H573" s="10" t="s">
        <v>206</v>
      </c>
      <c r="I573" s="9" t="str">
        <f t="shared" si="8"/>
        <v>點選以開啟簡介</v>
      </c>
    </row>
    <row r="574" spans="1:9" s="8" customFormat="1" ht="60" customHeight="1" x14ac:dyDescent="0.3">
      <c r="A574" s="15"/>
      <c r="B574" s="13" t="s">
        <v>1757</v>
      </c>
      <c r="C574" s="13" t="s">
        <v>42</v>
      </c>
      <c r="D574" s="14" t="s">
        <v>7913</v>
      </c>
      <c r="E574" s="13" t="s">
        <v>57</v>
      </c>
      <c r="F574" s="12" t="s">
        <v>7912</v>
      </c>
      <c r="G574" s="11" t="s">
        <v>39</v>
      </c>
      <c r="H574" s="10" t="s">
        <v>2114</v>
      </c>
      <c r="I574" s="9" t="str">
        <f t="shared" si="8"/>
        <v>點選以開啟簡介</v>
      </c>
    </row>
    <row r="575" spans="1:9" s="8" customFormat="1" ht="60" customHeight="1" x14ac:dyDescent="0.3">
      <c r="A575" s="15"/>
      <c r="B575" s="13" t="s">
        <v>7911</v>
      </c>
      <c r="C575" s="13" t="s">
        <v>7910</v>
      </c>
      <c r="D575" s="14" t="s">
        <v>7909</v>
      </c>
      <c r="E575" s="13" t="s">
        <v>46</v>
      </c>
      <c r="F575" s="12" t="s">
        <v>7908</v>
      </c>
      <c r="G575" s="11" t="s">
        <v>1</v>
      </c>
      <c r="H575" s="10" t="s">
        <v>98</v>
      </c>
      <c r="I575" s="9" t="str">
        <f t="shared" si="8"/>
        <v>點選以開啟簡介</v>
      </c>
    </row>
    <row r="576" spans="1:9" s="8" customFormat="1" ht="60" customHeight="1" x14ac:dyDescent="0.3">
      <c r="A576" s="15"/>
      <c r="B576" s="13" t="s">
        <v>7907</v>
      </c>
      <c r="C576" s="13" t="s">
        <v>7906</v>
      </c>
      <c r="D576" s="14" t="s">
        <v>7905</v>
      </c>
      <c r="E576" s="13" t="s">
        <v>46</v>
      </c>
      <c r="F576" s="12" t="s">
        <v>7904</v>
      </c>
      <c r="G576" s="11" t="s">
        <v>1</v>
      </c>
      <c r="H576" s="10" t="s">
        <v>1745</v>
      </c>
      <c r="I576" s="9" t="str">
        <f t="shared" si="8"/>
        <v>點選以開啟簡介</v>
      </c>
    </row>
    <row r="577" spans="1:9" s="8" customFormat="1" ht="60" customHeight="1" x14ac:dyDescent="0.3">
      <c r="A577" s="15"/>
      <c r="B577" s="13" t="s">
        <v>7903</v>
      </c>
      <c r="C577" s="13" t="s">
        <v>7902</v>
      </c>
      <c r="D577" s="14" t="s">
        <v>7901</v>
      </c>
      <c r="E577" s="13" t="s">
        <v>46</v>
      </c>
      <c r="F577" s="12" t="s">
        <v>7900</v>
      </c>
      <c r="G577" s="11" t="s">
        <v>1</v>
      </c>
      <c r="H577" s="10" t="s">
        <v>107</v>
      </c>
      <c r="I577" s="9" t="str">
        <f t="shared" si="8"/>
        <v>點選以開啟簡介</v>
      </c>
    </row>
    <row r="578" spans="1:9" s="8" customFormat="1" ht="60" customHeight="1" x14ac:dyDescent="0.3">
      <c r="A578" s="15"/>
      <c r="B578" s="13" t="s">
        <v>7899</v>
      </c>
      <c r="C578" s="13" t="s">
        <v>7898</v>
      </c>
      <c r="D578" s="14" t="s">
        <v>7897</v>
      </c>
      <c r="E578" s="13" t="s">
        <v>57</v>
      </c>
      <c r="F578" s="12" t="s">
        <v>7896</v>
      </c>
      <c r="G578" s="11" t="s">
        <v>1</v>
      </c>
      <c r="H578" s="10" t="s">
        <v>88</v>
      </c>
      <c r="I578" s="9" t="str">
        <f t="shared" si="8"/>
        <v>點選以開啟簡介</v>
      </c>
    </row>
    <row r="579" spans="1:9" s="8" customFormat="1" ht="60" customHeight="1" x14ac:dyDescent="0.3">
      <c r="A579" s="15"/>
      <c r="B579" s="13" t="s">
        <v>7895</v>
      </c>
      <c r="C579" s="13" t="s">
        <v>7894</v>
      </c>
      <c r="D579" s="14" t="s">
        <v>7893</v>
      </c>
      <c r="E579" s="13" t="s">
        <v>46</v>
      </c>
      <c r="F579" s="12" t="s">
        <v>7892</v>
      </c>
      <c r="G579" s="11" t="s">
        <v>1</v>
      </c>
      <c r="H579" s="10" t="s">
        <v>1750</v>
      </c>
      <c r="I579" s="9" t="str">
        <f t="shared" si="8"/>
        <v>點選以開啟簡介</v>
      </c>
    </row>
    <row r="580" spans="1:9" s="8" customFormat="1" ht="60" customHeight="1" x14ac:dyDescent="0.3">
      <c r="A580" s="15"/>
      <c r="B580" s="13" t="s">
        <v>7891</v>
      </c>
      <c r="C580" s="13" t="s">
        <v>7890</v>
      </c>
      <c r="D580" s="14" t="s">
        <v>7889</v>
      </c>
      <c r="E580" s="13" t="s">
        <v>46</v>
      </c>
      <c r="F580" s="12" t="s">
        <v>7888</v>
      </c>
      <c r="G580" s="11" t="s">
        <v>1</v>
      </c>
      <c r="H580" s="10" t="s">
        <v>1547</v>
      </c>
      <c r="I580" s="9" t="str">
        <f t="shared" si="8"/>
        <v>點選以開啟簡介</v>
      </c>
    </row>
    <row r="581" spans="1:9" s="8" customFormat="1" ht="60" customHeight="1" x14ac:dyDescent="0.3">
      <c r="A581" s="15"/>
      <c r="B581" s="13" t="s">
        <v>3231</v>
      </c>
      <c r="C581" s="13" t="s">
        <v>7861</v>
      </c>
      <c r="D581" s="14" t="s">
        <v>7887</v>
      </c>
      <c r="E581" s="13" t="s">
        <v>57</v>
      </c>
      <c r="F581" s="12" t="s">
        <v>7886</v>
      </c>
      <c r="G581" s="11" t="s">
        <v>1</v>
      </c>
      <c r="H581" s="10" t="s">
        <v>261</v>
      </c>
      <c r="I581" s="9" t="str">
        <f t="shared" si="8"/>
        <v>點選以開啟簡介</v>
      </c>
    </row>
    <row r="582" spans="1:9" s="8" customFormat="1" ht="60" customHeight="1" x14ac:dyDescent="0.3">
      <c r="A582" s="15"/>
      <c r="B582" s="13" t="s">
        <v>3231</v>
      </c>
      <c r="C582" s="13" t="s">
        <v>7861</v>
      </c>
      <c r="D582" s="14" t="s">
        <v>7885</v>
      </c>
      <c r="E582" s="13" t="s">
        <v>57</v>
      </c>
      <c r="F582" s="12" t="s">
        <v>7884</v>
      </c>
      <c r="G582" s="11" t="s">
        <v>1</v>
      </c>
      <c r="H582" s="10" t="s">
        <v>261</v>
      </c>
      <c r="I582" s="9" t="str">
        <f t="shared" si="8"/>
        <v>點選以開啟簡介</v>
      </c>
    </row>
    <row r="583" spans="1:9" s="8" customFormat="1" ht="60" customHeight="1" x14ac:dyDescent="0.3">
      <c r="A583" s="15"/>
      <c r="B583" s="13" t="s">
        <v>7883</v>
      </c>
      <c r="C583" s="13" t="s">
        <v>7882</v>
      </c>
      <c r="D583" s="14" t="s">
        <v>7881</v>
      </c>
      <c r="E583" s="13" t="s">
        <v>46</v>
      </c>
      <c r="F583" s="12" t="s">
        <v>7880</v>
      </c>
      <c r="G583" s="11" t="s">
        <v>1</v>
      </c>
      <c r="H583" s="10" t="s">
        <v>78</v>
      </c>
      <c r="I583" s="9" t="str">
        <f t="shared" si="8"/>
        <v>點選以開啟簡介</v>
      </c>
    </row>
    <row r="584" spans="1:9" s="8" customFormat="1" ht="60" customHeight="1" x14ac:dyDescent="0.3">
      <c r="A584" s="15"/>
      <c r="B584" s="13" t="s">
        <v>7855</v>
      </c>
      <c r="C584" s="13" t="s">
        <v>7861</v>
      </c>
      <c r="D584" s="14" t="s">
        <v>7879</v>
      </c>
      <c r="E584" s="13" t="s">
        <v>46</v>
      </c>
      <c r="F584" s="12" t="s">
        <v>7878</v>
      </c>
      <c r="G584" s="11" t="s">
        <v>1</v>
      </c>
      <c r="H584" s="10" t="s">
        <v>261</v>
      </c>
      <c r="I584" s="9" t="str">
        <f t="shared" si="8"/>
        <v>點選以開啟簡介</v>
      </c>
    </row>
    <row r="585" spans="1:9" s="8" customFormat="1" ht="60" customHeight="1" x14ac:dyDescent="0.3">
      <c r="A585" s="15"/>
      <c r="B585" s="13" t="s">
        <v>7855</v>
      </c>
      <c r="C585" s="13" t="s">
        <v>7861</v>
      </c>
      <c r="D585" s="14" t="s">
        <v>7877</v>
      </c>
      <c r="E585" s="13" t="s">
        <v>46</v>
      </c>
      <c r="F585" s="12" t="s">
        <v>7876</v>
      </c>
      <c r="G585" s="11" t="s">
        <v>1</v>
      </c>
      <c r="H585" s="10" t="s">
        <v>261</v>
      </c>
      <c r="I585" s="9" t="str">
        <f t="shared" si="8"/>
        <v>點選以開啟簡介</v>
      </c>
    </row>
    <row r="586" spans="1:9" s="8" customFormat="1" ht="60" customHeight="1" x14ac:dyDescent="0.3">
      <c r="A586" s="15"/>
      <c r="B586" s="13" t="s">
        <v>7855</v>
      </c>
      <c r="C586" s="13" t="s">
        <v>7861</v>
      </c>
      <c r="D586" s="14" t="s">
        <v>7875</v>
      </c>
      <c r="E586" s="13" t="s">
        <v>46</v>
      </c>
      <c r="F586" s="12" t="s">
        <v>7874</v>
      </c>
      <c r="G586" s="11" t="s">
        <v>1</v>
      </c>
      <c r="H586" s="10" t="s">
        <v>261</v>
      </c>
      <c r="I586" s="9" t="str">
        <f t="shared" si="8"/>
        <v>點選以開啟簡介</v>
      </c>
    </row>
    <row r="587" spans="1:9" s="8" customFormat="1" ht="60" customHeight="1" x14ac:dyDescent="0.3">
      <c r="A587" s="15"/>
      <c r="B587" s="13" t="s">
        <v>7855</v>
      </c>
      <c r="C587" s="13" t="s">
        <v>7861</v>
      </c>
      <c r="D587" s="14" t="s">
        <v>7873</v>
      </c>
      <c r="E587" s="13" t="s">
        <v>46</v>
      </c>
      <c r="F587" s="12" t="s">
        <v>7872</v>
      </c>
      <c r="G587" s="11" t="s">
        <v>1</v>
      </c>
      <c r="H587" s="10" t="s">
        <v>261</v>
      </c>
      <c r="I587" s="9" t="str">
        <f t="shared" si="8"/>
        <v>點選以開啟簡介</v>
      </c>
    </row>
    <row r="588" spans="1:9" s="8" customFormat="1" ht="60" customHeight="1" x14ac:dyDescent="0.3">
      <c r="A588" s="15"/>
      <c r="B588" s="13" t="s">
        <v>7855</v>
      </c>
      <c r="C588" s="13" t="s">
        <v>7871</v>
      </c>
      <c r="D588" s="14" t="s">
        <v>7870</v>
      </c>
      <c r="E588" s="13" t="s">
        <v>46</v>
      </c>
      <c r="F588" s="12" t="s">
        <v>7869</v>
      </c>
      <c r="G588" s="11" t="s">
        <v>1</v>
      </c>
      <c r="H588" s="10" t="s">
        <v>19</v>
      </c>
      <c r="I588" s="9" t="str">
        <f t="shared" ref="I588:I630" si="9">HYPERLINK(CONCATENATE("http://www.amazon.com/gp/search/ref=sr_adv_b/?search-alias=stripbooks&amp;unfiltered=1&amp;field-keywords=",F588),"點選以開啟簡介")</f>
        <v>點選以開啟簡介</v>
      </c>
    </row>
    <row r="589" spans="1:9" s="8" customFormat="1" ht="60" customHeight="1" x14ac:dyDescent="0.3">
      <c r="A589" s="15"/>
      <c r="B589" s="13" t="s">
        <v>7855</v>
      </c>
      <c r="C589" s="13" t="s">
        <v>7868</v>
      </c>
      <c r="D589" s="14" t="s">
        <v>7867</v>
      </c>
      <c r="E589" s="13" t="s">
        <v>46</v>
      </c>
      <c r="F589" s="12" t="s">
        <v>7866</v>
      </c>
      <c r="G589" s="11" t="s">
        <v>1</v>
      </c>
      <c r="H589" s="10" t="s">
        <v>7031</v>
      </c>
      <c r="I589" s="9" t="str">
        <f t="shared" si="9"/>
        <v>點選以開啟簡介</v>
      </c>
    </row>
    <row r="590" spans="1:9" s="8" customFormat="1" ht="60" customHeight="1" x14ac:dyDescent="0.3">
      <c r="A590" s="15"/>
      <c r="B590" s="13" t="s">
        <v>7855</v>
      </c>
      <c r="C590" s="13" t="s">
        <v>7861</v>
      </c>
      <c r="D590" s="14" t="s">
        <v>7865</v>
      </c>
      <c r="E590" s="13" t="s">
        <v>57</v>
      </c>
      <c r="F590" s="12" t="s">
        <v>7864</v>
      </c>
      <c r="G590" s="11" t="s">
        <v>1</v>
      </c>
      <c r="H590" s="10" t="s">
        <v>261</v>
      </c>
      <c r="I590" s="9" t="str">
        <f t="shared" si="9"/>
        <v>點選以開啟簡介</v>
      </c>
    </row>
    <row r="591" spans="1:9" s="8" customFormat="1" ht="60" customHeight="1" x14ac:dyDescent="0.3">
      <c r="A591" s="15"/>
      <c r="B591" s="13" t="s">
        <v>7855</v>
      </c>
      <c r="C591" s="13" t="s">
        <v>7861</v>
      </c>
      <c r="D591" s="14" t="s">
        <v>7863</v>
      </c>
      <c r="E591" s="13" t="s">
        <v>57</v>
      </c>
      <c r="F591" s="12" t="s">
        <v>7862</v>
      </c>
      <c r="G591" s="11" t="s">
        <v>1</v>
      </c>
      <c r="H591" s="10" t="s">
        <v>261</v>
      </c>
      <c r="I591" s="9" t="str">
        <f t="shared" si="9"/>
        <v>點選以開啟簡介</v>
      </c>
    </row>
    <row r="592" spans="1:9" s="8" customFormat="1" ht="60" customHeight="1" x14ac:dyDescent="0.3">
      <c r="A592" s="15"/>
      <c r="B592" s="13" t="s">
        <v>7855</v>
      </c>
      <c r="C592" s="13" t="s">
        <v>7861</v>
      </c>
      <c r="D592" s="14" t="s">
        <v>7860</v>
      </c>
      <c r="E592" s="13" t="s">
        <v>57</v>
      </c>
      <c r="F592" s="12" t="s">
        <v>7859</v>
      </c>
      <c r="G592" s="11" t="s">
        <v>1</v>
      </c>
      <c r="H592" s="10" t="s">
        <v>261</v>
      </c>
      <c r="I592" s="9" t="str">
        <f t="shared" si="9"/>
        <v>點選以開啟簡介</v>
      </c>
    </row>
    <row r="593" spans="1:9" s="8" customFormat="1" ht="60" customHeight="1" x14ac:dyDescent="0.3">
      <c r="A593" s="15"/>
      <c r="B593" s="13" t="s">
        <v>7855</v>
      </c>
      <c r="C593" s="13" t="s">
        <v>7858</v>
      </c>
      <c r="D593" s="14" t="s">
        <v>7857</v>
      </c>
      <c r="E593" s="13" t="s">
        <v>57</v>
      </c>
      <c r="F593" s="12" t="s">
        <v>7856</v>
      </c>
      <c r="G593" s="11" t="s">
        <v>1</v>
      </c>
      <c r="H593" s="10" t="s">
        <v>23</v>
      </c>
      <c r="I593" s="9" t="str">
        <f t="shared" si="9"/>
        <v>點選以開啟簡介</v>
      </c>
    </row>
    <row r="594" spans="1:9" s="8" customFormat="1" ht="60" customHeight="1" x14ac:dyDescent="0.3">
      <c r="A594" s="15"/>
      <c r="B594" s="13" t="s">
        <v>7855</v>
      </c>
      <c r="C594" s="13" t="s">
        <v>7854</v>
      </c>
      <c r="D594" s="14" t="s">
        <v>7853</v>
      </c>
      <c r="E594" s="13" t="s">
        <v>57</v>
      </c>
      <c r="F594" s="12" t="s">
        <v>7852</v>
      </c>
      <c r="G594" s="11" t="s">
        <v>1</v>
      </c>
      <c r="H594" s="10" t="s">
        <v>874</v>
      </c>
      <c r="I594" s="9" t="str">
        <f t="shared" si="9"/>
        <v>點選以開啟簡介</v>
      </c>
    </row>
    <row r="595" spans="1:9" s="8" customFormat="1" ht="60" customHeight="1" x14ac:dyDescent="0.3">
      <c r="A595" s="15"/>
      <c r="B595" s="13" t="s">
        <v>7851</v>
      </c>
      <c r="C595" s="13" t="s">
        <v>7850</v>
      </c>
      <c r="D595" s="14" t="s">
        <v>7849</v>
      </c>
      <c r="E595" s="13" t="s">
        <v>46</v>
      </c>
      <c r="F595" s="12" t="s">
        <v>7848</v>
      </c>
      <c r="G595" s="11" t="s">
        <v>216</v>
      </c>
      <c r="H595" s="10" t="s">
        <v>598</v>
      </c>
      <c r="I595" s="9" t="str">
        <f t="shared" si="9"/>
        <v>點選以開啟簡介</v>
      </c>
    </row>
    <row r="596" spans="1:9" s="8" customFormat="1" ht="60" customHeight="1" x14ac:dyDescent="0.3">
      <c r="A596" s="15"/>
      <c r="B596" s="13" t="s">
        <v>7847</v>
      </c>
      <c r="C596" s="13" t="s">
        <v>7846</v>
      </c>
      <c r="D596" s="14" t="s">
        <v>7845</v>
      </c>
      <c r="E596" s="13" t="s">
        <v>46</v>
      </c>
      <c r="F596" s="12" t="s">
        <v>7844</v>
      </c>
      <c r="G596" s="11" t="s">
        <v>216</v>
      </c>
      <c r="H596" s="10" t="s">
        <v>705</v>
      </c>
      <c r="I596" s="9" t="str">
        <f t="shared" si="9"/>
        <v>點選以開啟簡介</v>
      </c>
    </row>
    <row r="597" spans="1:9" s="8" customFormat="1" ht="60" customHeight="1" x14ac:dyDescent="0.3">
      <c r="A597" s="15"/>
      <c r="B597" s="13" t="s">
        <v>7843</v>
      </c>
      <c r="C597" s="13" t="s">
        <v>7842</v>
      </c>
      <c r="D597" s="14" t="s">
        <v>7841</v>
      </c>
      <c r="E597" s="13" t="s">
        <v>57</v>
      </c>
      <c r="F597" s="12" t="s">
        <v>7840</v>
      </c>
      <c r="G597" s="11" t="s">
        <v>1</v>
      </c>
      <c r="H597" s="10" t="s">
        <v>23</v>
      </c>
      <c r="I597" s="9" t="str">
        <f t="shared" si="9"/>
        <v>點選以開啟簡介</v>
      </c>
    </row>
    <row r="598" spans="1:9" s="8" customFormat="1" ht="60" customHeight="1" x14ac:dyDescent="0.3">
      <c r="A598" s="15"/>
      <c r="B598" s="13" t="s">
        <v>7834</v>
      </c>
      <c r="C598" s="13" t="s">
        <v>4346</v>
      </c>
      <c r="D598" s="14" t="s">
        <v>7839</v>
      </c>
      <c r="E598" s="13" t="s">
        <v>46</v>
      </c>
      <c r="F598" s="12" t="s">
        <v>7838</v>
      </c>
      <c r="G598" s="11" t="s">
        <v>216</v>
      </c>
      <c r="H598" s="10" t="s">
        <v>458</v>
      </c>
      <c r="I598" s="9" t="str">
        <f t="shared" si="9"/>
        <v>點選以開啟簡介</v>
      </c>
    </row>
    <row r="599" spans="1:9" s="8" customFormat="1" ht="60" customHeight="1" x14ac:dyDescent="0.3">
      <c r="A599" s="15"/>
      <c r="B599" s="13" t="s">
        <v>7834</v>
      </c>
      <c r="C599" s="13" t="s">
        <v>7837</v>
      </c>
      <c r="D599" s="14" t="s">
        <v>7836</v>
      </c>
      <c r="E599" s="13" t="s">
        <v>46</v>
      </c>
      <c r="F599" s="12" t="s">
        <v>7835</v>
      </c>
      <c r="G599" s="11" t="s">
        <v>216</v>
      </c>
      <c r="H599" s="10" t="s">
        <v>441</v>
      </c>
      <c r="I599" s="9" t="str">
        <f t="shared" si="9"/>
        <v>點選以開啟簡介</v>
      </c>
    </row>
    <row r="600" spans="1:9" s="8" customFormat="1" ht="60" customHeight="1" x14ac:dyDescent="0.3">
      <c r="A600" s="15"/>
      <c r="B600" s="13" t="s">
        <v>7834</v>
      </c>
      <c r="C600" s="13" t="s">
        <v>6013</v>
      </c>
      <c r="D600" s="14" t="s">
        <v>7833</v>
      </c>
      <c r="E600" s="13" t="s">
        <v>46</v>
      </c>
      <c r="F600" s="12" t="s">
        <v>7832</v>
      </c>
      <c r="G600" s="11" t="s">
        <v>216</v>
      </c>
      <c r="H600" s="10" t="s">
        <v>598</v>
      </c>
      <c r="I600" s="9" t="str">
        <f t="shared" si="9"/>
        <v>點選以開啟簡介</v>
      </c>
    </row>
    <row r="601" spans="1:9" s="8" customFormat="1" ht="60" customHeight="1" x14ac:dyDescent="0.3">
      <c r="A601" s="15"/>
      <c r="B601" s="13" t="s">
        <v>7831</v>
      </c>
      <c r="C601" s="13" t="s">
        <v>496</v>
      </c>
      <c r="D601" s="14" t="s">
        <v>7830</v>
      </c>
      <c r="E601" s="13" t="s">
        <v>46</v>
      </c>
      <c r="F601" s="12" t="s">
        <v>7829</v>
      </c>
      <c r="G601" s="11" t="s">
        <v>216</v>
      </c>
      <c r="H601" s="10" t="s">
        <v>449</v>
      </c>
      <c r="I601" s="9" t="str">
        <f t="shared" si="9"/>
        <v>點選以開啟簡介</v>
      </c>
    </row>
    <row r="602" spans="1:9" s="8" customFormat="1" ht="60" customHeight="1" x14ac:dyDescent="0.3">
      <c r="A602" s="15"/>
      <c r="B602" s="13" t="s">
        <v>49</v>
      </c>
      <c r="C602" s="13" t="s">
        <v>48</v>
      </c>
      <c r="D602" s="14" t="s">
        <v>7828</v>
      </c>
      <c r="E602" s="13" t="s">
        <v>46</v>
      </c>
      <c r="F602" s="12" t="s">
        <v>7827</v>
      </c>
      <c r="G602" s="11" t="s">
        <v>1</v>
      </c>
      <c r="H602" s="10" t="s">
        <v>44</v>
      </c>
      <c r="I602" s="9" t="str">
        <f t="shared" si="9"/>
        <v>點選以開啟簡介</v>
      </c>
    </row>
    <row r="603" spans="1:9" s="8" customFormat="1" ht="60" customHeight="1" x14ac:dyDescent="0.3">
      <c r="A603" s="15"/>
      <c r="B603" s="13" t="s">
        <v>49</v>
      </c>
      <c r="C603" s="13" t="s">
        <v>48</v>
      </c>
      <c r="D603" s="14" t="s">
        <v>7826</v>
      </c>
      <c r="E603" s="13" t="s">
        <v>46</v>
      </c>
      <c r="F603" s="12" t="s">
        <v>7825</v>
      </c>
      <c r="G603" s="11" t="s">
        <v>1</v>
      </c>
      <c r="H603" s="10" t="s">
        <v>44</v>
      </c>
      <c r="I603" s="9" t="str">
        <f t="shared" si="9"/>
        <v>點選以開啟簡介</v>
      </c>
    </row>
    <row r="604" spans="1:9" s="8" customFormat="1" ht="60" customHeight="1" x14ac:dyDescent="0.3">
      <c r="A604" s="15"/>
      <c r="B604" s="13" t="s">
        <v>49</v>
      </c>
      <c r="C604" s="13" t="s">
        <v>48</v>
      </c>
      <c r="D604" s="14" t="s">
        <v>7824</v>
      </c>
      <c r="E604" s="13" t="s">
        <v>46</v>
      </c>
      <c r="F604" s="12" t="s">
        <v>7823</v>
      </c>
      <c r="G604" s="11" t="s">
        <v>1</v>
      </c>
      <c r="H604" s="10" t="s">
        <v>44</v>
      </c>
      <c r="I604" s="9" t="str">
        <f t="shared" si="9"/>
        <v>點選以開啟簡介</v>
      </c>
    </row>
    <row r="605" spans="1:9" s="8" customFormat="1" ht="60" customHeight="1" x14ac:dyDescent="0.3">
      <c r="A605" s="15"/>
      <c r="B605" s="13" t="s">
        <v>49</v>
      </c>
      <c r="C605" s="13" t="s">
        <v>48</v>
      </c>
      <c r="D605" s="14" t="s">
        <v>7822</v>
      </c>
      <c r="E605" s="13" t="s">
        <v>46</v>
      </c>
      <c r="F605" s="12" t="s">
        <v>7821</v>
      </c>
      <c r="G605" s="11" t="s">
        <v>1</v>
      </c>
      <c r="H605" s="10" t="s">
        <v>44</v>
      </c>
      <c r="I605" s="9" t="str">
        <f t="shared" si="9"/>
        <v>點選以開啟簡介</v>
      </c>
    </row>
    <row r="606" spans="1:9" s="8" customFormat="1" ht="60" customHeight="1" x14ac:dyDescent="0.3">
      <c r="A606" s="15"/>
      <c r="B606" s="13" t="s">
        <v>49</v>
      </c>
      <c r="C606" s="13" t="s">
        <v>48</v>
      </c>
      <c r="D606" s="14" t="s">
        <v>7820</v>
      </c>
      <c r="E606" s="13" t="s">
        <v>46</v>
      </c>
      <c r="F606" s="12" t="s">
        <v>7819</v>
      </c>
      <c r="G606" s="11" t="s">
        <v>1</v>
      </c>
      <c r="H606" s="10" t="s">
        <v>44</v>
      </c>
      <c r="I606" s="9" t="str">
        <f t="shared" si="9"/>
        <v>點選以開啟簡介</v>
      </c>
    </row>
    <row r="607" spans="1:9" s="8" customFormat="1" ht="60" customHeight="1" x14ac:dyDescent="0.3">
      <c r="A607" s="15"/>
      <c r="B607" s="13" t="s">
        <v>49</v>
      </c>
      <c r="C607" s="13" t="s">
        <v>48</v>
      </c>
      <c r="D607" s="14" t="s">
        <v>7818</v>
      </c>
      <c r="E607" s="13" t="s">
        <v>46</v>
      </c>
      <c r="F607" s="12" t="s">
        <v>7817</v>
      </c>
      <c r="G607" s="11" t="s">
        <v>1</v>
      </c>
      <c r="H607" s="10" t="s">
        <v>44</v>
      </c>
      <c r="I607" s="9" t="str">
        <f t="shared" si="9"/>
        <v>點選以開啟簡介</v>
      </c>
    </row>
    <row r="608" spans="1:9" s="8" customFormat="1" ht="60" customHeight="1" x14ac:dyDescent="0.3">
      <c r="A608" s="15"/>
      <c r="B608" s="13" t="s">
        <v>49</v>
      </c>
      <c r="C608" s="13" t="s">
        <v>48</v>
      </c>
      <c r="D608" s="14" t="s">
        <v>7816</v>
      </c>
      <c r="E608" s="13" t="s">
        <v>46</v>
      </c>
      <c r="F608" s="12" t="s">
        <v>7815</v>
      </c>
      <c r="G608" s="11" t="s">
        <v>1</v>
      </c>
      <c r="H608" s="10" t="s">
        <v>44</v>
      </c>
      <c r="I608" s="9" t="str">
        <f t="shared" si="9"/>
        <v>點選以開啟簡介</v>
      </c>
    </row>
    <row r="609" spans="1:9" s="8" customFormat="1" ht="60" customHeight="1" x14ac:dyDescent="0.3">
      <c r="A609" s="15"/>
      <c r="B609" s="13" t="s">
        <v>49</v>
      </c>
      <c r="C609" s="13" t="s">
        <v>48</v>
      </c>
      <c r="D609" s="14" t="s">
        <v>7814</v>
      </c>
      <c r="E609" s="13" t="s">
        <v>46</v>
      </c>
      <c r="F609" s="12" t="s">
        <v>7813</v>
      </c>
      <c r="G609" s="11" t="s">
        <v>1</v>
      </c>
      <c r="H609" s="10" t="s">
        <v>44</v>
      </c>
      <c r="I609" s="9" t="str">
        <f t="shared" si="9"/>
        <v>點選以開啟簡介</v>
      </c>
    </row>
    <row r="610" spans="1:9" s="8" customFormat="1" ht="60" customHeight="1" x14ac:dyDescent="0.3">
      <c r="A610" s="15"/>
      <c r="B610" s="13" t="s">
        <v>49</v>
      </c>
      <c r="C610" s="13" t="s">
        <v>48</v>
      </c>
      <c r="D610" s="14" t="s">
        <v>7812</v>
      </c>
      <c r="E610" s="13" t="s">
        <v>46</v>
      </c>
      <c r="F610" s="12" t="s">
        <v>7811</v>
      </c>
      <c r="G610" s="11" t="s">
        <v>1</v>
      </c>
      <c r="H610" s="10" t="s">
        <v>44</v>
      </c>
      <c r="I610" s="9" t="str">
        <f t="shared" si="9"/>
        <v>點選以開啟簡介</v>
      </c>
    </row>
    <row r="611" spans="1:9" s="8" customFormat="1" ht="60" customHeight="1" x14ac:dyDescent="0.3">
      <c r="A611" s="15"/>
      <c r="B611" s="13" t="s">
        <v>7810</v>
      </c>
      <c r="C611" s="13" t="s">
        <v>7809</v>
      </c>
      <c r="D611" s="14" t="s">
        <v>7808</v>
      </c>
      <c r="E611" s="13" t="s">
        <v>57</v>
      </c>
      <c r="F611" s="12" t="s">
        <v>7807</v>
      </c>
      <c r="G611" s="11" t="s">
        <v>1</v>
      </c>
      <c r="H611" s="10" t="s">
        <v>70</v>
      </c>
      <c r="I611" s="9" t="str">
        <f t="shared" si="9"/>
        <v>點選以開啟簡介</v>
      </c>
    </row>
    <row r="612" spans="1:9" s="8" customFormat="1" ht="60" customHeight="1" x14ac:dyDescent="0.3">
      <c r="A612" s="15"/>
      <c r="B612" s="13" t="s">
        <v>7770</v>
      </c>
      <c r="C612" s="13" t="s">
        <v>1687</v>
      </c>
      <c r="D612" s="14" t="s">
        <v>7806</v>
      </c>
      <c r="E612" s="13" t="s">
        <v>57</v>
      </c>
      <c r="F612" s="12" t="s">
        <v>7805</v>
      </c>
      <c r="G612" s="11" t="s">
        <v>1</v>
      </c>
      <c r="H612" s="10" t="s">
        <v>1684</v>
      </c>
      <c r="I612" s="9" t="str">
        <f t="shared" si="9"/>
        <v>點選以開啟簡介</v>
      </c>
    </row>
    <row r="613" spans="1:9" s="8" customFormat="1" ht="60" customHeight="1" x14ac:dyDescent="0.3">
      <c r="A613" s="15"/>
      <c r="B613" s="13" t="s">
        <v>7770</v>
      </c>
      <c r="C613" s="13" t="s">
        <v>1687</v>
      </c>
      <c r="D613" s="14" t="s">
        <v>7804</v>
      </c>
      <c r="E613" s="13" t="s">
        <v>57</v>
      </c>
      <c r="F613" s="12" t="s">
        <v>7803</v>
      </c>
      <c r="G613" s="11" t="s">
        <v>1</v>
      </c>
      <c r="H613" s="10" t="s">
        <v>1684</v>
      </c>
      <c r="I613" s="9" t="str">
        <f t="shared" si="9"/>
        <v>點選以開啟簡介</v>
      </c>
    </row>
    <row r="614" spans="1:9" s="8" customFormat="1" ht="60" customHeight="1" x14ac:dyDescent="0.3">
      <c r="A614" s="15"/>
      <c r="B614" s="13" t="s">
        <v>7770</v>
      </c>
      <c r="C614" s="13" t="s">
        <v>1687</v>
      </c>
      <c r="D614" s="14" t="s">
        <v>7802</v>
      </c>
      <c r="E614" s="13" t="s">
        <v>57</v>
      </c>
      <c r="F614" s="12" t="s">
        <v>7801</v>
      </c>
      <c r="G614" s="11" t="s">
        <v>1</v>
      </c>
      <c r="H614" s="10" t="s">
        <v>1684</v>
      </c>
      <c r="I614" s="9" t="str">
        <f t="shared" si="9"/>
        <v>點選以開啟簡介</v>
      </c>
    </row>
    <row r="615" spans="1:9" s="8" customFormat="1" ht="60" customHeight="1" x14ac:dyDescent="0.3">
      <c r="A615" s="15"/>
      <c r="B615" s="13" t="s">
        <v>7770</v>
      </c>
      <c r="C615" s="13" t="s">
        <v>1687</v>
      </c>
      <c r="D615" s="14" t="s">
        <v>7800</v>
      </c>
      <c r="E615" s="13" t="s">
        <v>57</v>
      </c>
      <c r="F615" s="12" t="s">
        <v>7799</v>
      </c>
      <c r="G615" s="11" t="s">
        <v>1</v>
      </c>
      <c r="H615" s="10" t="s">
        <v>1684</v>
      </c>
      <c r="I615" s="9" t="str">
        <f t="shared" si="9"/>
        <v>點選以開啟簡介</v>
      </c>
    </row>
    <row r="616" spans="1:9" s="8" customFormat="1" ht="60" customHeight="1" x14ac:dyDescent="0.3">
      <c r="A616" s="15"/>
      <c r="B616" s="13" t="s">
        <v>7770</v>
      </c>
      <c r="C616" s="13" t="s">
        <v>1687</v>
      </c>
      <c r="D616" s="14" t="s">
        <v>7798</v>
      </c>
      <c r="E616" s="13" t="s">
        <v>57</v>
      </c>
      <c r="F616" s="12" t="s">
        <v>7797</v>
      </c>
      <c r="G616" s="11" t="s">
        <v>1</v>
      </c>
      <c r="H616" s="10" t="s">
        <v>1684</v>
      </c>
      <c r="I616" s="9" t="str">
        <f t="shared" si="9"/>
        <v>點選以開啟簡介</v>
      </c>
    </row>
    <row r="617" spans="1:9" s="8" customFormat="1" ht="60" customHeight="1" x14ac:dyDescent="0.3">
      <c r="A617" s="15"/>
      <c r="B617" s="13" t="s">
        <v>7770</v>
      </c>
      <c r="C617" s="13" t="s">
        <v>1687</v>
      </c>
      <c r="D617" s="14" t="s">
        <v>7796</v>
      </c>
      <c r="E617" s="13" t="s">
        <v>57</v>
      </c>
      <c r="F617" s="12" t="s">
        <v>7795</v>
      </c>
      <c r="G617" s="11" t="s">
        <v>1</v>
      </c>
      <c r="H617" s="10" t="s">
        <v>1684</v>
      </c>
      <c r="I617" s="9" t="str">
        <f t="shared" si="9"/>
        <v>點選以開啟簡介</v>
      </c>
    </row>
    <row r="618" spans="1:9" s="8" customFormat="1" ht="60" customHeight="1" x14ac:dyDescent="0.3">
      <c r="A618" s="15"/>
      <c r="B618" s="13" t="s">
        <v>7770</v>
      </c>
      <c r="C618" s="13" t="s">
        <v>1687</v>
      </c>
      <c r="D618" s="14" t="s">
        <v>7794</v>
      </c>
      <c r="E618" s="13" t="s">
        <v>57</v>
      </c>
      <c r="F618" s="12" t="s">
        <v>7793</v>
      </c>
      <c r="G618" s="11" t="s">
        <v>1</v>
      </c>
      <c r="H618" s="10" t="s">
        <v>1684</v>
      </c>
      <c r="I618" s="9" t="str">
        <f t="shared" si="9"/>
        <v>點選以開啟簡介</v>
      </c>
    </row>
    <row r="619" spans="1:9" s="8" customFormat="1" ht="60" customHeight="1" x14ac:dyDescent="0.3">
      <c r="A619" s="15"/>
      <c r="B619" s="13" t="s">
        <v>7770</v>
      </c>
      <c r="C619" s="13" t="s">
        <v>1687</v>
      </c>
      <c r="D619" s="14" t="s">
        <v>7792</v>
      </c>
      <c r="E619" s="13" t="s">
        <v>57</v>
      </c>
      <c r="F619" s="12" t="s">
        <v>7791</v>
      </c>
      <c r="G619" s="11" t="s">
        <v>1</v>
      </c>
      <c r="H619" s="10" t="s">
        <v>1684</v>
      </c>
      <c r="I619" s="9" t="str">
        <f t="shared" si="9"/>
        <v>點選以開啟簡介</v>
      </c>
    </row>
    <row r="620" spans="1:9" s="8" customFormat="1" ht="60" customHeight="1" x14ac:dyDescent="0.3">
      <c r="A620" s="15"/>
      <c r="B620" s="13" t="s">
        <v>7770</v>
      </c>
      <c r="C620" s="13" t="s">
        <v>1687</v>
      </c>
      <c r="D620" s="14" t="s">
        <v>7790</v>
      </c>
      <c r="E620" s="13" t="s">
        <v>57</v>
      </c>
      <c r="F620" s="12" t="s">
        <v>7789</v>
      </c>
      <c r="G620" s="11" t="s">
        <v>1</v>
      </c>
      <c r="H620" s="10" t="s">
        <v>1684</v>
      </c>
      <c r="I620" s="9" t="str">
        <f t="shared" si="9"/>
        <v>點選以開啟簡介</v>
      </c>
    </row>
    <row r="621" spans="1:9" s="8" customFormat="1" ht="60" customHeight="1" x14ac:dyDescent="0.3">
      <c r="A621" s="15"/>
      <c r="B621" s="13" t="s">
        <v>7770</v>
      </c>
      <c r="C621" s="13" t="s">
        <v>1687</v>
      </c>
      <c r="D621" s="14" t="s">
        <v>7788</v>
      </c>
      <c r="E621" s="13" t="s">
        <v>57</v>
      </c>
      <c r="F621" s="12" t="s">
        <v>7787</v>
      </c>
      <c r="G621" s="11" t="s">
        <v>1</v>
      </c>
      <c r="H621" s="10" t="s">
        <v>1684</v>
      </c>
      <c r="I621" s="9" t="str">
        <f t="shared" si="9"/>
        <v>點選以開啟簡介</v>
      </c>
    </row>
    <row r="622" spans="1:9" s="8" customFormat="1" ht="60" customHeight="1" x14ac:dyDescent="0.3">
      <c r="A622" s="15"/>
      <c r="B622" s="13" t="s">
        <v>7770</v>
      </c>
      <c r="C622" s="13" t="s">
        <v>1687</v>
      </c>
      <c r="D622" s="14" t="s">
        <v>7786</v>
      </c>
      <c r="E622" s="13" t="s">
        <v>57</v>
      </c>
      <c r="F622" s="12" t="s">
        <v>7785</v>
      </c>
      <c r="G622" s="11" t="s">
        <v>1</v>
      </c>
      <c r="H622" s="10" t="s">
        <v>1684</v>
      </c>
      <c r="I622" s="9" t="str">
        <f t="shared" si="9"/>
        <v>點選以開啟簡介</v>
      </c>
    </row>
    <row r="623" spans="1:9" s="8" customFormat="1" ht="60" customHeight="1" x14ac:dyDescent="0.3">
      <c r="A623" s="15"/>
      <c r="B623" s="13" t="s">
        <v>7770</v>
      </c>
      <c r="C623" s="13" t="s">
        <v>1687</v>
      </c>
      <c r="D623" s="14" t="s">
        <v>7784</v>
      </c>
      <c r="E623" s="13" t="s">
        <v>57</v>
      </c>
      <c r="F623" s="12" t="s">
        <v>7783</v>
      </c>
      <c r="G623" s="11" t="s">
        <v>1</v>
      </c>
      <c r="H623" s="10" t="s">
        <v>1684</v>
      </c>
      <c r="I623" s="9" t="str">
        <f t="shared" si="9"/>
        <v>點選以開啟簡介</v>
      </c>
    </row>
    <row r="624" spans="1:9" s="8" customFormat="1" ht="60" customHeight="1" x14ac:dyDescent="0.3">
      <c r="A624" s="15"/>
      <c r="B624" s="13" t="s">
        <v>7770</v>
      </c>
      <c r="C624" s="13" t="s">
        <v>1687</v>
      </c>
      <c r="D624" s="14" t="s">
        <v>7782</v>
      </c>
      <c r="E624" s="13" t="s">
        <v>57</v>
      </c>
      <c r="F624" s="12" t="s">
        <v>7781</v>
      </c>
      <c r="G624" s="11" t="s">
        <v>1</v>
      </c>
      <c r="H624" s="10" t="s">
        <v>1684</v>
      </c>
      <c r="I624" s="9" t="str">
        <f t="shared" si="9"/>
        <v>點選以開啟簡介</v>
      </c>
    </row>
    <row r="625" spans="1:9" s="8" customFormat="1" ht="60" customHeight="1" x14ac:dyDescent="0.3">
      <c r="A625" s="15"/>
      <c r="B625" s="13" t="s">
        <v>7770</v>
      </c>
      <c r="C625" s="13" t="s">
        <v>1687</v>
      </c>
      <c r="D625" s="14" t="s">
        <v>7780</v>
      </c>
      <c r="E625" s="13" t="s">
        <v>57</v>
      </c>
      <c r="F625" s="12" t="s">
        <v>7779</v>
      </c>
      <c r="G625" s="11" t="s">
        <v>1</v>
      </c>
      <c r="H625" s="10" t="s">
        <v>1684</v>
      </c>
      <c r="I625" s="9" t="str">
        <f t="shared" si="9"/>
        <v>點選以開啟簡介</v>
      </c>
    </row>
    <row r="626" spans="1:9" s="8" customFormat="1" ht="60" customHeight="1" x14ac:dyDescent="0.3">
      <c r="A626" s="15"/>
      <c r="B626" s="13" t="s">
        <v>7770</v>
      </c>
      <c r="C626" s="13" t="s">
        <v>1687</v>
      </c>
      <c r="D626" s="14" t="s">
        <v>7778</v>
      </c>
      <c r="E626" s="13" t="s">
        <v>57</v>
      </c>
      <c r="F626" s="12" t="s">
        <v>7777</v>
      </c>
      <c r="G626" s="11" t="s">
        <v>1</v>
      </c>
      <c r="H626" s="10" t="s">
        <v>1684</v>
      </c>
      <c r="I626" s="9" t="str">
        <f t="shared" si="9"/>
        <v>點選以開啟簡介</v>
      </c>
    </row>
    <row r="627" spans="1:9" s="8" customFormat="1" ht="60" customHeight="1" x14ac:dyDescent="0.3">
      <c r="A627" s="15"/>
      <c r="B627" s="13" t="s">
        <v>7770</v>
      </c>
      <c r="C627" s="13" t="s">
        <v>1687</v>
      </c>
      <c r="D627" s="14" t="s">
        <v>7776</v>
      </c>
      <c r="E627" s="13" t="s">
        <v>57</v>
      </c>
      <c r="F627" s="12" t="s">
        <v>7775</v>
      </c>
      <c r="G627" s="11" t="s">
        <v>1</v>
      </c>
      <c r="H627" s="10" t="s">
        <v>1684</v>
      </c>
      <c r="I627" s="9" t="str">
        <f t="shared" si="9"/>
        <v>點選以開啟簡介</v>
      </c>
    </row>
    <row r="628" spans="1:9" s="8" customFormat="1" ht="60" customHeight="1" x14ac:dyDescent="0.3">
      <c r="A628" s="15"/>
      <c r="B628" s="13" t="s">
        <v>7770</v>
      </c>
      <c r="C628" s="13" t="s">
        <v>1687</v>
      </c>
      <c r="D628" s="14" t="s">
        <v>7774</v>
      </c>
      <c r="E628" s="13" t="s">
        <v>57</v>
      </c>
      <c r="F628" s="12" t="s">
        <v>7773</v>
      </c>
      <c r="G628" s="11" t="s">
        <v>1</v>
      </c>
      <c r="H628" s="10" t="s">
        <v>1684</v>
      </c>
      <c r="I628" s="9" t="str">
        <f t="shared" si="9"/>
        <v>點選以開啟簡介</v>
      </c>
    </row>
    <row r="629" spans="1:9" s="8" customFormat="1" ht="60" customHeight="1" x14ac:dyDescent="0.3">
      <c r="A629" s="15"/>
      <c r="B629" s="13" t="s">
        <v>7770</v>
      </c>
      <c r="C629" s="13" t="s">
        <v>1687</v>
      </c>
      <c r="D629" s="14" t="s">
        <v>7772</v>
      </c>
      <c r="E629" s="13" t="s">
        <v>57</v>
      </c>
      <c r="F629" s="12" t="s">
        <v>7771</v>
      </c>
      <c r="G629" s="11" t="s">
        <v>1</v>
      </c>
      <c r="H629" s="10" t="s">
        <v>1684</v>
      </c>
      <c r="I629" s="9" t="str">
        <f t="shared" si="9"/>
        <v>點選以開啟簡介</v>
      </c>
    </row>
    <row r="630" spans="1:9" s="8" customFormat="1" ht="60" customHeight="1" x14ac:dyDescent="0.3">
      <c r="A630" s="15"/>
      <c r="B630" s="13" t="s">
        <v>7770</v>
      </c>
      <c r="C630" s="13" t="s">
        <v>1687</v>
      </c>
      <c r="D630" s="14" t="s">
        <v>7769</v>
      </c>
      <c r="E630" s="13" t="s">
        <v>57</v>
      </c>
      <c r="F630" s="12" t="s">
        <v>7768</v>
      </c>
      <c r="G630" s="11" t="s">
        <v>1</v>
      </c>
      <c r="H630" s="10" t="s">
        <v>1684</v>
      </c>
      <c r="I630" s="9" t="str">
        <f t="shared" si="9"/>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7"/>
  <sheetViews>
    <sheetView tabSelected="1" topLeftCell="A2"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10731</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10730</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10729</v>
      </c>
      <c r="B6" s="49"/>
      <c r="C6" s="49"/>
      <c r="D6" s="49"/>
      <c r="E6" s="49"/>
      <c r="F6" s="49"/>
      <c r="G6" s="49"/>
      <c r="H6" s="49"/>
      <c r="I6" s="28"/>
    </row>
    <row r="7" spans="1:9" s="27" customFormat="1" ht="24.6" x14ac:dyDescent="0.3">
      <c r="A7" s="30"/>
      <c r="B7" s="36" t="s">
        <v>10728</v>
      </c>
      <c r="C7" s="37"/>
      <c r="D7" s="37"/>
      <c r="E7" s="37"/>
      <c r="F7" s="37"/>
      <c r="G7" s="38"/>
      <c r="H7" s="31"/>
      <c r="I7" s="28"/>
    </row>
    <row r="8" spans="1:9" s="27" customFormat="1" ht="24.6" x14ac:dyDescent="0.3">
      <c r="A8" s="30"/>
      <c r="B8" s="39" t="s">
        <v>10727</v>
      </c>
      <c r="C8" s="40"/>
      <c r="D8" s="40"/>
      <c r="E8" s="40"/>
      <c r="F8" s="40"/>
      <c r="G8" s="41"/>
      <c r="H8" s="31"/>
      <c r="I8" s="28"/>
    </row>
    <row r="9" spans="1:9" s="27" customFormat="1" ht="20.25" customHeight="1" thickBot="1" x14ac:dyDescent="0.35">
      <c r="A9" s="30"/>
      <c r="B9" s="42" t="s">
        <v>10726</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10725</v>
      </c>
      <c r="B11" s="19" t="s">
        <v>10724</v>
      </c>
      <c r="C11" s="19" t="s">
        <v>10723</v>
      </c>
      <c r="D11" s="20" t="s">
        <v>10722</v>
      </c>
      <c r="E11" s="19" t="s">
        <v>10721</v>
      </c>
      <c r="F11" s="19" t="s">
        <v>10720</v>
      </c>
      <c r="G11" s="19" t="s">
        <v>10719</v>
      </c>
      <c r="H11" s="18" t="s">
        <v>10718</v>
      </c>
      <c r="I11" s="17" t="s">
        <v>10717</v>
      </c>
    </row>
    <row r="12" spans="1:9" s="8" customFormat="1" ht="60" customHeight="1" x14ac:dyDescent="0.3">
      <c r="A12" s="15"/>
      <c r="B12" s="13" t="s">
        <v>10716</v>
      </c>
      <c r="C12" s="13" t="s">
        <v>10715</v>
      </c>
      <c r="D12" s="14" t="s">
        <v>10714</v>
      </c>
      <c r="E12" s="13" t="s">
        <v>57</v>
      </c>
      <c r="F12" s="12" t="s">
        <v>10713</v>
      </c>
      <c r="G12" s="11" t="s">
        <v>1</v>
      </c>
      <c r="H12" s="10" t="s">
        <v>236</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10712</v>
      </c>
      <c r="C13" s="13" t="s">
        <v>10711</v>
      </c>
      <c r="D13" s="14" t="s">
        <v>10710</v>
      </c>
      <c r="E13" s="13" t="s">
        <v>46</v>
      </c>
      <c r="F13" s="12" t="s">
        <v>10709</v>
      </c>
      <c r="G13" s="11" t="s">
        <v>1</v>
      </c>
      <c r="H13" s="10" t="s">
        <v>261</v>
      </c>
      <c r="I13" s="51" t="str">
        <f t="shared" si="0"/>
        <v>點選以開啟簡介</v>
      </c>
    </row>
    <row r="14" spans="1:9" s="8" customFormat="1" ht="60" customHeight="1" x14ac:dyDescent="0.3">
      <c r="A14" s="15"/>
      <c r="B14" s="13" t="s">
        <v>10708</v>
      </c>
      <c r="C14" s="13" t="s">
        <v>10707</v>
      </c>
      <c r="D14" s="14" t="s">
        <v>10706</v>
      </c>
      <c r="E14" s="13" t="s">
        <v>46</v>
      </c>
      <c r="F14" s="12" t="s">
        <v>10705</v>
      </c>
      <c r="G14" s="11" t="s">
        <v>1</v>
      </c>
      <c r="H14" s="10" t="s">
        <v>98</v>
      </c>
      <c r="I14" s="51" t="str">
        <f t="shared" si="0"/>
        <v>點選以開啟簡介</v>
      </c>
    </row>
    <row r="15" spans="1:9" s="8" customFormat="1" ht="60" customHeight="1" x14ac:dyDescent="0.3">
      <c r="A15" s="15"/>
      <c r="B15" s="13" t="s">
        <v>10704</v>
      </c>
      <c r="C15" s="13" t="s">
        <v>10703</v>
      </c>
      <c r="D15" s="14" t="s">
        <v>10702</v>
      </c>
      <c r="E15" s="13" t="s">
        <v>46</v>
      </c>
      <c r="F15" s="12" t="s">
        <v>10701</v>
      </c>
      <c r="G15" s="11" t="s">
        <v>1</v>
      </c>
      <c r="H15" s="10" t="s">
        <v>788</v>
      </c>
      <c r="I15" s="51" t="str">
        <f t="shared" si="0"/>
        <v>點選以開啟簡介</v>
      </c>
    </row>
    <row r="16" spans="1:9" s="8" customFormat="1" ht="60" customHeight="1" x14ac:dyDescent="0.3">
      <c r="A16" s="15"/>
      <c r="B16" s="13" t="s">
        <v>10640</v>
      </c>
      <c r="C16" s="13" t="s">
        <v>10700</v>
      </c>
      <c r="D16" s="14" t="s">
        <v>10699</v>
      </c>
      <c r="E16" s="13" t="s">
        <v>80</v>
      </c>
      <c r="F16" s="12" t="s">
        <v>10698</v>
      </c>
      <c r="G16" s="11" t="s">
        <v>1</v>
      </c>
      <c r="H16" s="10" t="s">
        <v>115</v>
      </c>
      <c r="I16" s="51" t="str">
        <f t="shared" si="0"/>
        <v>點選以開啟簡介</v>
      </c>
    </row>
    <row r="17" spans="1:9" s="8" customFormat="1" ht="60" customHeight="1" x14ac:dyDescent="0.3">
      <c r="A17" s="15"/>
      <c r="B17" s="13" t="s">
        <v>10640</v>
      </c>
      <c r="C17" s="13" t="s">
        <v>10697</v>
      </c>
      <c r="D17" s="14" t="s">
        <v>10696</v>
      </c>
      <c r="E17" s="13" t="s">
        <v>80</v>
      </c>
      <c r="F17" s="12" t="s">
        <v>10695</v>
      </c>
      <c r="G17" s="11" t="s">
        <v>1</v>
      </c>
      <c r="H17" s="10" t="s">
        <v>115</v>
      </c>
      <c r="I17" s="51" t="str">
        <f t="shared" si="0"/>
        <v>點選以開啟簡介</v>
      </c>
    </row>
    <row r="18" spans="1:9" s="8" customFormat="1" ht="60" customHeight="1" x14ac:dyDescent="0.3">
      <c r="A18" s="15"/>
      <c r="B18" s="13" t="s">
        <v>10640</v>
      </c>
      <c r="C18" s="13" t="s">
        <v>10694</v>
      </c>
      <c r="D18" s="14" t="s">
        <v>10693</v>
      </c>
      <c r="E18" s="13" t="s">
        <v>80</v>
      </c>
      <c r="F18" s="12" t="s">
        <v>10692</v>
      </c>
      <c r="G18" s="11" t="s">
        <v>1</v>
      </c>
      <c r="H18" s="10" t="s">
        <v>115</v>
      </c>
      <c r="I18" s="51" t="str">
        <f t="shared" si="0"/>
        <v>點選以開啟簡介</v>
      </c>
    </row>
    <row r="19" spans="1:9" s="8" customFormat="1" ht="60" customHeight="1" x14ac:dyDescent="0.3">
      <c r="A19" s="15"/>
      <c r="B19" s="13" t="s">
        <v>10640</v>
      </c>
      <c r="C19" s="13" t="s">
        <v>10691</v>
      </c>
      <c r="D19" s="14" t="s">
        <v>10690</v>
      </c>
      <c r="E19" s="13" t="s">
        <v>80</v>
      </c>
      <c r="F19" s="12" t="s">
        <v>10689</v>
      </c>
      <c r="G19" s="11" t="s">
        <v>1</v>
      </c>
      <c r="H19" s="10" t="s">
        <v>2224</v>
      </c>
      <c r="I19" s="51" t="str">
        <f t="shared" si="0"/>
        <v>點選以開啟簡介</v>
      </c>
    </row>
    <row r="20" spans="1:9" s="8" customFormat="1" ht="60" customHeight="1" x14ac:dyDescent="0.3">
      <c r="A20" s="15"/>
      <c r="B20" s="13" t="s">
        <v>10640</v>
      </c>
      <c r="C20" s="13" t="s">
        <v>10688</v>
      </c>
      <c r="D20" s="14" t="s">
        <v>10687</v>
      </c>
      <c r="E20" s="13" t="s">
        <v>80</v>
      </c>
      <c r="F20" s="12" t="s">
        <v>10686</v>
      </c>
      <c r="G20" s="11" t="s">
        <v>1</v>
      </c>
      <c r="H20" s="10" t="s">
        <v>2224</v>
      </c>
      <c r="I20" s="51" t="str">
        <f t="shared" si="0"/>
        <v>點選以開啟簡介</v>
      </c>
    </row>
    <row r="21" spans="1:9" s="8" customFormat="1" ht="60" customHeight="1" x14ac:dyDescent="0.3">
      <c r="A21" s="15"/>
      <c r="B21" s="13" t="s">
        <v>10640</v>
      </c>
      <c r="C21" s="13" t="s">
        <v>10685</v>
      </c>
      <c r="D21" s="14" t="s">
        <v>10684</v>
      </c>
      <c r="E21" s="13" t="s">
        <v>80</v>
      </c>
      <c r="F21" s="12" t="s">
        <v>10683</v>
      </c>
      <c r="G21" s="11" t="s">
        <v>1</v>
      </c>
      <c r="H21" s="10" t="s">
        <v>2205</v>
      </c>
      <c r="I21" s="51" t="str">
        <f t="shared" si="0"/>
        <v>點選以開啟簡介</v>
      </c>
    </row>
    <row r="22" spans="1:9" s="8" customFormat="1" ht="60" customHeight="1" x14ac:dyDescent="0.3">
      <c r="A22" s="15"/>
      <c r="B22" s="13" t="s">
        <v>10640</v>
      </c>
      <c r="C22" s="13" t="s">
        <v>10682</v>
      </c>
      <c r="D22" s="14" t="s">
        <v>10681</v>
      </c>
      <c r="E22" s="13" t="s">
        <v>80</v>
      </c>
      <c r="F22" s="12" t="s">
        <v>10680</v>
      </c>
      <c r="G22" s="11" t="s">
        <v>1</v>
      </c>
      <c r="H22" s="10" t="s">
        <v>2224</v>
      </c>
      <c r="I22" s="51" t="str">
        <f t="shared" si="0"/>
        <v>點選以開啟簡介</v>
      </c>
    </row>
    <row r="23" spans="1:9" s="8" customFormat="1" ht="60" customHeight="1" x14ac:dyDescent="0.3">
      <c r="A23" s="15"/>
      <c r="B23" s="13" t="s">
        <v>10640</v>
      </c>
      <c r="C23" s="13" t="s">
        <v>10679</v>
      </c>
      <c r="D23" s="14" t="s">
        <v>10678</v>
      </c>
      <c r="E23" s="13" t="s">
        <v>80</v>
      </c>
      <c r="F23" s="12" t="s">
        <v>10677</v>
      </c>
      <c r="G23" s="11" t="s">
        <v>1</v>
      </c>
      <c r="H23" s="10" t="s">
        <v>2205</v>
      </c>
      <c r="I23" s="51" t="str">
        <f t="shared" si="0"/>
        <v>點選以開啟簡介</v>
      </c>
    </row>
    <row r="24" spans="1:9" s="8" customFormat="1" ht="60" customHeight="1" x14ac:dyDescent="0.3">
      <c r="A24" s="15"/>
      <c r="B24" s="13" t="s">
        <v>10640</v>
      </c>
      <c r="C24" s="13" t="s">
        <v>10676</v>
      </c>
      <c r="D24" s="14" t="s">
        <v>10675</v>
      </c>
      <c r="E24" s="13" t="s">
        <v>80</v>
      </c>
      <c r="F24" s="12" t="s">
        <v>10674</v>
      </c>
      <c r="G24" s="11" t="s">
        <v>1</v>
      </c>
      <c r="H24" s="10" t="s">
        <v>2162</v>
      </c>
      <c r="I24" s="51" t="str">
        <f t="shared" si="0"/>
        <v>點選以開啟簡介</v>
      </c>
    </row>
    <row r="25" spans="1:9" s="8" customFormat="1" ht="60" customHeight="1" x14ac:dyDescent="0.3">
      <c r="A25" s="15"/>
      <c r="B25" s="13" t="s">
        <v>10640</v>
      </c>
      <c r="C25" s="13" t="s">
        <v>10673</v>
      </c>
      <c r="D25" s="14" t="s">
        <v>10672</v>
      </c>
      <c r="E25" s="13" t="s">
        <v>80</v>
      </c>
      <c r="F25" s="12" t="s">
        <v>10671</v>
      </c>
      <c r="G25" s="11" t="s">
        <v>1</v>
      </c>
      <c r="H25" s="10" t="s">
        <v>2162</v>
      </c>
      <c r="I25" s="51" t="str">
        <f t="shared" si="0"/>
        <v>點選以開啟簡介</v>
      </c>
    </row>
    <row r="26" spans="1:9" s="8" customFormat="1" ht="60" customHeight="1" x14ac:dyDescent="0.3">
      <c r="A26" s="15"/>
      <c r="B26" s="13" t="s">
        <v>10640</v>
      </c>
      <c r="C26" s="13" t="s">
        <v>10670</v>
      </c>
      <c r="D26" s="14" t="s">
        <v>10669</v>
      </c>
      <c r="E26" s="13" t="s">
        <v>80</v>
      </c>
      <c r="F26" s="12" t="s">
        <v>10668</v>
      </c>
      <c r="G26" s="11" t="s">
        <v>1</v>
      </c>
      <c r="H26" s="10" t="s">
        <v>2162</v>
      </c>
      <c r="I26" s="51" t="str">
        <f t="shared" si="0"/>
        <v>點選以開啟簡介</v>
      </c>
    </row>
    <row r="27" spans="1:9" s="8" customFormat="1" ht="60" customHeight="1" x14ac:dyDescent="0.3">
      <c r="A27" s="15"/>
      <c r="B27" s="13" t="s">
        <v>10640</v>
      </c>
      <c r="C27" s="13" t="s">
        <v>10667</v>
      </c>
      <c r="D27" s="14" t="s">
        <v>10666</v>
      </c>
      <c r="E27" s="13" t="s">
        <v>80</v>
      </c>
      <c r="F27" s="12" t="s">
        <v>10665</v>
      </c>
      <c r="G27" s="11" t="s">
        <v>1</v>
      </c>
      <c r="H27" s="10" t="s">
        <v>2162</v>
      </c>
      <c r="I27" s="51" t="str">
        <f t="shared" si="0"/>
        <v>點選以開啟簡介</v>
      </c>
    </row>
    <row r="28" spans="1:9" s="8" customFormat="1" ht="60" customHeight="1" x14ac:dyDescent="0.3">
      <c r="A28" s="15"/>
      <c r="B28" s="13" t="s">
        <v>10640</v>
      </c>
      <c r="C28" s="13" t="s">
        <v>10664</v>
      </c>
      <c r="D28" s="14" t="s">
        <v>10663</v>
      </c>
      <c r="E28" s="13" t="s">
        <v>80</v>
      </c>
      <c r="F28" s="12" t="s">
        <v>10662</v>
      </c>
      <c r="G28" s="11" t="s">
        <v>1</v>
      </c>
      <c r="H28" s="10" t="s">
        <v>115</v>
      </c>
      <c r="I28" s="51" t="str">
        <f t="shared" si="0"/>
        <v>點選以開啟簡介</v>
      </c>
    </row>
    <row r="29" spans="1:9" s="8" customFormat="1" ht="60" customHeight="1" x14ac:dyDescent="0.3">
      <c r="A29" s="15"/>
      <c r="B29" s="13" t="s">
        <v>10640</v>
      </c>
      <c r="C29" s="13" t="s">
        <v>10661</v>
      </c>
      <c r="D29" s="14" t="s">
        <v>10660</v>
      </c>
      <c r="E29" s="13" t="s">
        <v>80</v>
      </c>
      <c r="F29" s="12" t="s">
        <v>10659</v>
      </c>
      <c r="G29" s="11" t="s">
        <v>1</v>
      </c>
      <c r="H29" s="10" t="s">
        <v>115</v>
      </c>
      <c r="I29" s="51" t="str">
        <f t="shared" si="0"/>
        <v>點選以開啟簡介</v>
      </c>
    </row>
    <row r="30" spans="1:9" s="8" customFormat="1" ht="60" customHeight="1" x14ac:dyDescent="0.3">
      <c r="A30" s="15"/>
      <c r="B30" s="13" t="s">
        <v>10640</v>
      </c>
      <c r="C30" s="13" t="s">
        <v>10658</v>
      </c>
      <c r="D30" s="14" t="s">
        <v>10657</v>
      </c>
      <c r="E30" s="13" t="s">
        <v>80</v>
      </c>
      <c r="F30" s="12" t="s">
        <v>10656</v>
      </c>
      <c r="G30" s="11" t="s">
        <v>1</v>
      </c>
      <c r="H30" s="10" t="s">
        <v>115</v>
      </c>
      <c r="I30" s="51" t="str">
        <f t="shared" si="0"/>
        <v>點選以開啟簡介</v>
      </c>
    </row>
    <row r="31" spans="1:9" s="8" customFormat="1" ht="60" customHeight="1" x14ac:dyDescent="0.3">
      <c r="A31" s="15"/>
      <c r="B31" s="13" t="s">
        <v>10640</v>
      </c>
      <c r="C31" s="13" t="s">
        <v>10655</v>
      </c>
      <c r="D31" s="14" t="s">
        <v>10654</v>
      </c>
      <c r="E31" s="13" t="s">
        <v>80</v>
      </c>
      <c r="F31" s="12" t="s">
        <v>10653</v>
      </c>
      <c r="G31" s="11" t="s">
        <v>1</v>
      </c>
      <c r="H31" s="10" t="s">
        <v>2155</v>
      </c>
      <c r="I31" s="51" t="str">
        <f t="shared" si="0"/>
        <v>點選以開啟簡介</v>
      </c>
    </row>
    <row r="32" spans="1:9" s="8" customFormat="1" ht="60" customHeight="1" x14ac:dyDescent="0.3">
      <c r="A32" s="15"/>
      <c r="B32" s="13" t="s">
        <v>10640</v>
      </c>
      <c r="C32" s="13" t="s">
        <v>10652</v>
      </c>
      <c r="D32" s="14" t="s">
        <v>10651</v>
      </c>
      <c r="E32" s="13" t="s">
        <v>80</v>
      </c>
      <c r="F32" s="12" t="s">
        <v>10650</v>
      </c>
      <c r="G32" s="11" t="s">
        <v>1</v>
      </c>
      <c r="H32" s="10" t="s">
        <v>115</v>
      </c>
      <c r="I32" s="51" t="str">
        <f t="shared" si="0"/>
        <v>點選以開啟簡介</v>
      </c>
    </row>
    <row r="33" spans="1:9" s="8" customFormat="1" ht="60" customHeight="1" x14ac:dyDescent="0.3">
      <c r="A33" s="15"/>
      <c r="B33" s="13" t="s">
        <v>10640</v>
      </c>
      <c r="C33" s="13" t="s">
        <v>10649</v>
      </c>
      <c r="D33" s="14" t="s">
        <v>10648</v>
      </c>
      <c r="E33" s="13" t="s">
        <v>80</v>
      </c>
      <c r="F33" s="12" t="s">
        <v>10647</v>
      </c>
      <c r="G33" s="11" t="s">
        <v>1</v>
      </c>
      <c r="H33" s="10" t="s">
        <v>115</v>
      </c>
      <c r="I33" s="51" t="str">
        <f t="shared" si="0"/>
        <v>點選以開啟簡介</v>
      </c>
    </row>
    <row r="34" spans="1:9" s="8" customFormat="1" ht="60" customHeight="1" x14ac:dyDescent="0.3">
      <c r="A34" s="15"/>
      <c r="B34" s="13" t="s">
        <v>10640</v>
      </c>
      <c r="C34" s="13" t="s">
        <v>10646</v>
      </c>
      <c r="D34" s="14" t="s">
        <v>10645</v>
      </c>
      <c r="E34" s="13" t="s">
        <v>80</v>
      </c>
      <c r="F34" s="12" t="s">
        <v>10644</v>
      </c>
      <c r="G34" s="11" t="s">
        <v>1</v>
      </c>
      <c r="H34" s="10" t="s">
        <v>115</v>
      </c>
      <c r="I34" s="51" t="str">
        <f t="shared" si="0"/>
        <v>點選以開啟簡介</v>
      </c>
    </row>
    <row r="35" spans="1:9" s="8" customFormat="1" ht="60" customHeight="1" x14ac:dyDescent="0.3">
      <c r="A35" s="15"/>
      <c r="B35" s="13" t="s">
        <v>10640</v>
      </c>
      <c r="C35" s="13" t="s">
        <v>10643</v>
      </c>
      <c r="D35" s="14" t="s">
        <v>10642</v>
      </c>
      <c r="E35" s="13" t="s">
        <v>46</v>
      </c>
      <c r="F35" s="12" t="s">
        <v>10641</v>
      </c>
      <c r="G35" s="11" t="s">
        <v>1</v>
      </c>
      <c r="H35" s="10" t="s">
        <v>70</v>
      </c>
      <c r="I35" s="51" t="str">
        <f t="shared" si="0"/>
        <v>點選以開啟簡介</v>
      </c>
    </row>
    <row r="36" spans="1:9" s="8" customFormat="1" ht="60" customHeight="1" x14ac:dyDescent="0.3">
      <c r="A36" s="15"/>
      <c r="B36" s="13" t="s">
        <v>10640</v>
      </c>
      <c r="C36" s="13" t="s">
        <v>10639</v>
      </c>
      <c r="D36" s="14" t="s">
        <v>10638</v>
      </c>
      <c r="E36" s="13" t="s">
        <v>57</v>
      </c>
      <c r="F36" s="12" t="s">
        <v>10637</v>
      </c>
      <c r="G36" s="11" t="s">
        <v>1</v>
      </c>
      <c r="H36" s="10" t="s">
        <v>2148</v>
      </c>
      <c r="I36" s="51" t="str">
        <f t="shared" si="0"/>
        <v>點選以開啟簡介</v>
      </c>
    </row>
    <row r="37" spans="1:9" s="8" customFormat="1" ht="60" customHeight="1" x14ac:dyDescent="0.3">
      <c r="A37" s="15"/>
      <c r="B37" s="13" t="s">
        <v>10632</v>
      </c>
      <c r="C37" s="13" t="s">
        <v>10618</v>
      </c>
      <c r="D37" s="14" t="s">
        <v>10636</v>
      </c>
      <c r="E37" s="13" t="s">
        <v>46</v>
      </c>
      <c r="F37" s="12" t="s">
        <v>10635</v>
      </c>
      <c r="G37" s="11" t="s">
        <v>1</v>
      </c>
      <c r="H37" s="10" t="s">
        <v>1189</v>
      </c>
      <c r="I37" s="51" t="str">
        <f t="shared" si="0"/>
        <v>點選以開啟簡介</v>
      </c>
    </row>
    <row r="38" spans="1:9" s="8" customFormat="1" ht="60" customHeight="1" x14ac:dyDescent="0.3">
      <c r="A38" s="15"/>
      <c r="B38" s="13" t="s">
        <v>10632</v>
      </c>
      <c r="C38" s="13" t="s">
        <v>10631</v>
      </c>
      <c r="D38" s="14" t="s">
        <v>10634</v>
      </c>
      <c r="E38" s="13" t="s">
        <v>57</v>
      </c>
      <c r="F38" s="12" t="s">
        <v>10633</v>
      </c>
      <c r="G38" s="11" t="s">
        <v>1</v>
      </c>
      <c r="H38" s="10" t="s">
        <v>206</v>
      </c>
      <c r="I38" s="51" t="str">
        <f t="shared" si="0"/>
        <v>點選以開啟簡介</v>
      </c>
    </row>
    <row r="39" spans="1:9" s="8" customFormat="1" ht="60" customHeight="1" x14ac:dyDescent="0.3">
      <c r="A39" s="15"/>
      <c r="B39" s="13" t="s">
        <v>10632</v>
      </c>
      <c r="C39" s="13" t="s">
        <v>10631</v>
      </c>
      <c r="D39" s="14" t="s">
        <v>10630</v>
      </c>
      <c r="E39" s="13" t="s">
        <v>57</v>
      </c>
      <c r="F39" s="12" t="s">
        <v>10629</v>
      </c>
      <c r="G39" s="11" t="s">
        <v>1</v>
      </c>
      <c r="H39" s="10" t="s">
        <v>10628</v>
      </c>
      <c r="I39" s="51" t="str">
        <f t="shared" si="0"/>
        <v>點選以開啟簡介</v>
      </c>
    </row>
    <row r="40" spans="1:9" s="8" customFormat="1" ht="60" customHeight="1" x14ac:dyDescent="0.3">
      <c r="A40" s="15"/>
      <c r="B40" s="13" t="s">
        <v>10624</v>
      </c>
      <c r="C40" s="13" t="s">
        <v>10627</v>
      </c>
      <c r="D40" s="14" t="s">
        <v>10626</v>
      </c>
      <c r="E40" s="13" t="s">
        <v>46</v>
      </c>
      <c r="F40" s="12" t="s">
        <v>10625</v>
      </c>
      <c r="G40" s="11" t="s">
        <v>1</v>
      </c>
      <c r="H40" s="10" t="s">
        <v>246</v>
      </c>
      <c r="I40" s="51" t="str">
        <f t="shared" si="0"/>
        <v>點選以開啟簡介</v>
      </c>
    </row>
    <row r="41" spans="1:9" s="8" customFormat="1" ht="60" customHeight="1" x14ac:dyDescent="0.3">
      <c r="A41" s="15"/>
      <c r="B41" s="13" t="s">
        <v>10624</v>
      </c>
      <c r="C41" s="13" t="s">
        <v>10623</v>
      </c>
      <c r="D41" s="14" t="s">
        <v>10622</v>
      </c>
      <c r="E41" s="13" t="s">
        <v>57</v>
      </c>
      <c r="F41" s="12" t="s">
        <v>10621</v>
      </c>
      <c r="G41" s="11" t="s">
        <v>1</v>
      </c>
      <c r="H41" s="10" t="s">
        <v>1162</v>
      </c>
      <c r="I41" s="51" t="str">
        <f t="shared" si="0"/>
        <v>點選以開啟簡介</v>
      </c>
    </row>
    <row r="42" spans="1:9" s="8" customFormat="1" ht="60" customHeight="1" x14ac:dyDescent="0.3">
      <c r="A42" s="15"/>
      <c r="B42" s="13" t="s">
        <v>10610</v>
      </c>
      <c r="C42" s="13" t="s">
        <v>9089</v>
      </c>
      <c r="D42" s="14" t="s">
        <v>10620</v>
      </c>
      <c r="E42" s="13" t="s">
        <v>46</v>
      </c>
      <c r="F42" s="12" t="s">
        <v>10619</v>
      </c>
      <c r="G42" s="11" t="s">
        <v>1</v>
      </c>
      <c r="H42" s="10" t="s">
        <v>38</v>
      </c>
      <c r="I42" s="51" t="str">
        <f t="shared" si="0"/>
        <v>點選以開啟簡介</v>
      </c>
    </row>
    <row r="43" spans="1:9" s="8" customFormat="1" ht="60" customHeight="1" x14ac:dyDescent="0.3">
      <c r="A43" s="15"/>
      <c r="B43" s="13" t="s">
        <v>10610</v>
      </c>
      <c r="C43" s="13" t="s">
        <v>10618</v>
      </c>
      <c r="D43" s="14" t="s">
        <v>10617</v>
      </c>
      <c r="E43" s="13" t="s">
        <v>46</v>
      </c>
      <c r="F43" s="12" t="s">
        <v>10616</v>
      </c>
      <c r="G43" s="11" t="s">
        <v>1</v>
      </c>
      <c r="H43" s="10" t="s">
        <v>9333</v>
      </c>
      <c r="I43" s="51" t="str">
        <f t="shared" si="0"/>
        <v>點選以開啟簡介</v>
      </c>
    </row>
    <row r="44" spans="1:9" s="8" customFormat="1" ht="60" customHeight="1" x14ac:dyDescent="0.3">
      <c r="A44" s="15"/>
      <c r="B44" s="13" t="s">
        <v>10610</v>
      </c>
      <c r="C44" s="13" t="s">
        <v>6204</v>
      </c>
      <c r="D44" s="14" t="s">
        <v>10615</v>
      </c>
      <c r="E44" s="13" t="s">
        <v>46</v>
      </c>
      <c r="F44" s="12" t="s">
        <v>10614</v>
      </c>
      <c r="G44" s="11" t="s">
        <v>1</v>
      </c>
      <c r="H44" s="10" t="s">
        <v>251</v>
      </c>
      <c r="I44" s="51" t="str">
        <f t="shared" si="0"/>
        <v>點選以開啟簡介</v>
      </c>
    </row>
    <row r="45" spans="1:9" s="8" customFormat="1" ht="60" customHeight="1" x14ac:dyDescent="0.3">
      <c r="A45" s="15"/>
      <c r="B45" s="13" t="s">
        <v>10610</v>
      </c>
      <c r="C45" s="13" t="s">
        <v>10613</v>
      </c>
      <c r="D45" s="14" t="s">
        <v>10612</v>
      </c>
      <c r="E45" s="13" t="s">
        <v>46</v>
      </c>
      <c r="F45" s="12" t="s">
        <v>10611</v>
      </c>
      <c r="G45" s="11" t="s">
        <v>1</v>
      </c>
      <c r="H45" s="10" t="s">
        <v>1189</v>
      </c>
      <c r="I45" s="51" t="str">
        <f t="shared" si="0"/>
        <v>點選以開啟簡介</v>
      </c>
    </row>
    <row r="46" spans="1:9" s="8" customFormat="1" ht="60" customHeight="1" x14ac:dyDescent="0.3">
      <c r="A46" s="15"/>
      <c r="B46" s="13" t="s">
        <v>10610</v>
      </c>
      <c r="C46" s="13" t="s">
        <v>10609</v>
      </c>
      <c r="D46" s="14" t="s">
        <v>10608</v>
      </c>
      <c r="E46" s="13" t="s">
        <v>57</v>
      </c>
      <c r="F46" s="12" t="s">
        <v>10607</v>
      </c>
      <c r="G46" s="11" t="s">
        <v>1</v>
      </c>
      <c r="H46" s="10" t="s">
        <v>1087</v>
      </c>
      <c r="I46" s="51" t="str">
        <f t="shared" si="0"/>
        <v>點選以開啟簡介</v>
      </c>
    </row>
    <row r="47" spans="1:9" s="8" customFormat="1" ht="60" customHeight="1" x14ac:dyDescent="0.3">
      <c r="A47" s="15"/>
      <c r="B47" s="13" t="s">
        <v>10606</v>
      </c>
      <c r="C47" s="13" t="s">
        <v>10605</v>
      </c>
      <c r="D47" s="14" t="s">
        <v>10604</v>
      </c>
      <c r="E47" s="13" t="s">
        <v>46</v>
      </c>
      <c r="F47" s="12" t="s">
        <v>10603</v>
      </c>
      <c r="G47" s="11" t="s">
        <v>1</v>
      </c>
      <c r="H47" s="10" t="s">
        <v>8357</v>
      </c>
      <c r="I47" s="51" t="str">
        <f t="shared" si="0"/>
        <v>點選以開啟簡介</v>
      </c>
    </row>
    <row r="48" spans="1:9" s="8" customFormat="1" ht="60" customHeight="1" x14ac:dyDescent="0.3">
      <c r="A48" s="15"/>
      <c r="B48" s="13" t="s">
        <v>10602</v>
      </c>
      <c r="C48" s="13" t="s">
        <v>659</v>
      </c>
      <c r="D48" s="14" t="s">
        <v>10601</v>
      </c>
      <c r="E48" s="13" t="s">
        <v>46</v>
      </c>
      <c r="F48" s="12" t="s">
        <v>10600</v>
      </c>
      <c r="G48" s="11" t="s">
        <v>1</v>
      </c>
      <c r="H48" s="10" t="s">
        <v>3723</v>
      </c>
      <c r="I48" s="51" t="str">
        <f t="shared" si="0"/>
        <v>點選以開啟簡介</v>
      </c>
    </row>
    <row r="49" spans="1:9" s="8" customFormat="1" ht="60" customHeight="1" x14ac:dyDescent="0.3">
      <c r="A49" s="15"/>
      <c r="B49" s="13" t="s">
        <v>10599</v>
      </c>
      <c r="C49" s="13" t="s">
        <v>10598</v>
      </c>
      <c r="D49" s="14" t="s">
        <v>10597</v>
      </c>
      <c r="E49" s="13" t="s">
        <v>46</v>
      </c>
      <c r="F49" s="12" t="s">
        <v>10596</v>
      </c>
      <c r="G49" s="11" t="s">
        <v>1</v>
      </c>
      <c r="H49" s="10" t="s">
        <v>1533</v>
      </c>
      <c r="I49" s="51" t="str">
        <f t="shared" si="0"/>
        <v>點選以開啟簡介</v>
      </c>
    </row>
    <row r="50" spans="1:9" s="8" customFormat="1" ht="60" customHeight="1" x14ac:dyDescent="0.3">
      <c r="A50" s="15"/>
      <c r="B50" s="13" t="s">
        <v>10593</v>
      </c>
      <c r="C50" s="13" t="s">
        <v>7091</v>
      </c>
      <c r="D50" s="14" t="s">
        <v>10595</v>
      </c>
      <c r="E50" s="13" t="s">
        <v>57</v>
      </c>
      <c r="F50" s="12" t="s">
        <v>10594</v>
      </c>
      <c r="G50" s="11" t="s">
        <v>1</v>
      </c>
      <c r="H50" s="10" t="s">
        <v>2002</v>
      </c>
      <c r="I50" s="51" t="str">
        <f t="shared" si="0"/>
        <v>點選以開啟簡介</v>
      </c>
    </row>
    <row r="51" spans="1:9" s="8" customFormat="1" ht="60" customHeight="1" x14ac:dyDescent="0.3">
      <c r="A51" s="15"/>
      <c r="B51" s="13" t="s">
        <v>10593</v>
      </c>
      <c r="C51" s="13" t="s">
        <v>7495</v>
      </c>
      <c r="D51" s="14" t="s">
        <v>10592</v>
      </c>
      <c r="E51" s="13" t="s">
        <v>57</v>
      </c>
      <c r="F51" s="12" t="s">
        <v>10591</v>
      </c>
      <c r="G51" s="11" t="s">
        <v>1</v>
      </c>
      <c r="H51" s="10" t="s">
        <v>1249</v>
      </c>
      <c r="I51" s="51" t="str">
        <f t="shared" si="0"/>
        <v>點選以開啟簡介</v>
      </c>
    </row>
    <row r="52" spans="1:9" s="8" customFormat="1" ht="60" customHeight="1" x14ac:dyDescent="0.3">
      <c r="A52" s="15"/>
      <c r="B52" s="13" t="s">
        <v>10585</v>
      </c>
      <c r="C52" s="13" t="s">
        <v>10588</v>
      </c>
      <c r="D52" s="14" t="s">
        <v>10590</v>
      </c>
      <c r="E52" s="13" t="s">
        <v>46</v>
      </c>
      <c r="F52" s="12" t="s">
        <v>10589</v>
      </c>
      <c r="G52" s="11" t="s">
        <v>1</v>
      </c>
      <c r="H52" s="10" t="s">
        <v>44</v>
      </c>
      <c r="I52" s="51" t="str">
        <f t="shared" si="0"/>
        <v>點選以開啟簡介</v>
      </c>
    </row>
    <row r="53" spans="1:9" s="8" customFormat="1" ht="60" customHeight="1" x14ac:dyDescent="0.3">
      <c r="A53" s="15"/>
      <c r="B53" s="13" t="s">
        <v>10585</v>
      </c>
      <c r="C53" s="13" t="s">
        <v>10588</v>
      </c>
      <c r="D53" s="14" t="s">
        <v>10587</v>
      </c>
      <c r="E53" s="13" t="s">
        <v>46</v>
      </c>
      <c r="F53" s="12" t="s">
        <v>10586</v>
      </c>
      <c r="G53" s="11" t="s">
        <v>1</v>
      </c>
      <c r="H53" s="10" t="s">
        <v>267</v>
      </c>
      <c r="I53" s="51" t="str">
        <f t="shared" si="0"/>
        <v>點選以開啟簡介</v>
      </c>
    </row>
    <row r="54" spans="1:9" s="8" customFormat="1" ht="60" customHeight="1" x14ac:dyDescent="0.3">
      <c r="A54" s="15"/>
      <c r="B54" s="13" t="s">
        <v>10585</v>
      </c>
      <c r="C54" s="13" t="s">
        <v>10584</v>
      </c>
      <c r="D54" s="14" t="s">
        <v>10583</v>
      </c>
      <c r="E54" s="13" t="s">
        <v>46</v>
      </c>
      <c r="F54" s="12" t="s">
        <v>10582</v>
      </c>
      <c r="G54" s="11" t="s">
        <v>1</v>
      </c>
      <c r="H54" s="10" t="s">
        <v>367</v>
      </c>
      <c r="I54" s="51" t="str">
        <f t="shared" si="0"/>
        <v>點選以開啟簡介</v>
      </c>
    </row>
    <row r="55" spans="1:9" s="8" customFormat="1" ht="60" customHeight="1" x14ac:dyDescent="0.3">
      <c r="A55" s="15"/>
      <c r="B55" s="13" t="s">
        <v>10581</v>
      </c>
      <c r="C55" s="13" t="s">
        <v>10580</v>
      </c>
      <c r="D55" s="14" t="s">
        <v>10579</v>
      </c>
      <c r="E55" s="13" t="s">
        <v>46</v>
      </c>
      <c r="F55" s="12" t="s">
        <v>10578</v>
      </c>
      <c r="G55" s="11" t="s">
        <v>1</v>
      </c>
      <c r="H55" s="10" t="s">
        <v>8196</v>
      </c>
      <c r="I55" s="51" t="str">
        <f t="shared" si="0"/>
        <v>點選以開啟簡介</v>
      </c>
    </row>
    <row r="56" spans="1:9" s="8" customFormat="1" ht="60" customHeight="1" x14ac:dyDescent="0.3">
      <c r="A56" s="15"/>
      <c r="B56" s="13" t="s">
        <v>10577</v>
      </c>
      <c r="C56" s="13" t="s">
        <v>10576</v>
      </c>
      <c r="D56" s="14" t="s">
        <v>10575</v>
      </c>
      <c r="E56" s="13" t="s">
        <v>46</v>
      </c>
      <c r="F56" s="12" t="s">
        <v>10574</v>
      </c>
      <c r="G56" s="11" t="s">
        <v>1</v>
      </c>
      <c r="H56" s="10" t="s">
        <v>853</v>
      </c>
      <c r="I56" s="51" t="str">
        <f t="shared" si="0"/>
        <v>點選以開啟簡介</v>
      </c>
    </row>
    <row r="57" spans="1:9" s="8" customFormat="1" ht="60" customHeight="1" x14ac:dyDescent="0.3">
      <c r="A57" s="15"/>
      <c r="B57" s="13" t="s">
        <v>10573</v>
      </c>
      <c r="C57" s="13" t="s">
        <v>10572</v>
      </c>
      <c r="D57" s="14" t="s">
        <v>10571</v>
      </c>
      <c r="E57" s="13" t="s">
        <v>46</v>
      </c>
      <c r="F57" s="12" t="s">
        <v>10570</v>
      </c>
      <c r="G57" s="11" t="s">
        <v>1</v>
      </c>
      <c r="H57" s="10" t="s">
        <v>367</v>
      </c>
      <c r="I57" s="51" t="str">
        <f t="shared" si="0"/>
        <v>點選以開啟簡介</v>
      </c>
    </row>
    <row r="58" spans="1:9" s="8" customFormat="1" ht="60" customHeight="1" x14ac:dyDescent="0.3">
      <c r="A58" s="15"/>
      <c r="B58" s="13" t="s">
        <v>10561</v>
      </c>
      <c r="C58" s="13" t="s">
        <v>10567</v>
      </c>
      <c r="D58" s="14" t="s">
        <v>10569</v>
      </c>
      <c r="E58" s="13" t="s">
        <v>46</v>
      </c>
      <c r="F58" s="12" t="s">
        <v>10568</v>
      </c>
      <c r="G58" s="11" t="s">
        <v>1</v>
      </c>
      <c r="H58" s="10" t="s">
        <v>1087</v>
      </c>
      <c r="I58" s="51" t="str">
        <f t="shared" si="0"/>
        <v>點選以開啟簡介</v>
      </c>
    </row>
    <row r="59" spans="1:9" s="8" customFormat="1" ht="60" customHeight="1" x14ac:dyDescent="0.3">
      <c r="A59" s="15"/>
      <c r="B59" s="13" t="s">
        <v>10561</v>
      </c>
      <c r="C59" s="13" t="s">
        <v>10567</v>
      </c>
      <c r="D59" s="14" t="s">
        <v>10566</v>
      </c>
      <c r="E59" s="13" t="s">
        <v>46</v>
      </c>
      <c r="F59" s="12" t="s">
        <v>10565</v>
      </c>
      <c r="G59" s="11" t="s">
        <v>1</v>
      </c>
      <c r="H59" s="10" t="s">
        <v>44</v>
      </c>
      <c r="I59" s="51" t="str">
        <f t="shared" si="0"/>
        <v>點選以開啟簡介</v>
      </c>
    </row>
    <row r="60" spans="1:9" s="8" customFormat="1" ht="60" customHeight="1" x14ac:dyDescent="0.3">
      <c r="A60" s="15"/>
      <c r="B60" s="13" t="s">
        <v>10561</v>
      </c>
      <c r="C60" s="13" t="s">
        <v>10564</v>
      </c>
      <c r="D60" s="14" t="s">
        <v>10563</v>
      </c>
      <c r="E60" s="13" t="s">
        <v>57</v>
      </c>
      <c r="F60" s="12" t="s">
        <v>10562</v>
      </c>
      <c r="G60" s="11" t="s">
        <v>1</v>
      </c>
      <c r="H60" s="10" t="s">
        <v>267</v>
      </c>
      <c r="I60" s="51" t="str">
        <f t="shared" si="0"/>
        <v>點選以開啟簡介</v>
      </c>
    </row>
    <row r="61" spans="1:9" s="8" customFormat="1" ht="60" customHeight="1" x14ac:dyDescent="0.3">
      <c r="A61" s="15"/>
      <c r="B61" s="13" t="s">
        <v>10561</v>
      </c>
      <c r="C61" s="13" t="s">
        <v>10560</v>
      </c>
      <c r="D61" s="14" t="s">
        <v>10559</v>
      </c>
      <c r="E61" s="13" t="s">
        <v>57</v>
      </c>
      <c r="F61" s="12" t="s">
        <v>10558</v>
      </c>
      <c r="G61" s="11" t="s">
        <v>1</v>
      </c>
      <c r="H61" s="10" t="s">
        <v>44</v>
      </c>
      <c r="I61" s="51" t="str">
        <f t="shared" si="0"/>
        <v>點選以開啟簡介</v>
      </c>
    </row>
    <row r="62" spans="1:9" s="8" customFormat="1" ht="60" customHeight="1" x14ac:dyDescent="0.3">
      <c r="A62" s="15"/>
      <c r="B62" s="13" t="s">
        <v>10554</v>
      </c>
      <c r="C62" s="13" t="s">
        <v>10557</v>
      </c>
      <c r="D62" s="14" t="s">
        <v>10556</v>
      </c>
      <c r="E62" s="13" t="s">
        <v>46</v>
      </c>
      <c r="F62" s="12" t="s">
        <v>10555</v>
      </c>
      <c r="G62" s="11" t="s">
        <v>1</v>
      </c>
      <c r="H62" s="10" t="s">
        <v>1475</v>
      </c>
      <c r="I62" s="51" t="str">
        <f t="shared" si="0"/>
        <v>點選以開啟簡介</v>
      </c>
    </row>
    <row r="63" spans="1:9" s="8" customFormat="1" ht="60" customHeight="1" x14ac:dyDescent="0.3">
      <c r="A63" s="15"/>
      <c r="B63" s="13" t="s">
        <v>10554</v>
      </c>
      <c r="C63" s="13" t="s">
        <v>10553</v>
      </c>
      <c r="D63" s="14" t="s">
        <v>10552</v>
      </c>
      <c r="E63" s="13" t="s">
        <v>46</v>
      </c>
      <c r="F63" s="12" t="s">
        <v>10551</v>
      </c>
      <c r="G63" s="11" t="s">
        <v>1</v>
      </c>
      <c r="H63" s="10" t="s">
        <v>367</v>
      </c>
      <c r="I63" s="51" t="str">
        <f t="shared" si="0"/>
        <v>點選以開啟簡介</v>
      </c>
    </row>
    <row r="64" spans="1:9" s="8" customFormat="1" ht="60" customHeight="1" x14ac:dyDescent="0.3">
      <c r="A64" s="15"/>
      <c r="B64" s="13" t="s">
        <v>10550</v>
      </c>
      <c r="C64" s="13" t="s">
        <v>10549</v>
      </c>
      <c r="D64" s="14" t="s">
        <v>10548</v>
      </c>
      <c r="E64" s="13" t="s">
        <v>57</v>
      </c>
      <c r="F64" s="12" t="s">
        <v>10547</v>
      </c>
      <c r="G64" s="11" t="s">
        <v>1</v>
      </c>
      <c r="H64" s="10" t="s">
        <v>10546</v>
      </c>
      <c r="I64" s="51" t="str">
        <f t="shared" si="0"/>
        <v>點選以開啟簡介</v>
      </c>
    </row>
    <row r="65" spans="1:9" s="8" customFormat="1" ht="60" customHeight="1" x14ac:dyDescent="0.3">
      <c r="A65" s="15"/>
      <c r="B65" s="13" t="s">
        <v>10535</v>
      </c>
      <c r="C65" s="13" t="s">
        <v>3690</v>
      </c>
      <c r="D65" s="14" t="s">
        <v>10545</v>
      </c>
      <c r="E65" s="13" t="s">
        <v>46</v>
      </c>
      <c r="F65" s="12" t="s">
        <v>10544</v>
      </c>
      <c r="G65" s="11" t="s">
        <v>1</v>
      </c>
      <c r="H65" s="10" t="s">
        <v>10543</v>
      </c>
      <c r="I65" s="51" t="str">
        <f t="shared" si="0"/>
        <v>點選以開啟簡介</v>
      </c>
    </row>
    <row r="66" spans="1:9" s="8" customFormat="1" ht="60" customHeight="1" x14ac:dyDescent="0.3">
      <c r="A66" s="15"/>
      <c r="B66" s="13" t="s">
        <v>10535</v>
      </c>
      <c r="C66" s="13" t="s">
        <v>10542</v>
      </c>
      <c r="D66" s="14" t="s">
        <v>10541</v>
      </c>
      <c r="E66" s="13" t="s">
        <v>46</v>
      </c>
      <c r="F66" s="12" t="s">
        <v>10540</v>
      </c>
      <c r="G66" s="11" t="s">
        <v>1</v>
      </c>
      <c r="H66" s="10" t="s">
        <v>8239</v>
      </c>
      <c r="I66" s="51" t="str">
        <f t="shared" si="0"/>
        <v>點選以開啟簡介</v>
      </c>
    </row>
    <row r="67" spans="1:9" s="8" customFormat="1" ht="60" customHeight="1" x14ac:dyDescent="0.3">
      <c r="A67" s="15"/>
      <c r="B67" s="13" t="s">
        <v>10535</v>
      </c>
      <c r="C67" s="13" t="s">
        <v>10539</v>
      </c>
      <c r="D67" s="14" t="s">
        <v>10538</v>
      </c>
      <c r="E67" s="13" t="s">
        <v>46</v>
      </c>
      <c r="F67" s="12" t="s">
        <v>10537</v>
      </c>
      <c r="G67" s="11" t="s">
        <v>1</v>
      </c>
      <c r="H67" s="10" t="s">
        <v>10536</v>
      </c>
      <c r="I67" s="51" t="str">
        <f t="shared" si="0"/>
        <v>點選以開啟簡介</v>
      </c>
    </row>
    <row r="68" spans="1:9" s="8" customFormat="1" ht="60" customHeight="1" x14ac:dyDescent="0.3">
      <c r="A68" s="15"/>
      <c r="B68" s="13" t="s">
        <v>10535</v>
      </c>
      <c r="C68" s="13" t="s">
        <v>1528</v>
      </c>
      <c r="D68" s="14" t="s">
        <v>10534</v>
      </c>
      <c r="E68" s="13" t="s">
        <v>46</v>
      </c>
      <c r="F68" s="12" t="s">
        <v>10533</v>
      </c>
      <c r="G68" s="11" t="s">
        <v>1</v>
      </c>
      <c r="H68" s="10" t="s">
        <v>10532</v>
      </c>
      <c r="I68" s="51" t="str">
        <f t="shared" si="0"/>
        <v>點選以開啟簡介</v>
      </c>
    </row>
    <row r="69" spans="1:9" s="8" customFormat="1" ht="60" customHeight="1" x14ac:dyDescent="0.3">
      <c r="A69" s="15"/>
      <c r="B69" s="13" t="s">
        <v>10529</v>
      </c>
      <c r="C69" s="13" t="s">
        <v>659</v>
      </c>
      <c r="D69" s="14" t="s">
        <v>10531</v>
      </c>
      <c r="E69" s="13" t="s">
        <v>46</v>
      </c>
      <c r="F69" s="12" t="s">
        <v>10530</v>
      </c>
      <c r="G69" s="11" t="s">
        <v>1</v>
      </c>
      <c r="H69" s="10" t="s">
        <v>3723</v>
      </c>
      <c r="I69" s="51" t="str">
        <f t="shared" si="0"/>
        <v>點選以開啟簡介</v>
      </c>
    </row>
    <row r="70" spans="1:9" s="8" customFormat="1" ht="60" customHeight="1" x14ac:dyDescent="0.3">
      <c r="A70" s="15"/>
      <c r="B70" s="13" t="s">
        <v>10529</v>
      </c>
      <c r="C70" s="13" t="s">
        <v>10528</v>
      </c>
      <c r="D70" s="14" t="s">
        <v>10527</v>
      </c>
      <c r="E70" s="13" t="s">
        <v>46</v>
      </c>
      <c r="F70" s="12" t="s">
        <v>10526</v>
      </c>
      <c r="G70" s="11" t="s">
        <v>1</v>
      </c>
      <c r="H70" s="10" t="s">
        <v>1326</v>
      </c>
      <c r="I70" s="51" t="str">
        <f t="shared" si="0"/>
        <v>點選以開啟簡介</v>
      </c>
    </row>
    <row r="71" spans="1:9" s="8" customFormat="1" ht="60" customHeight="1" x14ac:dyDescent="0.3">
      <c r="A71" s="15"/>
      <c r="B71" s="13" t="s">
        <v>10522</v>
      </c>
      <c r="C71" s="13" t="s">
        <v>10525</v>
      </c>
      <c r="D71" s="14" t="s">
        <v>10524</v>
      </c>
      <c r="E71" s="13" t="s">
        <v>57</v>
      </c>
      <c r="F71" s="12" t="s">
        <v>10523</v>
      </c>
      <c r="G71" s="11" t="s">
        <v>1</v>
      </c>
      <c r="H71" s="10" t="s">
        <v>44</v>
      </c>
      <c r="I71" s="51" t="str">
        <f t="shared" si="0"/>
        <v>點選以開啟簡介</v>
      </c>
    </row>
    <row r="72" spans="1:9" s="8" customFormat="1" ht="60" customHeight="1" x14ac:dyDescent="0.3">
      <c r="A72" s="15"/>
      <c r="B72" s="13" t="s">
        <v>10522</v>
      </c>
      <c r="C72" s="13" t="s">
        <v>10521</v>
      </c>
      <c r="D72" s="14" t="s">
        <v>10520</v>
      </c>
      <c r="E72" s="13" t="s">
        <v>57</v>
      </c>
      <c r="F72" s="12" t="s">
        <v>10519</v>
      </c>
      <c r="G72" s="11" t="s">
        <v>1</v>
      </c>
      <c r="H72" s="10" t="s">
        <v>1145</v>
      </c>
      <c r="I72" s="51" t="str">
        <f t="shared" si="0"/>
        <v>點選以開啟簡介</v>
      </c>
    </row>
    <row r="73" spans="1:9" s="8" customFormat="1" ht="60" customHeight="1" x14ac:dyDescent="0.3">
      <c r="A73" s="15"/>
      <c r="B73" s="13" t="s">
        <v>10518</v>
      </c>
      <c r="C73" s="13" t="s">
        <v>10517</v>
      </c>
      <c r="D73" s="14" t="s">
        <v>10516</v>
      </c>
      <c r="E73" s="13" t="s">
        <v>57</v>
      </c>
      <c r="F73" s="12" t="s">
        <v>10515</v>
      </c>
      <c r="G73" s="11" t="s">
        <v>1</v>
      </c>
      <c r="H73" s="10" t="s">
        <v>367</v>
      </c>
      <c r="I73" s="51" t="str">
        <f t="shared" si="0"/>
        <v>點選以開啟簡介</v>
      </c>
    </row>
    <row r="74" spans="1:9" s="8" customFormat="1" ht="60" customHeight="1" x14ac:dyDescent="0.3">
      <c r="A74" s="15"/>
      <c r="B74" s="13" t="s">
        <v>10514</v>
      </c>
      <c r="C74" s="13" t="s">
        <v>941</v>
      </c>
      <c r="D74" s="14" t="s">
        <v>10513</v>
      </c>
      <c r="E74" s="13" t="s">
        <v>57</v>
      </c>
      <c r="F74" s="12" t="s">
        <v>10512</v>
      </c>
      <c r="G74" s="11" t="s">
        <v>1</v>
      </c>
      <c r="H74" s="10" t="s">
        <v>246</v>
      </c>
      <c r="I74" s="51" t="str">
        <f t="shared" si="0"/>
        <v>點選以開啟簡介</v>
      </c>
    </row>
    <row r="75" spans="1:9" s="8" customFormat="1" ht="60" customHeight="1" x14ac:dyDescent="0.3">
      <c r="A75" s="15"/>
      <c r="B75" s="13" t="s">
        <v>10509</v>
      </c>
      <c r="C75" s="13" t="s">
        <v>745</v>
      </c>
      <c r="D75" s="14" t="s">
        <v>10511</v>
      </c>
      <c r="E75" s="13" t="s">
        <v>57</v>
      </c>
      <c r="F75" s="12" t="s">
        <v>10510</v>
      </c>
      <c r="G75" s="11" t="s">
        <v>1</v>
      </c>
      <c r="H75" s="10" t="s">
        <v>246</v>
      </c>
      <c r="I75" s="51" t="str">
        <f t="shared" si="0"/>
        <v>點選以開啟簡介</v>
      </c>
    </row>
    <row r="76" spans="1:9" s="8" customFormat="1" ht="60" customHeight="1" x14ac:dyDescent="0.3">
      <c r="A76" s="15"/>
      <c r="B76" s="13" t="s">
        <v>10509</v>
      </c>
      <c r="C76" s="13" t="s">
        <v>10508</v>
      </c>
      <c r="D76" s="14" t="s">
        <v>10507</v>
      </c>
      <c r="E76" s="13" t="s">
        <v>57</v>
      </c>
      <c r="F76" s="12" t="s">
        <v>10506</v>
      </c>
      <c r="G76" s="11" t="s">
        <v>1</v>
      </c>
      <c r="H76" s="10" t="s">
        <v>504</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10505</v>
      </c>
      <c r="C77" s="13" t="s">
        <v>10504</v>
      </c>
      <c r="D77" s="14" t="s">
        <v>10503</v>
      </c>
      <c r="E77" s="13" t="s">
        <v>57</v>
      </c>
      <c r="F77" s="12" t="s">
        <v>10502</v>
      </c>
      <c r="G77" s="11" t="s">
        <v>1</v>
      </c>
      <c r="H77" s="10" t="s">
        <v>504</v>
      </c>
      <c r="I77" s="51" t="str">
        <f t="shared" si="1"/>
        <v>點選以開啟簡介</v>
      </c>
    </row>
    <row r="78" spans="1:9" s="8" customFormat="1" ht="60" customHeight="1" x14ac:dyDescent="0.3">
      <c r="A78" s="15"/>
      <c r="B78" s="13" t="s">
        <v>10501</v>
      </c>
      <c r="C78" s="13" t="s">
        <v>1785</v>
      </c>
      <c r="D78" s="14" t="s">
        <v>10500</v>
      </c>
      <c r="E78" s="13" t="s">
        <v>57</v>
      </c>
      <c r="F78" s="12" t="s">
        <v>10499</v>
      </c>
      <c r="G78" s="11" t="s">
        <v>1</v>
      </c>
      <c r="H78" s="10" t="s">
        <v>23</v>
      </c>
      <c r="I78" s="51" t="str">
        <f t="shared" si="1"/>
        <v>點選以開啟簡介</v>
      </c>
    </row>
    <row r="79" spans="1:9" s="8" customFormat="1" ht="60" customHeight="1" x14ac:dyDescent="0.3">
      <c r="A79" s="15"/>
      <c r="B79" s="13" t="s">
        <v>10498</v>
      </c>
      <c r="C79" s="13" t="s">
        <v>10497</v>
      </c>
      <c r="D79" s="14" t="s">
        <v>10496</v>
      </c>
      <c r="E79" s="13" t="s">
        <v>46</v>
      </c>
      <c r="F79" s="12" t="s">
        <v>10495</v>
      </c>
      <c r="G79" s="11" t="s">
        <v>216</v>
      </c>
      <c r="H79" s="10" t="s">
        <v>463</v>
      </c>
      <c r="I79" s="51" t="str">
        <f t="shared" si="1"/>
        <v>點選以開啟簡介</v>
      </c>
    </row>
    <row r="80" spans="1:9" s="8" customFormat="1" ht="60" customHeight="1" x14ac:dyDescent="0.3">
      <c r="A80" s="15"/>
      <c r="B80" s="13" t="s">
        <v>10494</v>
      </c>
      <c r="C80" s="13" t="s">
        <v>10493</v>
      </c>
      <c r="D80" s="14" t="s">
        <v>10492</v>
      </c>
      <c r="E80" s="13" t="s">
        <v>46</v>
      </c>
      <c r="F80" s="12" t="s">
        <v>10491</v>
      </c>
      <c r="G80" s="11" t="s">
        <v>39</v>
      </c>
      <c r="H80" s="10" t="s">
        <v>10490</v>
      </c>
      <c r="I80" s="51" t="str">
        <f t="shared" si="1"/>
        <v>點選以開啟簡介</v>
      </c>
    </row>
    <row r="81" spans="1:9" s="8" customFormat="1" ht="60" customHeight="1" x14ac:dyDescent="0.3">
      <c r="A81" s="15"/>
      <c r="B81" s="13" t="s">
        <v>10489</v>
      </c>
      <c r="C81" s="13" t="s">
        <v>10488</v>
      </c>
      <c r="D81" s="14" t="s">
        <v>10487</v>
      </c>
      <c r="E81" s="13" t="s">
        <v>46</v>
      </c>
      <c r="F81" s="12" t="s">
        <v>10486</v>
      </c>
      <c r="G81" s="11" t="s">
        <v>1</v>
      </c>
      <c r="H81" s="10" t="s">
        <v>10485</v>
      </c>
      <c r="I81" s="51" t="str">
        <f t="shared" si="1"/>
        <v>點選以開啟簡介</v>
      </c>
    </row>
    <row r="82" spans="1:9" s="8" customFormat="1" ht="60" customHeight="1" x14ac:dyDescent="0.3">
      <c r="A82" s="15"/>
      <c r="B82" s="13" t="s">
        <v>10469</v>
      </c>
      <c r="C82" s="13" t="s">
        <v>10484</v>
      </c>
      <c r="D82" s="14" t="s">
        <v>10483</v>
      </c>
      <c r="E82" s="13" t="s">
        <v>80</v>
      </c>
      <c r="F82" s="12" t="s">
        <v>10482</v>
      </c>
      <c r="G82" s="11" t="s">
        <v>39</v>
      </c>
      <c r="H82" s="10" t="s">
        <v>384</v>
      </c>
      <c r="I82" s="51" t="str">
        <f t="shared" si="1"/>
        <v>點選以開啟簡介</v>
      </c>
    </row>
    <row r="83" spans="1:9" s="8" customFormat="1" ht="60" customHeight="1" x14ac:dyDescent="0.3">
      <c r="A83" s="15"/>
      <c r="B83" s="13" t="s">
        <v>10469</v>
      </c>
      <c r="C83" s="13" t="s">
        <v>10322</v>
      </c>
      <c r="D83" s="14" t="s">
        <v>10481</v>
      </c>
      <c r="E83" s="13" t="s">
        <v>80</v>
      </c>
      <c r="F83" s="12" t="s">
        <v>10480</v>
      </c>
      <c r="G83" s="11" t="s">
        <v>39</v>
      </c>
      <c r="H83" s="10" t="s">
        <v>8150</v>
      </c>
      <c r="I83" s="51" t="str">
        <f t="shared" si="1"/>
        <v>點選以開啟簡介</v>
      </c>
    </row>
    <row r="84" spans="1:9" s="8" customFormat="1" ht="60" customHeight="1" x14ac:dyDescent="0.3">
      <c r="A84" s="15"/>
      <c r="B84" s="13" t="s">
        <v>10469</v>
      </c>
      <c r="C84" s="13" t="s">
        <v>10479</v>
      </c>
      <c r="D84" s="14" t="s">
        <v>10478</v>
      </c>
      <c r="E84" s="13" t="s">
        <v>80</v>
      </c>
      <c r="F84" s="12" t="s">
        <v>10477</v>
      </c>
      <c r="G84" s="11" t="s">
        <v>39</v>
      </c>
      <c r="H84" s="10" t="s">
        <v>38</v>
      </c>
      <c r="I84" s="51" t="str">
        <f t="shared" si="1"/>
        <v>點選以開啟簡介</v>
      </c>
    </row>
    <row r="85" spans="1:9" s="8" customFormat="1" ht="60" customHeight="1" x14ac:dyDescent="0.3">
      <c r="A85" s="15"/>
      <c r="B85" s="13" t="s">
        <v>10469</v>
      </c>
      <c r="C85" s="13" t="s">
        <v>10472</v>
      </c>
      <c r="D85" s="14" t="s">
        <v>10476</v>
      </c>
      <c r="E85" s="13" t="s">
        <v>46</v>
      </c>
      <c r="F85" s="12" t="s">
        <v>10475</v>
      </c>
      <c r="G85" s="11" t="s">
        <v>39</v>
      </c>
      <c r="H85" s="10" t="s">
        <v>2588</v>
      </c>
      <c r="I85" s="51" t="str">
        <f t="shared" si="1"/>
        <v>點選以開啟簡介</v>
      </c>
    </row>
    <row r="86" spans="1:9" s="8" customFormat="1" ht="60" customHeight="1" x14ac:dyDescent="0.3">
      <c r="A86" s="15"/>
      <c r="B86" s="13" t="s">
        <v>10469</v>
      </c>
      <c r="C86" s="13" t="s">
        <v>10472</v>
      </c>
      <c r="D86" s="14" t="s">
        <v>10474</v>
      </c>
      <c r="E86" s="13" t="s">
        <v>46</v>
      </c>
      <c r="F86" s="12" t="s">
        <v>10473</v>
      </c>
      <c r="G86" s="11" t="s">
        <v>39</v>
      </c>
      <c r="H86" s="10" t="s">
        <v>2588</v>
      </c>
      <c r="I86" s="51" t="str">
        <f t="shared" si="1"/>
        <v>點選以開啟簡介</v>
      </c>
    </row>
    <row r="87" spans="1:9" s="8" customFormat="1" ht="60" customHeight="1" x14ac:dyDescent="0.3">
      <c r="A87" s="15"/>
      <c r="B87" s="13" t="s">
        <v>10469</v>
      </c>
      <c r="C87" s="13" t="s">
        <v>10472</v>
      </c>
      <c r="D87" s="14" t="s">
        <v>10471</v>
      </c>
      <c r="E87" s="13" t="s">
        <v>46</v>
      </c>
      <c r="F87" s="12" t="s">
        <v>10470</v>
      </c>
      <c r="G87" s="11" t="s">
        <v>39</v>
      </c>
      <c r="H87" s="10" t="s">
        <v>301</v>
      </c>
      <c r="I87" s="51" t="str">
        <f t="shared" si="1"/>
        <v>點選以開啟簡介</v>
      </c>
    </row>
    <row r="88" spans="1:9" s="8" customFormat="1" ht="60" customHeight="1" x14ac:dyDescent="0.3">
      <c r="A88" s="15"/>
      <c r="B88" s="13" t="s">
        <v>10469</v>
      </c>
      <c r="C88" s="13" t="s">
        <v>10468</v>
      </c>
      <c r="D88" s="14" t="s">
        <v>10467</v>
      </c>
      <c r="E88" s="13" t="s">
        <v>46</v>
      </c>
      <c r="F88" s="12" t="s">
        <v>10466</v>
      </c>
      <c r="G88" s="11" t="s">
        <v>39</v>
      </c>
      <c r="H88" s="10" t="s">
        <v>98</v>
      </c>
      <c r="I88" s="51" t="str">
        <f t="shared" si="1"/>
        <v>點選以開啟簡介</v>
      </c>
    </row>
    <row r="89" spans="1:9" s="8" customFormat="1" ht="60" customHeight="1" x14ac:dyDescent="0.3">
      <c r="A89" s="15"/>
      <c r="B89" s="13" t="s">
        <v>10465</v>
      </c>
      <c r="C89" s="13" t="s">
        <v>10464</v>
      </c>
      <c r="D89" s="14" t="s">
        <v>10463</v>
      </c>
      <c r="E89" s="13" t="s">
        <v>80</v>
      </c>
      <c r="F89" s="12" t="s">
        <v>10462</v>
      </c>
      <c r="G89" s="11" t="s">
        <v>39</v>
      </c>
      <c r="H89" s="10" t="s">
        <v>2289</v>
      </c>
      <c r="I89" s="51" t="str">
        <f t="shared" si="1"/>
        <v>點選以開啟簡介</v>
      </c>
    </row>
    <row r="90" spans="1:9" s="8" customFormat="1" ht="60" customHeight="1" x14ac:dyDescent="0.3">
      <c r="A90" s="15"/>
      <c r="B90" s="13" t="s">
        <v>10458</v>
      </c>
      <c r="C90" s="13" t="s">
        <v>10461</v>
      </c>
      <c r="D90" s="14" t="s">
        <v>10460</v>
      </c>
      <c r="E90" s="13" t="s">
        <v>80</v>
      </c>
      <c r="F90" s="12" t="s">
        <v>10459</v>
      </c>
      <c r="G90" s="11" t="s">
        <v>39</v>
      </c>
      <c r="H90" s="10" t="s">
        <v>663</v>
      </c>
      <c r="I90" s="51" t="str">
        <f t="shared" si="1"/>
        <v>點選以開啟簡介</v>
      </c>
    </row>
    <row r="91" spans="1:9" s="8" customFormat="1" ht="60" customHeight="1" x14ac:dyDescent="0.3">
      <c r="A91" s="15"/>
      <c r="B91" s="13" t="s">
        <v>10458</v>
      </c>
      <c r="C91" s="13" t="s">
        <v>10457</v>
      </c>
      <c r="D91" s="14" t="s">
        <v>10456</v>
      </c>
      <c r="E91" s="13" t="s">
        <v>80</v>
      </c>
      <c r="F91" s="12" t="s">
        <v>10455</v>
      </c>
      <c r="G91" s="11" t="s">
        <v>39</v>
      </c>
      <c r="H91" s="10" t="s">
        <v>1038</v>
      </c>
      <c r="I91" s="51" t="str">
        <f t="shared" si="1"/>
        <v>點選以開啟簡介</v>
      </c>
    </row>
    <row r="92" spans="1:9" s="8" customFormat="1" ht="60" customHeight="1" x14ac:dyDescent="0.3">
      <c r="A92" s="15"/>
      <c r="B92" s="13" t="s">
        <v>10451</v>
      </c>
      <c r="C92" s="13" t="s">
        <v>10454</v>
      </c>
      <c r="D92" s="14" t="s">
        <v>10453</v>
      </c>
      <c r="E92" s="13" t="s">
        <v>80</v>
      </c>
      <c r="F92" s="12" t="s">
        <v>10452</v>
      </c>
      <c r="G92" s="11" t="s">
        <v>39</v>
      </c>
      <c r="H92" s="10" t="s">
        <v>3464</v>
      </c>
      <c r="I92" s="51" t="str">
        <f t="shared" si="1"/>
        <v>點選以開啟簡介</v>
      </c>
    </row>
    <row r="93" spans="1:9" s="8" customFormat="1" ht="60" customHeight="1" x14ac:dyDescent="0.3">
      <c r="A93" s="15"/>
      <c r="B93" s="13" t="s">
        <v>10451</v>
      </c>
      <c r="C93" s="13" t="s">
        <v>10450</v>
      </c>
      <c r="D93" s="14" t="s">
        <v>10449</v>
      </c>
      <c r="E93" s="13" t="s">
        <v>80</v>
      </c>
      <c r="F93" s="12" t="s">
        <v>10448</v>
      </c>
      <c r="G93" s="11" t="s">
        <v>39</v>
      </c>
      <c r="H93" s="10" t="s">
        <v>10447</v>
      </c>
      <c r="I93" s="51" t="str">
        <f t="shared" si="1"/>
        <v>點選以開啟簡介</v>
      </c>
    </row>
    <row r="94" spans="1:9" s="8" customFormat="1" ht="60" customHeight="1" x14ac:dyDescent="0.3">
      <c r="A94" s="15"/>
      <c r="B94" s="13" t="s">
        <v>10444</v>
      </c>
      <c r="C94" s="13" t="s">
        <v>10249</v>
      </c>
      <c r="D94" s="14" t="s">
        <v>10446</v>
      </c>
      <c r="E94" s="13" t="s">
        <v>46</v>
      </c>
      <c r="F94" s="12" t="s">
        <v>10445</v>
      </c>
      <c r="G94" s="11" t="s">
        <v>39</v>
      </c>
      <c r="H94" s="10" t="s">
        <v>414</v>
      </c>
      <c r="I94" s="51" t="str">
        <f t="shared" si="1"/>
        <v>點選以開啟簡介</v>
      </c>
    </row>
    <row r="95" spans="1:9" s="8" customFormat="1" ht="60" customHeight="1" x14ac:dyDescent="0.3">
      <c r="A95" s="15"/>
      <c r="B95" s="13" t="s">
        <v>10444</v>
      </c>
      <c r="C95" s="13" t="s">
        <v>10249</v>
      </c>
      <c r="D95" s="14" t="s">
        <v>10443</v>
      </c>
      <c r="E95" s="13" t="s">
        <v>46</v>
      </c>
      <c r="F95" s="12" t="s">
        <v>10442</v>
      </c>
      <c r="G95" s="11" t="s">
        <v>39</v>
      </c>
      <c r="H95" s="10" t="s">
        <v>414</v>
      </c>
      <c r="I95" s="51" t="str">
        <f t="shared" si="1"/>
        <v>點選以開啟簡介</v>
      </c>
    </row>
    <row r="96" spans="1:9" s="8" customFormat="1" ht="60" customHeight="1" x14ac:dyDescent="0.3">
      <c r="A96" s="15"/>
      <c r="B96" s="13" t="s">
        <v>10441</v>
      </c>
      <c r="C96" s="13" t="s">
        <v>10440</v>
      </c>
      <c r="D96" s="14" t="s">
        <v>10439</v>
      </c>
      <c r="E96" s="13" t="s">
        <v>80</v>
      </c>
      <c r="F96" s="12" t="s">
        <v>10438</v>
      </c>
      <c r="G96" s="11" t="s">
        <v>39</v>
      </c>
      <c r="H96" s="10" t="s">
        <v>301</v>
      </c>
      <c r="I96" s="51" t="str">
        <f t="shared" si="1"/>
        <v>點選以開啟簡介</v>
      </c>
    </row>
    <row r="97" spans="1:9" s="8" customFormat="1" ht="60" customHeight="1" x14ac:dyDescent="0.3">
      <c r="A97" s="15"/>
      <c r="B97" s="13" t="s">
        <v>10437</v>
      </c>
      <c r="C97" s="13" t="s">
        <v>10436</v>
      </c>
      <c r="D97" s="14" t="s">
        <v>10435</v>
      </c>
      <c r="E97" s="13" t="s">
        <v>80</v>
      </c>
      <c r="F97" s="12" t="s">
        <v>10434</v>
      </c>
      <c r="G97" s="11" t="s">
        <v>39</v>
      </c>
      <c r="H97" s="10" t="s">
        <v>705</v>
      </c>
      <c r="I97" s="51" t="str">
        <f t="shared" si="1"/>
        <v>點選以開啟簡介</v>
      </c>
    </row>
    <row r="98" spans="1:9" s="8" customFormat="1" ht="60" customHeight="1" x14ac:dyDescent="0.3">
      <c r="A98" s="15"/>
      <c r="B98" s="13" t="s">
        <v>10424</v>
      </c>
      <c r="C98" s="13" t="s">
        <v>10433</v>
      </c>
      <c r="D98" s="14" t="s">
        <v>10432</v>
      </c>
      <c r="E98" s="13" t="s">
        <v>80</v>
      </c>
      <c r="F98" s="12" t="s">
        <v>10431</v>
      </c>
      <c r="G98" s="11" t="s">
        <v>39</v>
      </c>
      <c r="H98" s="10" t="s">
        <v>2487</v>
      </c>
      <c r="I98" s="51" t="str">
        <f t="shared" si="1"/>
        <v>點選以開啟簡介</v>
      </c>
    </row>
    <row r="99" spans="1:9" s="8" customFormat="1" ht="60" customHeight="1" x14ac:dyDescent="0.3">
      <c r="A99" s="15"/>
      <c r="B99" s="13" t="s">
        <v>10424</v>
      </c>
      <c r="C99" s="13" t="s">
        <v>10430</v>
      </c>
      <c r="D99" s="14" t="s">
        <v>10429</v>
      </c>
      <c r="E99" s="13" t="s">
        <v>80</v>
      </c>
      <c r="F99" s="12" t="s">
        <v>10428</v>
      </c>
      <c r="G99" s="11" t="s">
        <v>39</v>
      </c>
      <c r="H99" s="10" t="s">
        <v>277</v>
      </c>
      <c r="I99" s="51" t="str">
        <f t="shared" si="1"/>
        <v>點選以開啟簡介</v>
      </c>
    </row>
    <row r="100" spans="1:9" s="8" customFormat="1" ht="60" customHeight="1" x14ac:dyDescent="0.3">
      <c r="A100" s="15"/>
      <c r="B100" s="13" t="s">
        <v>10424</v>
      </c>
      <c r="C100" s="13" t="s">
        <v>10427</v>
      </c>
      <c r="D100" s="14" t="s">
        <v>10426</v>
      </c>
      <c r="E100" s="13" t="s">
        <v>80</v>
      </c>
      <c r="F100" s="12" t="s">
        <v>10425</v>
      </c>
      <c r="G100" s="11" t="s">
        <v>39</v>
      </c>
      <c r="H100" s="10" t="s">
        <v>2588</v>
      </c>
      <c r="I100" s="51" t="str">
        <f t="shared" si="1"/>
        <v>點選以開啟簡介</v>
      </c>
    </row>
    <row r="101" spans="1:9" s="8" customFormat="1" ht="60" customHeight="1" x14ac:dyDescent="0.3">
      <c r="A101" s="15"/>
      <c r="B101" s="13" t="s">
        <v>10424</v>
      </c>
      <c r="C101" s="13" t="s">
        <v>10423</v>
      </c>
      <c r="D101" s="14" t="s">
        <v>10422</v>
      </c>
      <c r="E101" s="13" t="s">
        <v>46</v>
      </c>
      <c r="F101" s="12" t="s">
        <v>10421</v>
      </c>
      <c r="G101" s="11" t="s">
        <v>39</v>
      </c>
      <c r="H101" s="10" t="s">
        <v>1162</v>
      </c>
      <c r="I101" s="51" t="str">
        <f t="shared" si="1"/>
        <v>點選以開啟簡介</v>
      </c>
    </row>
    <row r="102" spans="1:9" s="8" customFormat="1" ht="60" customHeight="1" x14ac:dyDescent="0.3">
      <c r="A102" s="15"/>
      <c r="B102" s="13" t="s">
        <v>10410</v>
      </c>
      <c r="C102" s="13" t="s">
        <v>10420</v>
      </c>
      <c r="D102" s="14" t="s">
        <v>10419</v>
      </c>
      <c r="E102" s="13" t="s">
        <v>80</v>
      </c>
      <c r="F102" s="12" t="s">
        <v>10418</v>
      </c>
      <c r="G102" s="11" t="s">
        <v>39</v>
      </c>
      <c r="H102" s="10" t="s">
        <v>1210</v>
      </c>
      <c r="I102" s="51" t="str">
        <f t="shared" si="1"/>
        <v>點選以開啟簡介</v>
      </c>
    </row>
    <row r="103" spans="1:9" s="8" customFormat="1" ht="60" customHeight="1" x14ac:dyDescent="0.3">
      <c r="A103" s="15"/>
      <c r="B103" s="13" t="s">
        <v>10410</v>
      </c>
      <c r="C103" s="13" t="s">
        <v>10417</v>
      </c>
      <c r="D103" s="14" t="s">
        <v>10416</v>
      </c>
      <c r="E103" s="13" t="s">
        <v>80</v>
      </c>
      <c r="F103" s="12" t="s">
        <v>10415</v>
      </c>
      <c r="G103" s="11" t="s">
        <v>39</v>
      </c>
      <c r="H103" s="10" t="s">
        <v>4055</v>
      </c>
      <c r="I103" s="51" t="str">
        <f t="shared" si="1"/>
        <v>點選以開啟簡介</v>
      </c>
    </row>
    <row r="104" spans="1:9" s="8" customFormat="1" ht="60" customHeight="1" x14ac:dyDescent="0.3">
      <c r="A104" s="15"/>
      <c r="B104" s="13" t="s">
        <v>10410</v>
      </c>
      <c r="C104" s="13" t="s">
        <v>10409</v>
      </c>
      <c r="D104" s="14" t="s">
        <v>10414</v>
      </c>
      <c r="E104" s="13" t="s">
        <v>80</v>
      </c>
      <c r="F104" s="12" t="s">
        <v>10413</v>
      </c>
      <c r="G104" s="11" t="s">
        <v>39</v>
      </c>
      <c r="H104" s="10" t="s">
        <v>10373</v>
      </c>
      <c r="I104" s="51" t="str">
        <f t="shared" si="1"/>
        <v>點選以開啟簡介</v>
      </c>
    </row>
    <row r="105" spans="1:9" s="8" customFormat="1" ht="60" customHeight="1" x14ac:dyDescent="0.3">
      <c r="A105" s="15"/>
      <c r="B105" s="13" t="s">
        <v>10410</v>
      </c>
      <c r="C105" s="13" t="s">
        <v>10409</v>
      </c>
      <c r="D105" s="14" t="s">
        <v>10412</v>
      </c>
      <c r="E105" s="13" t="s">
        <v>80</v>
      </c>
      <c r="F105" s="12" t="s">
        <v>10411</v>
      </c>
      <c r="G105" s="11" t="s">
        <v>39</v>
      </c>
      <c r="H105" s="10" t="s">
        <v>938</v>
      </c>
      <c r="I105" s="51" t="str">
        <f t="shared" si="1"/>
        <v>點選以開啟簡介</v>
      </c>
    </row>
    <row r="106" spans="1:9" s="8" customFormat="1" ht="60" customHeight="1" x14ac:dyDescent="0.3">
      <c r="A106" s="15"/>
      <c r="B106" s="13" t="s">
        <v>10410</v>
      </c>
      <c r="C106" s="13" t="s">
        <v>10409</v>
      </c>
      <c r="D106" s="14" t="s">
        <v>10408</v>
      </c>
      <c r="E106" s="13" t="s">
        <v>80</v>
      </c>
      <c r="F106" s="12" t="s">
        <v>10407</v>
      </c>
      <c r="G106" s="11" t="s">
        <v>39</v>
      </c>
      <c r="H106" s="10" t="s">
        <v>938</v>
      </c>
      <c r="I106" s="51" t="str">
        <f t="shared" si="1"/>
        <v>點選以開啟簡介</v>
      </c>
    </row>
    <row r="107" spans="1:9" s="8" customFormat="1" ht="60" customHeight="1" x14ac:dyDescent="0.3">
      <c r="A107" s="15"/>
      <c r="B107" s="13" t="s">
        <v>10391</v>
      </c>
      <c r="C107" s="13" t="s">
        <v>10406</v>
      </c>
      <c r="D107" s="14" t="s">
        <v>10405</v>
      </c>
      <c r="E107" s="13" t="s">
        <v>80</v>
      </c>
      <c r="F107" s="12" t="s">
        <v>10404</v>
      </c>
      <c r="G107" s="11" t="s">
        <v>39</v>
      </c>
      <c r="H107" s="10" t="s">
        <v>2588</v>
      </c>
      <c r="I107" s="51" t="str">
        <f t="shared" si="1"/>
        <v>點選以開啟簡介</v>
      </c>
    </row>
    <row r="108" spans="1:9" s="8" customFormat="1" ht="60" customHeight="1" x14ac:dyDescent="0.3">
      <c r="A108" s="15"/>
      <c r="B108" s="13" t="s">
        <v>10391</v>
      </c>
      <c r="C108" s="13" t="s">
        <v>10403</v>
      </c>
      <c r="D108" s="14" t="s">
        <v>10402</v>
      </c>
      <c r="E108" s="13" t="s">
        <v>80</v>
      </c>
      <c r="F108" s="12" t="s">
        <v>10401</v>
      </c>
      <c r="G108" s="11" t="s">
        <v>39</v>
      </c>
      <c r="H108" s="10" t="s">
        <v>277</v>
      </c>
      <c r="I108" s="51" t="str">
        <f t="shared" si="1"/>
        <v>點選以開啟簡介</v>
      </c>
    </row>
    <row r="109" spans="1:9" s="8" customFormat="1" ht="60" customHeight="1" x14ac:dyDescent="0.3">
      <c r="A109" s="15"/>
      <c r="B109" s="13" t="s">
        <v>10391</v>
      </c>
      <c r="C109" s="13" t="s">
        <v>10400</v>
      </c>
      <c r="D109" s="14" t="s">
        <v>10399</v>
      </c>
      <c r="E109" s="13" t="s">
        <v>80</v>
      </c>
      <c r="F109" s="12" t="s">
        <v>10398</v>
      </c>
      <c r="G109" s="11" t="s">
        <v>39</v>
      </c>
      <c r="H109" s="10" t="s">
        <v>1210</v>
      </c>
      <c r="I109" s="51" t="str">
        <f t="shared" si="1"/>
        <v>點選以開啟簡介</v>
      </c>
    </row>
    <row r="110" spans="1:9" s="8" customFormat="1" ht="60" customHeight="1" x14ac:dyDescent="0.3">
      <c r="A110" s="15"/>
      <c r="B110" s="13" t="s">
        <v>10391</v>
      </c>
      <c r="C110" s="13" t="s">
        <v>10397</v>
      </c>
      <c r="D110" s="14" t="s">
        <v>10396</v>
      </c>
      <c r="E110" s="13" t="s">
        <v>80</v>
      </c>
      <c r="F110" s="12" t="s">
        <v>10395</v>
      </c>
      <c r="G110" s="11" t="s">
        <v>39</v>
      </c>
      <c r="H110" s="10" t="s">
        <v>1210</v>
      </c>
      <c r="I110" s="51" t="str">
        <f t="shared" si="1"/>
        <v>點選以開啟簡介</v>
      </c>
    </row>
    <row r="111" spans="1:9" s="8" customFormat="1" ht="60" customHeight="1" x14ac:dyDescent="0.3">
      <c r="A111" s="15"/>
      <c r="B111" s="13" t="s">
        <v>10391</v>
      </c>
      <c r="C111" s="13" t="s">
        <v>10394</v>
      </c>
      <c r="D111" s="14" t="s">
        <v>10393</v>
      </c>
      <c r="E111" s="13" t="s">
        <v>80</v>
      </c>
      <c r="F111" s="12" t="s">
        <v>10392</v>
      </c>
      <c r="G111" s="11" t="s">
        <v>39</v>
      </c>
      <c r="H111" s="10" t="s">
        <v>3502</v>
      </c>
      <c r="I111" s="51" t="str">
        <f t="shared" si="1"/>
        <v>點選以開啟簡介</v>
      </c>
    </row>
    <row r="112" spans="1:9" s="8" customFormat="1" ht="60" customHeight="1" x14ac:dyDescent="0.3">
      <c r="A112" s="15"/>
      <c r="B112" s="13" t="s">
        <v>10391</v>
      </c>
      <c r="C112" s="13" t="s">
        <v>10390</v>
      </c>
      <c r="D112" s="14" t="s">
        <v>10389</v>
      </c>
      <c r="E112" s="13" t="s">
        <v>46</v>
      </c>
      <c r="F112" s="12" t="s">
        <v>10388</v>
      </c>
      <c r="G112" s="11" t="s">
        <v>39</v>
      </c>
      <c r="H112" s="10" t="s">
        <v>879</v>
      </c>
      <c r="I112" s="51" t="str">
        <f t="shared" si="1"/>
        <v>點選以開啟簡介</v>
      </c>
    </row>
    <row r="113" spans="1:9" s="8" customFormat="1" ht="60" customHeight="1" x14ac:dyDescent="0.3">
      <c r="A113" s="15"/>
      <c r="B113" s="13" t="s">
        <v>10380</v>
      </c>
      <c r="C113" s="13" t="s">
        <v>10387</v>
      </c>
      <c r="D113" s="14" t="s">
        <v>10386</v>
      </c>
      <c r="E113" s="13" t="s">
        <v>80</v>
      </c>
      <c r="F113" s="12" t="s">
        <v>10385</v>
      </c>
      <c r="G113" s="11" t="s">
        <v>39</v>
      </c>
      <c r="H113" s="10" t="s">
        <v>10384</v>
      </c>
      <c r="I113" s="51" t="str">
        <f t="shared" si="1"/>
        <v>點選以開啟簡介</v>
      </c>
    </row>
    <row r="114" spans="1:9" s="8" customFormat="1" ht="60" customHeight="1" x14ac:dyDescent="0.3">
      <c r="A114" s="15"/>
      <c r="B114" s="13" t="s">
        <v>10380</v>
      </c>
      <c r="C114" s="13" t="s">
        <v>10383</v>
      </c>
      <c r="D114" s="14" t="s">
        <v>10382</v>
      </c>
      <c r="E114" s="13" t="s">
        <v>80</v>
      </c>
      <c r="F114" s="12" t="s">
        <v>10381</v>
      </c>
      <c r="G114" s="11" t="s">
        <v>39</v>
      </c>
      <c r="H114" s="10" t="s">
        <v>355</v>
      </c>
      <c r="I114" s="51" t="str">
        <f t="shared" si="1"/>
        <v>點選以開啟簡介</v>
      </c>
    </row>
    <row r="115" spans="1:9" s="8" customFormat="1" ht="60" customHeight="1" x14ac:dyDescent="0.3">
      <c r="A115" s="15"/>
      <c r="B115" s="13" t="s">
        <v>10380</v>
      </c>
      <c r="C115" s="13" t="s">
        <v>10379</v>
      </c>
      <c r="D115" s="14" t="s">
        <v>10378</v>
      </c>
      <c r="E115" s="13" t="s">
        <v>80</v>
      </c>
      <c r="F115" s="12" t="s">
        <v>10377</v>
      </c>
      <c r="G115" s="11" t="s">
        <v>39</v>
      </c>
      <c r="H115" s="10" t="s">
        <v>267</v>
      </c>
      <c r="I115" s="51" t="str">
        <f t="shared" si="1"/>
        <v>點選以開啟簡介</v>
      </c>
    </row>
    <row r="116" spans="1:9" s="8" customFormat="1" ht="60" customHeight="1" x14ac:dyDescent="0.3">
      <c r="A116" s="15"/>
      <c r="B116" s="13" t="s">
        <v>10372</v>
      </c>
      <c r="C116" s="13" t="s">
        <v>10376</v>
      </c>
      <c r="D116" s="14" t="s">
        <v>10375</v>
      </c>
      <c r="E116" s="13" t="s">
        <v>80</v>
      </c>
      <c r="F116" s="12" t="s">
        <v>10374</v>
      </c>
      <c r="G116" s="11" t="s">
        <v>39</v>
      </c>
      <c r="H116" s="10" t="s">
        <v>10373</v>
      </c>
      <c r="I116" s="51" t="str">
        <f t="shared" si="1"/>
        <v>點選以開啟簡介</v>
      </c>
    </row>
    <row r="117" spans="1:9" s="8" customFormat="1" ht="60" customHeight="1" x14ac:dyDescent="0.3">
      <c r="A117" s="15"/>
      <c r="B117" s="13" t="s">
        <v>10372</v>
      </c>
      <c r="C117" s="13" t="s">
        <v>10371</v>
      </c>
      <c r="D117" s="14" t="s">
        <v>10370</v>
      </c>
      <c r="E117" s="13" t="s">
        <v>80</v>
      </c>
      <c r="F117" s="12" t="s">
        <v>10369</v>
      </c>
      <c r="G117" s="11" t="s">
        <v>39</v>
      </c>
      <c r="H117" s="10" t="s">
        <v>246</v>
      </c>
      <c r="I117" s="51" t="str">
        <f t="shared" si="1"/>
        <v>點選以開啟簡介</v>
      </c>
    </row>
    <row r="118" spans="1:9" s="8" customFormat="1" ht="60" customHeight="1" x14ac:dyDescent="0.3">
      <c r="A118" s="15"/>
      <c r="B118" s="13" t="s">
        <v>10365</v>
      </c>
      <c r="C118" s="13" t="s">
        <v>10368</v>
      </c>
      <c r="D118" s="14" t="s">
        <v>10367</v>
      </c>
      <c r="E118" s="13" t="s">
        <v>80</v>
      </c>
      <c r="F118" s="12" t="s">
        <v>10366</v>
      </c>
      <c r="G118" s="11" t="s">
        <v>39</v>
      </c>
      <c r="H118" s="10" t="s">
        <v>2588</v>
      </c>
      <c r="I118" s="51" t="str">
        <f t="shared" si="1"/>
        <v>點選以開啟簡介</v>
      </c>
    </row>
    <row r="119" spans="1:9" s="8" customFormat="1" ht="60" customHeight="1" x14ac:dyDescent="0.3">
      <c r="A119" s="15"/>
      <c r="B119" s="13" t="s">
        <v>10365</v>
      </c>
      <c r="C119" s="13" t="s">
        <v>10364</v>
      </c>
      <c r="D119" s="14" t="s">
        <v>10363</v>
      </c>
      <c r="E119" s="13" t="s">
        <v>46</v>
      </c>
      <c r="F119" s="12" t="s">
        <v>10362</v>
      </c>
      <c r="G119" s="11" t="s">
        <v>39</v>
      </c>
      <c r="H119" s="10" t="s">
        <v>1162</v>
      </c>
      <c r="I119" s="51" t="str">
        <f t="shared" si="1"/>
        <v>點選以開啟簡介</v>
      </c>
    </row>
    <row r="120" spans="1:9" s="8" customFormat="1" ht="60" customHeight="1" x14ac:dyDescent="0.3">
      <c r="A120" s="15"/>
      <c r="B120" s="13" t="s">
        <v>10361</v>
      </c>
      <c r="C120" s="13" t="s">
        <v>10360</v>
      </c>
      <c r="D120" s="14" t="s">
        <v>10359</v>
      </c>
      <c r="E120" s="13" t="s">
        <v>80</v>
      </c>
      <c r="F120" s="12" t="s">
        <v>10358</v>
      </c>
      <c r="G120" s="11" t="s">
        <v>39</v>
      </c>
      <c r="H120" s="10" t="s">
        <v>1038</v>
      </c>
      <c r="I120" s="51" t="str">
        <f t="shared" si="1"/>
        <v>點選以開啟簡介</v>
      </c>
    </row>
    <row r="121" spans="1:9" s="8" customFormat="1" ht="60" customHeight="1" x14ac:dyDescent="0.3">
      <c r="A121" s="15"/>
      <c r="B121" s="13" t="s">
        <v>10353</v>
      </c>
      <c r="C121" s="13" t="s">
        <v>10357</v>
      </c>
      <c r="D121" s="14" t="s">
        <v>10356</v>
      </c>
      <c r="E121" s="13" t="s">
        <v>80</v>
      </c>
      <c r="F121" s="12" t="s">
        <v>10355</v>
      </c>
      <c r="G121" s="11" t="s">
        <v>39</v>
      </c>
      <c r="H121" s="10" t="s">
        <v>10354</v>
      </c>
      <c r="I121" s="51" t="str">
        <f t="shared" si="1"/>
        <v>點選以開啟簡介</v>
      </c>
    </row>
    <row r="122" spans="1:9" s="8" customFormat="1" ht="60" customHeight="1" x14ac:dyDescent="0.3">
      <c r="A122" s="15"/>
      <c r="B122" s="13" t="s">
        <v>10353</v>
      </c>
      <c r="C122" s="13" t="s">
        <v>10352</v>
      </c>
      <c r="D122" s="14" t="s">
        <v>10351</v>
      </c>
      <c r="E122" s="13" t="s">
        <v>80</v>
      </c>
      <c r="F122" s="12" t="s">
        <v>10350</v>
      </c>
      <c r="G122" s="11" t="s">
        <v>39</v>
      </c>
      <c r="H122" s="10" t="s">
        <v>1162</v>
      </c>
      <c r="I122" s="51" t="str">
        <f t="shared" si="1"/>
        <v>點選以開啟簡介</v>
      </c>
    </row>
    <row r="123" spans="1:9" s="8" customFormat="1" ht="60" customHeight="1" x14ac:dyDescent="0.3">
      <c r="A123" s="15"/>
      <c r="B123" s="13" t="s">
        <v>10313</v>
      </c>
      <c r="C123" s="13" t="s">
        <v>10349</v>
      </c>
      <c r="D123" s="14" t="s">
        <v>10348</v>
      </c>
      <c r="E123" s="13" t="s">
        <v>46</v>
      </c>
      <c r="F123" s="12" t="s">
        <v>10347</v>
      </c>
      <c r="G123" s="11" t="s">
        <v>39</v>
      </c>
      <c r="H123" s="10" t="s">
        <v>65</v>
      </c>
      <c r="I123" s="51" t="str">
        <f t="shared" si="1"/>
        <v>點選以開啟簡介</v>
      </c>
    </row>
    <row r="124" spans="1:9" s="8" customFormat="1" ht="60" customHeight="1" x14ac:dyDescent="0.3">
      <c r="A124" s="15"/>
      <c r="B124" s="13" t="s">
        <v>10313</v>
      </c>
      <c r="C124" s="13" t="s">
        <v>10346</v>
      </c>
      <c r="D124" s="14" t="s">
        <v>10345</v>
      </c>
      <c r="E124" s="13" t="s">
        <v>57</v>
      </c>
      <c r="F124" s="12" t="s">
        <v>10344</v>
      </c>
      <c r="G124" s="11" t="s">
        <v>39</v>
      </c>
      <c r="H124" s="10" t="s">
        <v>251</v>
      </c>
      <c r="I124" s="51" t="str">
        <f t="shared" si="1"/>
        <v>點選以開啟簡介</v>
      </c>
    </row>
    <row r="125" spans="1:9" s="8" customFormat="1" ht="60" customHeight="1" x14ac:dyDescent="0.3">
      <c r="A125" s="15"/>
      <c r="B125" s="13" t="s">
        <v>10313</v>
      </c>
      <c r="C125" s="13" t="s">
        <v>10343</v>
      </c>
      <c r="D125" s="14" t="s">
        <v>10342</v>
      </c>
      <c r="E125" s="13" t="s">
        <v>57</v>
      </c>
      <c r="F125" s="12" t="s">
        <v>10341</v>
      </c>
      <c r="G125" s="11" t="s">
        <v>39</v>
      </c>
      <c r="H125" s="10" t="s">
        <v>1162</v>
      </c>
      <c r="I125" s="51" t="str">
        <f t="shared" si="1"/>
        <v>點選以開啟簡介</v>
      </c>
    </row>
    <row r="126" spans="1:9" s="8" customFormat="1" ht="60" customHeight="1" x14ac:dyDescent="0.3">
      <c r="A126" s="15"/>
      <c r="B126" s="13" t="s">
        <v>10313</v>
      </c>
      <c r="C126" s="13" t="s">
        <v>10340</v>
      </c>
      <c r="D126" s="14" t="s">
        <v>10339</v>
      </c>
      <c r="E126" s="13" t="s">
        <v>57</v>
      </c>
      <c r="F126" s="12" t="s">
        <v>10338</v>
      </c>
      <c r="G126" s="11" t="s">
        <v>39</v>
      </c>
      <c r="H126" s="10" t="s">
        <v>2556</v>
      </c>
      <c r="I126" s="51" t="str">
        <f t="shared" si="1"/>
        <v>點選以開啟簡介</v>
      </c>
    </row>
    <row r="127" spans="1:9" s="8" customFormat="1" ht="60" customHeight="1" x14ac:dyDescent="0.3">
      <c r="A127" s="15"/>
      <c r="B127" s="13" t="s">
        <v>10313</v>
      </c>
      <c r="C127" s="13" t="s">
        <v>10337</v>
      </c>
      <c r="D127" s="14" t="s">
        <v>10336</v>
      </c>
      <c r="E127" s="13" t="s">
        <v>57</v>
      </c>
      <c r="F127" s="12" t="s">
        <v>10335</v>
      </c>
      <c r="G127" s="11" t="s">
        <v>39</v>
      </c>
      <c r="H127" s="10" t="s">
        <v>1269</v>
      </c>
      <c r="I127" s="51" t="str">
        <f t="shared" si="1"/>
        <v>點選以開啟簡介</v>
      </c>
    </row>
    <row r="128" spans="1:9" s="8" customFormat="1" ht="60" customHeight="1" x14ac:dyDescent="0.3">
      <c r="A128" s="15"/>
      <c r="B128" s="13" t="s">
        <v>10313</v>
      </c>
      <c r="C128" s="13" t="s">
        <v>10334</v>
      </c>
      <c r="D128" s="14" t="s">
        <v>10333</v>
      </c>
      <c r="E128" s="13" t="s">
        <v>57</v>
      </c>
      <c r="F128" s="12" t="s">
        <v>10332</v>
      </c>
      <c r="G128" s="11" t="s">
        <v>39</v>
      </c>
      <c r="H128" s="10" t="s">
        <v>246</v>
      </c>
      <c r="I128" s="51" t="str">
        <f t="shared" si="1"/>
        <v>點選以開啟簡介</v>
      </c>
    </row>
    <row r="129" spans="1:9" s="8" customFormat="1" ht="60" customHeight="1" x14ac:dyDescent="0.3">
      <c r="A129" s="15"/>
      <c r="B129" s="13" t="s">
        <v>10313</v>
      </c>
      <c r="C129" s="13" t="s">
        <v>10331</v>
      </c>
      <c r="D129" s="14" t="s">
        <v>10330</v>
      </c>
      <c r="E129" s="13" t="s">
        <v>57</v>
      </c>
      <c r="F129" s="12" t="s">
        <v>10329</v>
      </c>
      <c r="G129" s="11" t="s">
        <v>39</v>
      </c>
      <c r="H129" s="10" t="s">
        <v>1162</v>
      </c>
      <c r="I129" s="51" t="str">
        <f t="shared" si="1"/>
        <v>點選以開啟簡介</v>
      </c>
    </row>
    <row r="130" spans="1:9" s="8" customFormat="1" ht="60" customHeight="1" x14ac:dyDescent="0.3">
      <c r="A130" s="15"/>
      <c r="B130" s="13" t="s">
        <v>10313</v>
      </c>
      <c r="C130" s="13" t="s">
        <v>10328</v>
      </c>
      <c r="D130" s="14" t="s">
        <v>10327</v>
      </c>
      <c r="E130" s="13" t="s">
        <v>57</v>
      </c>
      <c r="F130" s="12" t="s">
        <v>10326</v>
      </c>
      <c r="G130" s="11" t="s">
        <v>39</v>
      </c>
      <c r="H130" s="10" t="s">
        <v>1162</v>
      </c>
      <c r="I130" s="51" t="str">
        <f t="shared" si="1"/>
        <v>點選以開啟簡介</v>
      </c>
    </row>
    <row r="131" spans="1:9" s="8" customFormat="1" ht="60" customHeight="1" x14ac:dyDescent="0.3">
      <c r="A131" s="15"/>
      <c r="B131" s="13" t="s">
        <v>10313</v>
      </c>
      <c r="C131" s="13" t="s">
        <v>10325</v>
      </c>
      <c r="D131" s="14" t="s">
        <v>10324</v>
      </c>
      <c r="E131" s="13" t="s">
        <v>57</v>
      </c>
      <c r="F131" s="12" t="s">
        <v>10323</v>
      </c>
      <c r="G131" s="11" t="s">
        <v>39</v>
      </c>
      <c r="H131" s="10" t="s">
        <v>1210</v>
      </c>
      <c r="I131" s="51" t="str">
        <f t="shared" si="1"/>
        <v>點選以開啟簡介</v>
      </c>
    </row>
    <row r="132" spans="1:9" s="8" customFormat="1" ht="60" customHeight="1" x14ac:dyDescent="0.3">
      <c r="A132" s="15"/>
      <c r="B132" s="13" t="s">
        <v>10313</v>
      </c>
      <c r="C132" s="13" t="s">
        <v>10322</v>
      </c>
      <c r="D132" s="14" t="s">
        <v>10321</v>
      </c>
      <c r="E132" s="13" t="s">
        <v>57</v>
      </c>
      <c r="F132" s="12" t="s">
        <v>10320</v>
      </c>
      <c r="G132" s="11" t="s">
        <v>39</v>
      </c>
      <c r="H132" s="10" t="s">
        <v>1162</v>
      </c>
      <c r="I132" s="51" t="str">
        <f t="shared" si="1"/>
        <v>點選以開啟簡介</v>
      </c>
    </row>
    <row r="133" spans="1:9" s="8" customFormat="1" ht="60" customHeight="1" x14ac:dyDescent="0.3">
      <c r="A133" s="15"/>
      <c r="B133" s="13" t="s">
        <v>10313</v>
      </c>
      <c r="C133" s="13" t="s">
        <v>10319</v>
      </c>
      <c r="D133" s="14" t="s">
        <v>10318</v>
      </c>
      <c r="E133" s="13" t="s">
        <v>57</v>
      </c>
      <c r="F133" s="12" t="s">
        <v>10317</v>
      </c>
      <c r="G133" s="11" t="s">
        <v>39</v>
      </c>
      <c r="H133" s="10" t="s">
        <v>1162</v>
      </c>
      <c r="I133" s="51" t="str">
        <f t="shared" si="1"/>
        <v>點選以開啟簡介</v>
      </c>
    </row>
    <row r="134" spans="1:9" s="8" customFormat="1" ht="60" customHeight="1" x14ac:dyDescent="0.3">
      <c r="A134" s="15"/>
      <c r="B134" s="13" t="s">
        <v>10313</v>
      </c>
      <c r="C134" s="13" t="s">
        <v>10316</v>
      </c>
      <c r="D134" s="14" t="s">
        <v>10315</v>
      </c>
      <c r="E134" s="13" t="s">
        <v>57</v>
      </c>
      <c r="F134" s="12" t="s">
        <v>10314</v>
      </c>
      <c r="G134" s="11" t="s">
        <v>39</v>
      </c>
      <c r="H134" s="10" t="s">
        <v>663</v>
      </c>
      <c r="I134" s="51" t="str">
        <f t="shared" si="1"/>
        <v>點選以開啟簡介</v>
      </c>
    </row>
    <row r="135" spans="1:9" s="8" customFormat="1" ht="60" customHeight="1" x14ac:dyDescent="0.3">
      <c r="A135" s="15"/>
      <c r="B135" s="13" t="s">
        <v>10313</v>
      </c>
      <c r="C135" s="13" t="s">
        <v>10312</v>
      </c>
      <c r="D135" s="14" t="s">
        <v>10311</v>
      </c>
      <c r="E135" s="13" t="s">
        <v>57</v>
      </c>
      <c r="F135" s="12" t="s">
        <v>10310</v>
      </c>
      <c r="G135" s="11" t="s">
        <v>39</v>
      </c>
      <c r="H135" s="10" t="s">
        <v>2588</v>
      </c>
      <c r="I135" s="51" t="str">
        <f t="shared" si="1"/>
        <v>點選以開啟簡介</v>
      </c>
    </row>
    <row r="136" spans="1:9" s="8" customFormat="1" ht="60" customHeight="1" x14ac:dyDescent="0.3">
      <c r="A136" s="15"/>
      <c r="B136" s="13" t="s">
        <v>10309</v>
      </c>
      <c r="C136" s="13" t="s">
        <v>10058</v>
      </c>
      <c r="D136" s="14" t="s">
        <v>10308</v>
      </c>
      <c r="E136" s="13" t="s">
        <v>57</v>
      </c>
      <c r="F136" s="12" t="s">
        <v>10307</v>
      </c>
      <c r="G136" s="11" t="s">
        <v>39</v>
      </c>
      <c r="H136" s="10" t="s">
        <v>0</v>
      </c>
      <c r="I136" s="51" t="str">
        <f t="shared" si="1"/>
        <v>點選以開啟簡介</v>
      </c>
    </row>
    <row r="137" spans="1:9" s="8" customFormat="1" ht="60" customHeight="1" x14ac:dyDescent="0.3">
      <c r="A137" s="15"/>
      <c r="B137" s="13" t="s">
        <v>10303</v>
      </c>
      <c r="C137" s="13" t="s">
        <v>10306</v>
      </c>
      <c r="D137" s="14" t="s">
        <v>10305</v>
      </c>
      <c r="E137" s="13" t="s">
        <v>46</v>
      </c>
      <c r="F137" s="12" t="s">
        <v>10304</v>
      </c>
      <c r="G137" s="11" t="s">
        <v>39</v>
      </c>
      <c r="H137" s="10" t="s">
        <v>1087</v>
      </c>
      <c r="I137" s="51" t="str">
        <f t="shared" si="1"/>
        <v>點選以開啟簡介</v>
      </c>
    </row>
    <row r="138" spans="1:9" s="8" customFormat="1" ht="60" customHeight="1" x14ac:dyDescent="0.3">
      <c r="A138" s="15"/>
      <c r="B138" s="13" t="s">
        <v>10303</v>
      </c>
      <c r="C138" s="13" t="s">
        <v>10302</v>
      </c>
      <c r="D138" s="14" t="s">
        <v>10301</v>
      </c>
      <c r="E138" s="13" t="s">
        <v>57</v>
      </c>
      <c r="F138" s="12" t="s">
        <v>10300</v>
      </c>
      <c r="G138" s="11" t="s">
        <v>39</v>
      </c>
      <c r="H138" s="10" t="s">
        <v>1162</v>
      </c>
      <c r="I138" s="51" t="str">
        <f t="shared" si="1"/>
        <v>點選以開啟簡介</v>
      </c>
    </row>
    <row r="139" spans="1:9" s="8" customFormat="1" ht="60" customHeight="1" x14ac:dyDescent="0.3">
      <c r="A139" s="15"/>
      <c r="B139" s="13" t="s">
        <v>10284</v>
      </c>
      <c r="C139" s="13" t="s">
        <v>10299</v>
      </c>
      <c r="D139" s="14" t="s">
        <v>10298</v>
      </c>
      <c r="E139" s="13" t="s">
        <v>46</v>
      </c>
      <c r="F139" s="12" t="s">
        <v>10297</v>
      </c>
      <c r="G139" s="11" t="s">
        <v>39</v>
      </c>
      <c r="H139" s="10" t="s">
        <v>333</v>
      </c>
      <c r="I139" s="51" t="str">
        <f t="shared" si="1"/>
        <v>點選以開啟簡介</v>
      </c>
    </row>
    <row r="140" spans="1:9" s="8" customFormat="1" ht="60" customHeight="1" x14ac:dyDescent="0.3">
      <c r="A140" s="15"/>
      <c r="B140" s="13" t="s">
        <v>10284</v>
      </c>
      <c r="C140" s="13" t="s">
        <v>10296</v>
      </c>
      <c r="D140" s="14" t="s">
        <v>10295</v>
      </c>
      <c r="E140" s="13" t="s">
        <v>57</v>
      </c>
      <c r="F140" s="12" t="s">
        <v>10294</v>
      </c>
      <c r="G140" s="11" t="s">
        <v>39</v>
      </c>
      <c r="H140" s="10" t="s">
        <v>388</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10284</v>
      </c>
      <c r="C141" s="13" t="s">
        <v>10293</v>
      </c>
      <c r="D141" s="14" t="s">
        <v>10292</v>
      </c>
      <c r="E141" s="13" t="s">
        <v>57</v>
      </c>
      <c r="F141" s="12" t="s">
        <v>10291</v>
      </c>
      <c r="G141" s="11" t="s">
        <v>39</v>
      </c>
      <c r="H141" s="10" t="s">
        <v>8060</v>
      </c>
      <c r="I141" s="51" t="str">
        <f t="shared" si="2"/>
        <v>點選以開啟簡介</v>
      </c>
    </row>
    <row r="142" spans="1:9" s="8" customFormat="1" ht="60" customHeight="1" x14ac:dyDescent="0.3">
      <c r="A142" s="15"/>
      <c r="B142" s="13" t="s">
        <v>10284</v>
      </c>
      <c r="C142" s="13" t="s">
        <v>10290</v>
      </c>
      <c r="D142" s="14" t="s">
        <v>10289</v>
      </c>
      <c r="E142" s="13" t="s">
        <v>57</v>
      </c>
      <c r="F142" s="12" t="s">
        <v>10288</v>
      </c>
      <c r="G142" s="11" t="s">
        <v>39</v>
      </c>
      <c r="H142" s="10" t="s">
        <v>251</v>
      </c>
      <c r="I142" s="51" t="str">
        <f t="shared" si="2"/>
        <v>點選以開啟簡介</v>
      </c>
    </row>
    <row r="143" spans="1:9" s="8" customFormat="1" ht="60" customHeight="1" x14ac:dyDescent="0.3">
      <c r="A143" s="15"/>
      <c r="B143" s="13" t="s">
        <v>10284</v>
      </c>
      <c r="C143" s="13" t="s">
        <v>10287</v>
      </c>
      <c r="D143" s="14" t="s">
        <v>10286</v>
      </c>
      <c r="E143" s="13" t="s">
        <v>57</v>
      </c>
      <c r="F143" s="12" t="s">
        <v>10285</v>
      </c>
      <c r="G143" s="11" t="s">
        <v>39</v>
      </c>
      <c r="H143" s="10" t="s">
        <v>267</v>
      </c>
      <c r="I143" s="51" t="str">
        <f t="shared" si="2"/>
        <v>點選以開啟簡介</v>
      </c>
    </row>
    <row r="144" spans="1:9" s="8" customFormat="1" ht="60" customHeight="1" x14ac:dyDescent="0.3">
      <c r="A144" s="15"/>
      <c r="B144" s="13" t="s">
        <v>10284</v>
      </c>
      <c r="C144" s="13" t="s">
        <v>10283</v>
      </c>
      <c r="D144" s="14" t="s">
        <v>10282</v>
      </c>
      <c r="E144" s="13" t="s">
        <v>57</v>
      </c>
      <c r="F144" s="12" t="s">
        <v>10281</v>
      </c>
      <c r="G144" s="11" t="s">
        <v>39</v>
      </c>
      <c r="H144" s="10" t="s">
        <v>1210</v>
      </c>
      <c r="I144" s="51" t="str">
        <f t="shared" si="2"/>
        <v>點選以開啟簡介</v>
      </c>
    </row>
    <row r="145" spans="1:9" s="8" customFormat="1" ht="60" customHeight="1" x14ac:dyDescent="0.3">
      <c r="A145" s="15"/>
      <c r="B145" s="13" t="s">
        <v>10268</v>
      </c>
      <c r="C145" s="13" t="s">
        <v>10280</v>
      </c>
      <c r="D145" s="14" t="s">
        <v>10279</v>
      </c>
      <c r="E145" s="13" t="s">
        <v>46</v>
      </c>
      <c r="F145" s="12" t="s">
        <v>10278</v>
      </c>
      <c r="G145" s="11" t="s">
        <v>39</v>
      </c>
      <c r="H145" s="10" t="s">
        <v>1745</v>
      </c>
      <c r="I145" s="51" t="str">
        <f t="shared" si="2"/>
        <v>點選以開啟簡介</v>
      </c>
    </row>
    <row r="146" spans="1:9" s="8" customFormat="1" ht="60" customHeight="1" x14ac:dyDescent="0.3">
      <c r="A146" s="15"/>
      <c r="B146" s="13" t="s">
        <v>10268</v>
      </c>
      <c r="C146" s="13" t="s">
        <v>10277</v>
      </c>
      <c r="D146" s="14" t="s">
        <v>10276</v>
      </c>
      <c r="E146" s="13" t="s">
        <v>46</v>
      </c>
      <c r="F146" s="12" t="s">
        <v>10275</v>
      </c>
      <c r="G146" s="11" t="s">
        <v>39</v>
      </c>
      <c r="H146" s="10" t="s">
        <v>1514</v>
      </c>
      <c r="I146" s="51" t="str">
        <f t="shared" si="2"/>
        <v>點選以開啟簡介</v>
      </c>
    </row>
    <row r="147" spans="1:9" s="8" customFormat="1" ht="60" customHeight="1" x14ac:dyDescent="0.3">
      <c r="A147" s="15"/>
      <c r="B147" s="13" t="s">
        <v>10268</v>
      </c>
      <c r="C147" s="13" t="s">
        <v>10274</v>
      </c>
      <c r="D147" s="14" t="s">
        <v>10273</v>
      </c>
      <c r="E147" s="13" t="s">
        <v>57</v>
      </c>
      <c r="F147" s="12" t="s">
        <v>10272</v>
      </c>
      <c r="G147" s="11" t="s">
        <v>39</v>
      </c>
      <c r="H147" s="10" t="s">
        <v>1269</v>
      </c>
      <c r="I147" s="51" t="str">
        <f t="shared" si="2"/>
        <v>點選以開啟簡介</v>
      </c>
    </row>
    <row r="148" spans="1:9" s="8" customFormat="1" ht="60" customHeight="1" x14ac:dyDescent="0.3">
      <c r="A148" s="15"/>
      <c r="B148" s="13" t="s">
        <v>10268</v>
      </c>
      <c r="C148" s="13" t="s">
        <v>10271</v>
      </c>
      <c r="D148" s="14" t="s">
        <v>10270</v>
      </c>
      <c r="E148" s="13" t="s">
        <v>57</v>
      </c>
      <c r="F148" s="12" t="s">
        <v>10269</v>
      </c>
      <c r="G148" s="11" t="s">
        <v>39</v>
      </c>
      <c r="H148" s="10" t="s">
        <v>0</v>
      </c>
      <c r="I148" s="51" t="str">
        <f t="shared" si="2"/>
        <v>點選以開啟簡介</v>
      </c>
    </row>
    <row r="149" spans="1:9" s="8" customFormat="1" ht="60" customHeight="1" x14ac:dyDescent="0.3">
      <c r="A149" s="15"/>
      <c r="B149" s="13" t="s">
        <v>10268</v>
      </c>
      <c r="C149" s="13" t="s">
        <v>10267</v>
      </c>
      <c r="D149" s="14" t="s">
        <v>10266</v>
      </c>
      <c r="E149" s="13" t="s">
        <v>57</v>
      </c>
      <c r="F149" s="12" t="s">
        <v>10265</v>
      </c>
      <c r="G149" s="11" t="s">
        <v>39</v>
      </c>
      <c r="H149" s="10" t="s">
        <v>1269</v>
      </c>
      <c r="I149" s="51" t="str">
        <f t="shared" si="2"/>
        <v>點選以開啟簡介</v>
      </c>
    </row>
    <row r="150" spans="1:9" s="8" customFormat="1" ht="60" customHeight="1" x14ac:dyDescent="0.3">
      <c r="A150" s="15"/>
      <c r="B150" s="13" t="s">
        <v>10234</v>
      </c>
      <c r="C150" s="13" t="s">
        <v>10264</v>
      </c>
      <c r="D150" s="14" t="s">
        <v>10263</v>
      </c>
      <c r="E150" s="13" t="s">
        <v>57</v>
      </c>
      <c r="F150" s="12" t="s">
        <v>10262</v>
      </c>
      <c r="G150" s="11" t="s">
        <v>39</v>
      </c>
      <c r="H150" s="10" t="s">
        <v>853</v>
      </c>
      <c r="I150" s="51" t="str">
        <f t="shared" si="2"/>
        <v>點選以開啟簡介</v>
      </c>
    </row>
    <row r="151" spans="1:9" s="8" customFormat="1" ht="60" customHeight="1" x14ac:dyDescent="0.3">
      <c r="A151" s="15"/>
      <c r="B151" s="13" t="s">
        <v>10234</v>
      </c>
      <c r="C151" s="13" t="s">
        <v>10249</v>
      </c>
      <c r="D151" s="14" t="s">
        <v>10261</v>
      </c>
      <c r="E151" s="13" t="s">
        <v>57</v>
      </c>
      <c r="F151" s="12" t="s">
        <v>10260</v>
      </c>
      <c r="G151" s="11" t="s">
        <v>39</v>
      </c>
      <c r="H151" s="10" t="s">
        <v>414</v>
      </c>
      <c r="I151" s="51" t="str">
        <f t="shared" si="2"/>
        <v>點選以開啟簡介</v>
      </c>
    </row>
    <row r="152" spans="1:9" s="8" customFormat="1" ht="60" customHeight="1" x14ac:dyDescent="0.3">
      <c r="A152" s="15"/>
      <c r="B152" s="13" t="s">
        <v>10234</v>
      </c>
      <c r="C152" s="13" t="s">
        <v>10249</v>
      </c>
      <c r="D152" s="14" t="s">
        <v>10259</v>
      </c>
      <c r="E152" s="13" t="s">
        <v>57</v>
      </c>
      <c r="F152" s="12" t="s">
        <v>10258</v>
      </c>
      <c r="G152" s="11" t="s">
        <v>39</v>
      </c>
      <c r="H152" s="10" t="s">
        <v>414</v>
      </c>
      <c r="I152" s="51" t="str">
        <f t="shared" si="2"/>
        <v>點選以開啟簡介</v>
      </c>
    </row>
    <row r="153" spans="1:9" s="8" customFormat="1" ht="60" customHeight="1" x14ac:dyDescent="0.3">
      <c r="A153" s="15"/>
      <c r="B153" s="13" t="s">
        <v>10234</v>
      </c>
      <c r="C153" s="13" t="s">
        <v>10257</v>
      </c>
      <c r="D153" s="14" t="s">
        <v>10256</v>
      </c>
      <c r="E153" s="13" t="s">
        <v>57</v>
      </c>
      <c r="F153" s="12" t="s">
        <v>10255</v>
      </c>
      <c r="G153" s="11" t="s">
        <v>39</v>
      </c>
      <c r="H153" s="10" t="s">
        <v>4334</v>
      </c>
      <c r="I153" s="51" t="str">
        <f t="shared" si="2"/>
        <v>點選以開啟簡介</v>
      </c>
    </row>
    <row r="154" spans="1:9" s="8" customFormat="1" ht="60" customHeight="1" x14ac:dyDescent="0.3">
      <c r="A154" s="15"/>
      <c r="B154" s="13" t="s">
        <v>10234</v>
      </c>
      <c r="C154" s="13" t="s">
        <v>10249</v>
      </c>
      <c r="D154" s="14" t="s">
        <v>10254</v>
      </c>
      <c r="E154" s="13" t="s">
        <v>57</v>
      </c>
      <c r="F154" s="12" t="s">
        <v>10253</v>
      </c>
      <c r="G154" s="11" t="s">
        <v>39</v>
      </c>
      <c r="H154" s="10" t="s">
        <v>414</v>
      </c>
      <c r="I154" s="51" t="str">
        <f t="shared" si="2"/>
        <v>點選以開啟簡介</v>
      </c>
    </row>
    <row r="155" spans="1:9" s="8" customFormat="1" ht="60" customHeight="1" x14ac:dyDescent="0.3">
      <c r="A155" s="15"/>
      <c r="B155" s="13" t="s">
        <v>10234</v>
      </c>
      <c r="C155" s="13" t="s">
        <v>10252</v>
      </c>
      <c r="D155" s="14" t="s">
        <v>10251</v>
      </c>
      <c r="E155" s="13" t="s">
        <v>57</v>
      </c>
      <c r="F155" s="12" t="s">
        <v>10250</v>
      </c>
      <c r="G155" s="11" t="s">
        <v>39</v>
      </c>
      <c r="H155" s="10" t="s">
        <v>1162</v>
      </c>
      <c r="I155" s="51" t="str">
        <f t="shared" si="2"/>
        <v>點選以開啟簡介</v>
      </c>
    </row>
    <row r="156" spans="1:9" s="8" customFormat="1" ht="60" customHeight="1" x14ac:dyDescent="0.3">
      <c r="A156" s="15"/>
      <c r="B156" s="13" t="s">
        <v>10234</v>
      </c>
      <c r="C156" s="13" t="s">
        <v>10249</v>
      </c>
      <c r="D156" s="14" t="s">
        <v>10248</v>
      </c>
      <c r="E156" s="13" t="s">
        <v>57</v>
      </c>
      <c r="F156" s="12" t="s">
        <v>10247</v>
      </c>
      <c r="G156" s="11" t="s">
        <v>39</v>
      </c>
      <c r="H156" s="10" t="s">
        <v>414</v>
      </c>
      <c r="I156" s="51" t="str">
        <f t="shared" si="2"/>
        <v>點選以開啟簡介</v>
      </c>
    </row>
    <row r="157" spans="1:9" s="8" customFormat="1" ht="60" customHeight="1" x14ac:dyDescent="0.3">
      <c r="A157" s="15"/>
      <c r="B157" s="13" t="s">
        <v>10234</v>
      </c>
      <c r="C157" s="13" t="s">
        <v>10246</v>
      </c>
      <c r="D157" s="14" t="s">
        <v>10245</v>
      </c>
      <c r="E157" s="13" t="s">
        <v>57</v>
      </c>
      <c r="F157" s="12" t="s">
        <v>10244</v>
      </c>
      <c r="G157" s="11" t="s">
        <v>39</v>
      </c>
      <c r="H157" s="10" t="s">
        <v>1162</v>
      </c>
      <c r="I157" s="51" t="str">
        <f t="shared" si="2"/>
        <v>點選以開啟簡介</v>
      </c>
    </row>
    <row r="158" spans="1:9" s="8" customFormat="1" ht="60" customHeight="1" x14ac:dyDescent="0.3">
      <c r="A158" s="15"/>
      <c r="B158" s="13" t="s">
        <v>10234</v>
      </c>
      <c r="C158" s="13" t="s">
        <v>10243</v>
      </c>
      <c r="D158" s="14" t="s">
        <v>10242</v>
      </c>
      <c r="E158" s="13" t="s">
        <v>57</v>
      </c>
      <c r="F158" s="12" t="s">
        <v>10241</v>
      </c>
      <c r="G158" s="11" t="s">
        <v>39</v>
      </c>
      <c r="H158" s="10" t="s">
        <v>1162</v>
      </c>
      <c r="I158" s="51" t="str">
        <f t="shared" si="2"/>
        <v>點選以開啟簡介</v>
      </c>
    </row>
    <row r="159" spans="1:9" s="8" customFormat="1" ht="60" customHeight="1" x14ac:dyDescent="0.3">
      <c r="A159" s="15"/>
      <c r="B159" s="13" t="s">
        <v>10234</v>
      </c>
      <c r="C159" s="13" t="s">
        <v>10240</v>
      </c>
      <c r="D159" s="14" t="s">
        <v>10239</v>
      </c>
      <c r="E159" s="13" t="s">
        <v>57</v>
      </c>
      <c r="F159" s="12" t="s">
        <v>10238</v>
      </c>
      <c r="G159" s="11" t="s">
        <v>39</v>
      </c>
      <c r="H159" s="10" t="s">
        <v>1162</v>
      </c>
      <c r="I159" s="51" t="str">
        <f t="shared" si="2"/>
        <v>點選以開啟簡介</v>
      </c>
    </row>
    <row r="160" spans="1:9" s="8" customFormat="1" ht="60" customHeight="1" x14ac:dyDescent="0.3">
      <c r="A160" s="15"/>
      <c r="B160" s="13" t="s">
        <v>10234</v>
      </c>
      <c r="C160" s="13" t="s">
        <v>10237</v>
      </c>
      <c r="D160" s="14" t="s">
        <v>10236</v>
      </c>
      <c r="E160" s="13" t="s">
        <v>57</v>
      </c>
      <c r="F160" s="12" t="s">
        <v>10235</v>
      </c>
      <c r="G160" s="11" t="s">
        <v>39</v>
      </c>
      <c r="H160" s="10" t="s">
        <v>1162</v>
      </c>
      <c r="I160" s="51" t="str">
        <f t="shared" si="2"/>
        <v>點選以開啟簡介</v>
      </c>
    </row>
    <row r="161" spans="1:9" s="8" customFormat="1" ht="60" customHeight="1" x14ac:dyDescent="0.3">
      <c r="A161" s="15"/>
      <c r="B161" s="13" t="s">
        <v>10234</v>
      </c>
      <c r="C161" s="13" t="s">
        <v>10233</v>
      </c>
      <c r="D161" s="14" t="s">
        <v>10232</v>
      </c>
      <c r="E161" s="13" t="s">
        <v>57</v>
      </c>
      <c r="F161" s="12" t="s">
        <v>10231</v>
      </c>
      <c r="G161" s="11" t="s">
        <v>39</v>
      </c>
      <c r="H161" s="10" t="s">
        <v>0</v>
      </c>
      <c r="I161" s="51" t="str">
        <f t="shared" si="2"/>
        <v>點選以開啟簡介</v>
      </c>
    </row>
    <row r="162" spans="1:9" s="8" customFormat="1" ht="60" customHeight="1" x14ac:dyDescent="0.3">
      <c r="A162" s="15"/>
      <c r="B162" s="13" t="s">
        <v>10215</v>
      </c>
      <c r="C162" s="13" t="s">
        <v>10230</v>
      </c>
      <c r="D162" s="14" t="s">
        <v>10229</v>
      </c>
      <c r="E162" s="13" t="s">
        <v>57</v>
      </c>
      <c r="F162" s="12" t="s">
        <v>10228</v>
      </c>
      <c r="G162" s="11" t="s">
        <v>39</v>
      </c>
      <c r="H162" s="10" t="s">
        <v>853</v>
      </c>
      <c r="I162" s="51" t="str">
        <f t="shared" si="2"/>
        <v>點選以開啟簡介</v>
      </c>
    </row>
    <row r="163" spans="1:9" s="8" customFormat="1" ht="60" customHeight="1" x14ac:dyDescent="0.3">
      <c r="A163" s="15"/>
      <c r="B163" s="13" t="s">
        <v>10215</v>
      </c>
      <c r="C163" s="13" t="s">
        <v>10227</v>
      </c>
      <c r="D163" s="14" t="s">
        <v>10226</v>
      </c>
      <c r="E163" s="13" t="s">
        <v>57</v>
      </c>
      <c r="F163" s="12" t="s">
        <v>10225</v>
      </c>
      <c r="G163" s="11" t="s">
        <v>39</v>
      </c>
      <c r="H163" s="10" t="s">
        <v>246</v>
      </c>
      <c r="I163" s="51" t="str">
        <f t="shared" si="2"/>
        <v>點選以開啟簡介</v>
      </c>
    </row>
    <row r="164" spans="1:9" s="8" customFormat="1" ht="60" customHeight="1" x14ac:dyDescent="0.3">
      <c r="A164" s="15"/>
      <c r="B164" s="13" t="s">
        <v>10215</v>
      </c>
      <c r="C164" s="13" t="s">
        <v>10224</v>
      </c>
      <c r="D164" s="14" t="s">
        <v>10223</v>
      </c>
      <c r="E164" s="13" t="s">
        <v>57</v>
      </c>
      <c r="F164" s="12" t="s">
        <v>10222</v>
      </c>
      <c r="G164" s="11" t="s">
        <v>39</v>
      </c>
      <c r="H164" s="10" t="s">
        <v>1162</v>
      </c>
      <c r="I164" s="51" t="str">
        <f t="shared" si="2"/>
        <v>點選以開啟簡介</v>
      </c>
    </row>
    <row r="165" spans="1:9" s="8" customFormat="1" ht="60" customHeight="1" x14ac:dyDescent="0.3">
      <c r="A165" s="15"/>
      <c r="B165" s="13" t="s">
        <v>10215</v>
      </c>
      <c r="C165" s="13" t="s">
        <v>10221</v>
      </c>
      <c r="D165" s="14" t="s">
        <v>10220</v>
      </c>
      <c r="E165" s="13" t="s">
        <v>57</v>
      </c>
      <c r="F165" s="12" t="s">
        <v>10219</v>
      </c>
      <c r="G165" s="11" t="s">
        <v>39</v>
      </c>
      <c r="H165" s="10" t="s">
        <v>246</v>
      </c>
      <c r="I165" s="51" t="str">
        <f t="shared" si="2"/>
        <v>點選以開啟簡介</v>
      </c>
    </row>
    <row r="166" spans="1:9" s="8" customFormat="1" ht="60" customHeight="1" x14ac:dyDescent="0.3">
      <c r="A166" s="15"/>
      <c r="B166" s="13" t="s">
        <v>10215</v>
      </c>
      <c r="C166" s="13" t="s">
        <v>10218</v>
      </c>
      <c r="D166" s="14" t="s">
        <v>10217</v>
      </c>
      <c r="E166" s="13" t="s">
        <v>57</v>
      </c>
      <c r="F166" s="12" t="s">
        <v>10216</v>
      </c>
      <c r="G166" s="11" t="s">
        <v>39</v>
      </c>
      <c r="H166" s="10" t="s">
        <v>1162</v>
      </c>
      <c r="I166" s="51" t="str">
        <f t="shared" si="2"/>
        <v>點選以開啟簡介</v>
      </c>
    </row>
    <row r="167" spans="1:9" s="8" customFormat="1" ht="60" customHeight="1" x14ac:dyDescent="0.3">
      <c r="A167" s="15"/>
      <c r="B167" s="13" t="s">
        <v>10215</v>
      </c>
      <c r="C167" s="13" t="s">
        <v>10214</v>
      </c>
      <c r="D167" s="14" t="s">
        <v>10213</v>
      </c>
      <c r="E167" s="13" t="s">
        <v>57</v>
      </c>
      <c r="F167" s="12" t="s">
        <v>10212</v>
      </c>
      <c r="G167" s="11" t="s">
        <v>39</v>
      </c>
      <c r="H167" s="10" t="s">
        <v>1162</v>
      </c>
      <c r="I167" s="51" t="str">
        <f t="shared" si="2"/>
        <v>點選以開啟簡介</v>
      </c>
    </row>
    <row r="168" spans="1:9" s="8" customFormat="1" ht="60" customHeight="1" x14ac:dyDescent="0.3">
      <c r="A168" s="15"/>
      <c r="B168" s="13" t="s">
        <v>10211</v>
      </c>
      <c r="C168" s="13" t="s">
        <v>10210</v>
      </c>
      <c r="D168" s="14" t="s">
        <v>10209</v>
      </c>
      <c r="E168" s="13" t="s">
        <v>46</v>
      </c>
      <c r="F168" s="12" t="s">
        <v>10208</v>
      </c>
      <c r="G168" s="11" t="s">
        <v>39</v>
      </c>
      <c r="H168" s="10" t="s">
        <v>287</v>
      </c>
      <c r="I168" s="51" t="str">
        <f t="shared" si="2"/>
        <v>點選以開啟簡介</v>
      </c>
    </row>
    <row r="169" spans="1:9" s="8" customFormat="1" ht="60" customHeight="1" x14ac:dyDescent="0.3">
      <c r="A169" s="15"/>
      <c r="B169" s="13" t="s">
        <v>10204</v>
      </c>
      <c r="C169" s="13" t="s">
        <v>10207</v>
      </c>
      <c r="D169" s="14" t="s">
        <v>10206</v>
      </c>
      <c r="E169" s="13" t="s">
        <v>57</v>
      </c>
      <c r="F169" s="12" t="s">
        <v>10205</v>
      </c>
      <c r="G169" s="11" t="s">
        <v>39</v>
      </c>
      <c r="H169" s="10" t="s">
        <v>301</v>
      </c>
      <c r="I169" s="51" t="str">
        <f t="shared" si="2"/>
        <v>點選以開啟簡介</v>
      </c>
    </row>
    <row r="170" spans="1:9" s="8" customFormat="1" ht="60" customHeight="1" x14ac:dyDescent="0.3">
      <c r="A170" s="15"/>
      <c r="B170" s="13" t="s">
        <v>10204</v>
      </c>
      <c r="C170" s="13" t="s">
        <v>10203</v>
      </c>
      <c r="D170" s="14" t="s">
        <v>10202</v>
      </c>
      <c r="E170" s="13" t="s">
        <v>57</v>
      </c>
      <c r="F170" s="12" t="s">
        <v>10201</v>
      </c>
      <c r="G170" s="11" t="s">
        <v>39</v>
      </c>
      <c r="H170" s="10" t="s">
        <v>1162</v>
      </c>
      <c r="I170" s="51" t="str">
        <f t="shared" si="2"/>
        <v>點選以開啟簡介</v>
      </c>
    </row>
    <row r="171" spans="1:9" s="8" customFormat="1" ht="60" customHeight="1" x14ac:dyDescent="0.3">
      <c r="A171" s="15"/>
      <c r="B171" s="13" t="s">
        <v>10197</v>
      </c>
      <c r="C171" s="13" t="s">
        <v>10200</v>
      </c>
      <c r="D171" s="14" t="s">
        <v>10199</v>
      </c>
      <c r="E171" s="13" t="s">
        <v>57</v>
      </c>
      <c r="F171" s="12" t="s">
        <v>10198</v>
      </c>
      <c r="G171" s="11" t="s">
        <v>39</v>
      </c>
      <c r="H171" s="10" t="s">
        <v>301</v>
      </c>
      <c r="I171" s="51" t="str">
        <f t="shared" si="2"/>
        <v>點選以開啟簡介</v>
      </c>
    </row>
    <row r="172" spans="1:9" s="8" customFormat="1" ht="60" customHeight="1" x14ac:dyDescent="0.3">
      <c r="A172" s="15"/>
      <c r="B172" s="13" t="s">
        <v>10197</v>
      </c>
      <c r="C172" s="13" t="s">
        <v>10196</v>
      </c>
      <c r="D172" s="14" t="s">
        <v>10195</v>
      </c>
      <c r="E172" s="13" t="s">
        <v>57</v>
      </c>
      <c r="F172" s="12" t="s">
        <v>10194</v>
      </c>
      <c r="G172" s="11" t="s">
        <v>39</v>
      </c>
      <c r="H172" s="10" t="s">
        <v>1162</v>
      </c>
      <c r="I172" s="51" t="str">
        <f t="shared" si="2"/>
        <v>點選以開啟簡介</v>
      </c>
    </row>
    <row r="173" spans="1:9" s="8" customFormat="1" ht="60" customHeight="1" x14ac:dyDescent="0.3">
      <c r="A173" s="15"/>
      <c r="B173" s="13" t="s">
        <v>10193</v>
      </c>
      <c r="C173" s="13" t="s">
        <v>10192</v>
      </c>
      <c r="D173" s="14" t="s">
        <v>10191</v>
      </c>
      <c r="E173" s="13" t="s">
        <v>46</v>
      </c>
      <c r="F173" s="12" t="s">
        <v>10190</v>
      </c>
      <c r="G173" s="11" t="s">
        <v>39</v>
      </c>
      <c r="H173" s="10" t="s">
        <v>556</v>
      </c>
      <c r="I173" s="51" t="str">
        <f t="shared" si="2"/>
        <v>點選以開啟簡介</v>
      </c>
    </row>
    <row r="174" spans="1:9" s="8" customFormat="1" ht="60" customHeight="1" x14ac:dyDescent="0.3">
      <c r="A174" s="15"/>
      <c r="B174" s="13" t="s">
        <v>10133</v>
      </c>
      <c r="C174" s="13" t="s">
        <v>10189</v>
      </c>
      <c r="D174" s="14" t="s">
        <v>10188</v>
      </c>
      <c r="E174" s="13" t="s">
        <v>46</v>
      </c>
      <c r="F174" s="12" t="s">
        <v>10187</v>
      </c>
      <c r="G174" s="11" t="s">
        <v>39</v>
      </c>
      <c r="H174" s="10" t="s">
        <v>705</v>
      </c>
      <c r="I174" s="51" t="str">
        <f t="shared" si="2"/>
        <v>點選以開啟簡介</v>
      </c>
    </row>
    <row r="175" spans="1:9" s="8" customFormat="1" ht="60" customHeight="1" x14ac:dyDescent="0.3">
      <c r="A175" s="15"/>
      <c r="B175" s="13" t="s">
        <v>10133</v>
      </c>
      <c r="C175" s="13" t="s">
        <v>10186</v>
      </c>
      <c r="D175" s="14" t="s">
        <v>10185</v>
      </c>
      <c r="E175" s="13" t="s">
        <v>46</v>
      </c>
      <c r="F175" s="12" t="s">
        <v>10184</v>
      </c>
      <c r="G175" s="11" t="s">
        <v>39</v>
      </c>
      <c r="H175" s="10" t="s">
        <v>879</v>
      </c>
      <c r="I175" s="51" t="str">
        <f t="shared" si="2"/>
        <v>點選以開啟簡介</v>
      </c>
    </row>
    <row r="176" spans="1:9" s="8" customFormat="1" ht="60" customHeight="1" x14ac:dyDescent="0.3">
      <c r="A176" s="15"/>
      <c r="B176" s="13" t="s">
        <v>10133</v>
      </c>
      <c r="C176" s="13" t="s">
        <v>10183</v>
      </c>
      <c r="D176" s="14" t="s">
        <v>10182</v>
      </c>
      <c r="E176" s="13" t="s">
        <v>46</v>
      </c>
      <c r="F176" s="12" t="s">
        <v>10181</v>
      </c>
      <c r="G176" s="11" t="s">
        <v>39</v>
      </c>
      <c r="H176" s="10" t="s">
        <v>267</v>
      </c>
      <c r="I176" s="51" t="str">
        <f t="shared" si="2"/>
        <v>點選以開啟簡介</v>
      </c>
    </row>
    <row r="177" spans="1:9" s="8" customFormat="1" ht="60" customHeight="1" x14ac:dyDescent="0.3">
      <c r="A177" s="15"/>
      <c r="B177" s="13" t="s">
        <v>10133</v>
      </c>
      <c r="C177" s="13" t="s">
        <v>10180</v>
      </c>
      <c r="D177" s="14" t="s">
        <v>10179</v>
      </c>
      <c r="E177" s="13" t="s">
        <v>46</v>
      </c>
      <c r="F177" s="12" t="s">
        <v>10178</v>
      </c>
      <c r="G177" s="11" t="s">
        <v>39</v>
      </c>
      <c r="H177" s="10" t="s">
        <v>1210</v>
      </c>
      <c r="I177" s="51" t="str">
        <f t="shared" si="2"/>
        <v>點選以開啟簡介</v>
      </c>
    </row>
    <row r="178" spans="1:9" s="8" customFormat="1" ht="60" customHeight="1" x14ac:dyDescent="0.3">
      <c r="A178" s="15"/>
      <c r="B178" s="13" t="s">
        <v>10133</v>
      </c>
      <c r="C178" s="13" t="s">
        <v>10177</v>
      </c>
      <c r="D178" s="14" t="s">
        <v>10176</v>
      </c>
      <c r="E178" s="13" t="s">
        <v>57</v>
      </c>
      <c r="F178" s="12" t="s">
        <v>10175</v>
      </c>
      <c r="G178" s="11" t="s">
        <v>39</v>
      </c>
      <c r="H178" s="10" t="s">
        <v>1745</v>
      </c>
      <c r="I178" s="51" t="str">
        <f t="shared" si="2"/>
        <v>點選以開啟簡介</v>
      </c>
    </row>
    <row r="179" spans="1:9" s="8" customFormat="1" ht="60" customHeight="1" x14ac:dyDescent="0.3">
      <c r="A179" s="15"/>
      <c r="B179" s="13" t="s">
        <v>10133</v>
      </c>
      <c r="C179" s="13" t="s">
        <v>10174</v>
      </c>
      <c r="D179" s="14" t="s">
        <v>10173</v>
      </c>
      <c r="E179" s="13" t="s">
        <v>57</v>
      </c>
      <c r="F179" s="12" t="s">
        <v>10172</v>
      </c>
      <c r="G179" s="11" t="s">
        <v>39</v>
      </c>
      <c r="H179" s="10" t="s">
        <v>65</v>
      </c>
      <c r="I179" s="51" t="str">
        <f t="shared" si="2"/>
        <v>點選以開啟簡介</v>
      </c>
    </row>
    <row r="180" spans="1:9" s="8" customFormat="1" ht="60" customHeight="1" x14ac:dyDescent="0.3">
      <c r="A180" s="15"/>
      <c r="B180" s="13" t="s">
        <v>10133</v>
      </c>
      <c r="C180" s="13" t="s">
        <v>10171</v>
      </c>
      <c r="D180" s="14" t="s">
        <v>10170</v>
      </c>
      <c r="E180" s="13" t="s">
        <v>57</v>
      </c>
      <c r="F180" s="12" t="s">
        <v>10169</v>
      </c>
      <c r="G180" s="11" t="s">
        <v>39</v>
      </c>
      <c r="H180" s="10" t="s">
        <v>1162</v>
      </c>
      <c r="I180" s="51" t="str">
        <f t="shared" si="2"/>
        <v>點選以開啟簡介</v>
      </c>
    </row>
    <row r="181" spans="1:9" s="8" customFormat="1" ht="60" customHeight="1" x14ac:dyDescent="0.3">
      <c r="A181" s="15"/>
      <c r="B181" s="13" t="s">
        <v>10133</v>
      </c>
      <c r="C181" s="13" t="s">
        <v>10168</v>
      </c>
      <c r="D181" s="14" t="s">
        <v>10167</v>
      </c>
      <c r="E181" s="13" t="s">
        <v>57</v>
      </c>
      <c r="F181" s="12" t="s">
        <v>10166</v>
      </c>
      <c r="G181" s="11" t="s">
        <v>39</v>
      </c>
      <c r="H181" s="10" t="s">
        <v>705</v>
      </c>
      <c r="I181" s="51" t="str">
        <f t="shared" si="2"/>
        <v>點選以開啟簡介</v>
      </c>
    </row>
    <row r="182" spans="1:9" s="8" customFormat="1" ht="60" customHeight="1" x14ac:dyDescent="0.3">
      <c r="A182" s="15"/>
      <c r="B182" s="13" t="s">
        <v>10133</v>
      </c>
      <c r="C182" s="13" t="s">
        <v>10165</v>
      </c>
      <c r="D182" s="14" t="s">
        <v>10164</v>
      </c>
      <c r="E182" s="13" t="s">
        <v>57</v>
      </c>
      <c r="F182" s="12" t="s">
        <v>10163</v>
      </c>
      <c r="G182" s="11" t="s">
        <v>39</v>
      </c>
      <c r="H182" s="10" t="s">
        <v>0</v>
      </c>
      <c r="I182" s="51" t="str">
        <f t="shared" si="2"/>
        <v>點選以開啟簡介</v>
      </c>
    </row>
    <row r="183" spans="1:9" s="8" customFormat="1" ht="60" customHeight="1" x14ac:dyDescent="0.3">
      <c r="A183" s="15"/>
      <c r="B183" s="13" t="s">
        <v>10133</v>
      </c>
      <c r="C183" s="13" t="s">
        <v>10160</v>
      </c>
      <c r="D183" s="14" t="s">
        <v>10162</v>
      </c>
      <c r="E183" s="13" t="s">
        <v>57</v>
      </c>
      <c r="F183" s="12" t="s">
        <v>10161</v>
      </c>
      <c r="G183" s="11" t="s">
        <v>39</v>
      </c>
      <c r="H183" s="10" t="s">
        <v>2556</v>
      </c>
      <c r="I183" s="51" t="str">
        <f t="shared" si="2"/>
        <v>點選以開啟簡介</v>
      </c>
    </row>
    <row r="184" spans="1:9" s="8" customFormat="1" ht="60" customHeight="1" x14ac:dyDescent="0.3">
      <c r="A184" s="15"/>
      <c r="B184" s="13" t="s">
        <v>10133</v>
      </c>
      <c r="C184" s="13" t="s">
        <v>10160</v>
      </c>
      <c r="D184" s="14" t="s">
        <v>10159</v>
      </c>
      <c r="E184" s="13" t="s">
        <v>57</v>
      </c>
      <c r="F184" s="12" t="s">
        <v>10158</v>
      </c>
      <c r="G184" s="11" t="s">
        <v>39</v>
      </c>
      <c r="H184" s="10" t="s">
        <v>2556</v>
      </c>
      <c r="I184" s="51" t="str">
        <f t="shared" si="2"/>
        <v>點選以開啟簡介</v>
      </c>
    </row>
    <row r="185" spans="1:9" s="8" customFormat="1" ht="60" customHeight="1" x14ac:dyDescent="0.3">
      <c r="A185" s="15"/>
      <c r="B185" s="13" t="s">
        <v>10133</v>
      </c>
      <c r="C185" s="13" t="s">
        <v>10157</v>
      </c>
      <c r="D185" s="14" t="s">
        <v>10156</v>
      </c>
      <c r="E185" s="13" t="s">
        <v>57</v>
      </c>
      <c r="F185" s="12" t="s">
        <v>10155</v>
      </c>
      <c r="G185" s="11" t="s">
        <v>39</v>
      </c>
      <c r="H185" s="10" t="s">
        <v>301</v>
      </c>
      <c r="I185" s="51" t="str">
        <f t="shared" si="2"/>
        <v>點選以開啟簡介</v>
      </c>
    </row>
    <row r="186" spans="1:9" s="8" customFormat="1" ht="60" customHeight="1" x14ac:dyDescent="0.3">
      <c r="A186" s="15"/>
      <c r="B186" s="13" t="s">
        <v>10133</v>
      </c>
      <c r="C186" s="13" t="s">
        <v>10154</v>
      </c>
      <c r="D186" s="14" t="s">
        <v>10153</v>
      </c>
      <c r="E186" s="13" t="s">
        <v>57</v>
      </c>
      <c r="F186" s="12" t="s">
        <v>10152</v>
      </c>
      <c r="G186" s="11" t="s">
        <v>39</v>
      </c>
      <c r="H186" s="10" t="s">
        <v>0</v>
      </c>
      <c r="I186" s="51" t="str">
        <f t="shared" si="2"/>
        <v>點選以開啟簡介</v>
      </c>
    </row>
    <row r="187" spans="1:9" s="8" customFormat="1" ht="60" customHeight="1" x14ac:dyDescent="0.3">
      <c r="A187" s="15"/>
      <c r="B187" s="13" t="s">
        <v>10133</v>
      </c>
      <c r="C187" s="13" t="s">
        <v>10151</v>
      </c>
      <c r="D187" s="14" t="s">
        <v>10150</v>
      </c>
      <c r="E187" s="13" t="s">
        <v>57</v>
      </c>
      <c r="F187" s="12" t="s">
        <v>10149</v>
      </c>
      <c r="G187" s="11" t="s">
        <v>39</v>
      </c>
      <c r="H187" s="10" t="s">
        <v>874</v>
      </c>
      <c r="I187" s="51" t="str">
        <f t="shared" si="2"/>
        <v>點選以開啟簡介</v>
      </c>
    </row>
    <row r="188" spans="1:9" s="8" customFormat="1" ht="60" customHeight="1" x14ac:dyDescent="0.3">
      <c r="A188" s="15"/>
      <c r="B188" s="13" t="s">
        <v>10133</v>
      </c>
      <c r="C188" s="13" t="s">
        <v>10148</v>
      </c>
      <c r="D188" s="14" t="s">
        <v>10147</v>
      </c>
      <c r="E188" s="13" t="s">
        <v>57</v>
      </c>
      <c r="F188" s="12" t="s">
        <v>10146</v>
      </c>
      <c r="G188" s="11" t="s">
        <v>39</v>
      </c>
      <c r="H188" s="10" t="s">
        <v>1166</v>
      </c>
      <c r="I188" s="51" t="str">
        <f t="shared" si="2"/>
        <v>點選以開啟簡介</v>
      </c>
    </row>
    <row r="189" spans="1:9" s="8" customFormat="1" ht="60" customHeight="1" x14ac:dyDescent="0.3">
      <c r="A189" s="15"/>
      <c r="B189" s="13" t="s">
        <v>10133</v>
      </c>
      <c r="C189" s="13" t="s">
        <v>10145</v>
      </c>
      <c r="D189" s="14" t="s">
        <v>10144</v>
      </c>
      <c r="E189" s="13" t="s">
        <v>57</v>
      </c>
      <c r="F189" s="12" t="s">
        <v>10143</v>
      </c>
      <c r="G189" s="11" t="s">
        <v>39</v>
      </c>
      <c r="H189" s="10" t="s">
        <v>251</v>
      </c>
      <c r="I189" s="51" t="str">
        <f t="shared" si="2"/>
        <v>點選以開啟簡介</v>
      </c>
    </row>
    <row r="190" spans="1:9" s="8" customFormat="1" ht="60" customHeight="1" x14ac:dyDescent="0.3">
      <c r="A190" s="15"/>
      <c r="B190" s="13" t="s">
        <v>10133</v>
      </c>
      <c r="C190" s="13" t="s">
        <v>10142</v>
      </c>
      <c r="D190" s="14" t="s">
        <v>10141</v>
      </c>
      <c r="E190" s="13" t="s">
        <v>57</v>
      </c>
      <c r="F190" s="12" t="s">
        <v>10140</v>
      </c>
      <c r="G190" s="11" t="s">
        <v>39</v>
      </c>
      <c r="H190" s="10" t="s">
        <v>449</v>
      </c>
      <c r="I190" s="51" t="str">
        <f t="shared" si="2"/>
        <v>點選以開啟簡介</v>
      </c>
    </row>
    <row r="191" spans="1:9" s="8" customFormat="1" ht="60" customHeight="1" x14ac:dyDescent="0.3">
      <c r="A191" s="15"/>
      <c r="B191" s="13" t="s">
        <v>10133</v>
      </c>
      <c r="C191" s="13" t="s">
        <v>10139</v>
      </c>
      <c r="D191" s="14" t="s">
        <v>10138</v>
      </c>
      <c r="E191" s="13" t="s">
        <v>57</v>
      </c>
      <c r="F191" s="12" t="s">
        <v>10137</v>
      </c>
      <c r="G191" s="11" t="s">
        <v>39</v>
      </c>
      <c r="H191" s="10" t="s">
        <v>246</v>
      </c>
      <c r="I191" s="51" t="str">
        <f t="shared" si="2"/>
        <v>點選以開啟簡介</v>
      </c>
    </row>
    <row r="192" spans="1:9" s="8" customFormat="1" ht="60" customHeight="1" x14ac:dyDescent="0.3">
      <c r="A192" s="15"/>
      <c r="B192" s="13" t="s">
        <v>10133</v>
      </c>
      <c r="C192" s="13" t="s">
        <v>10136</v>
      </c>
      <c r="D192" s="14" t="s">
        <v>10135</v>
      </c>
      <c r="E192" s="13" t="s">
        <v>57</v>
      </c>
      <c r="F192" s="12" t="s">
        <v>10134</v>
      </c>
      <c r="G192" s="11" t="s">
        <v>39</v>
      </c>
      <c r="H192" s="10" t="s">
        <v>1162</v>
      </c>
      <c r="I192" s="51" t="str">
        <f t="shared" si="2"/>
        <v>點選以開啟簡介</v>
      </c>
    </row>
    <row r="193" spans="1:9" s="8" customFormat="1" ht="60" customHeight="1" x14ac:dyDescent="0.3">
      <c r="A193" s="15"/>
      <c r="B193" s="13" t="s">
        <v>10133</v>
      </c>
      <c r="C193" s="13" t="s">
        <v>10132</v>
      </c>
      <c r="D193" s="14" t="s">
        <v>10131</v>
      </c>
      <c r="E193" s="13" t="s">
        <v>57</v>
      </c>
      <c r="F193" s="12" t="s">
        <v>10130</v>
      </c>
      <c r="G193" s="11" t="s">
        <v>39</v>
      </c>
      <c r="H193" s="10" t="s">
        <v>1269</v>
      </c>
      <c r="I193" s="51" t="str">
        <f t="shared" si="2"/>
        <v>點選以開啟簡介</v>
      </c>
    </row>
    <row r="194" spans="1:9" s="8" customFormat="1" ht="60" customHeight="1" x14ac:dyDescent="0.3">
      <c r="A194" s="15"/>
      <c r="B194" s="13" t="s">
        <v>10114</v>
      </c>
      <c r="C194" s="13" t="s">
        <v>10129</v>
      </c>
      <c r="D194" s="14" t="s">
        <v>10128</v>
      </c>
      <c r="E194" s="13" t="s">
        <v>57</v>
      </c>
      <c r="F194" s="12" t="s">
        <v>10127</v>
      </c>
      <c r="G194" s="11" t="s">
        <v>39</v>
      </c>
      <c r="H194" s="10" t="s">
        <v>445</v>
      </c>
      <c r="I194" s="51" t="str">
        <f t="shared" si="2"/>
        <v>點選以開啟簡介</v>
      </c>
    </row>
    <row r="195" spans="1:9" s="8" customFormat="1" ht="60" customHeight="1" x14ac:dyDescent="0.3">
      <c r="A195" s="15"/>
      <c r="B195" s="13" t="s">
        <v>10114</v>
      </c>
      <c r="C195" s="13" t="s">
        <v>10126</v>
      </c>
      <c r="D195" s="14" t="s">
        <v>10125</v>
      </c>
      <c r="E195" s="13" t="s">
        <v>57</v>
      </c>
      <c r="F195" s="12" t="s">
        <v>10124</v>
      </c>
      <c r="G195" s="11" t="s">
        <v>39</v>
      </c>
      <c r="H195" s="10" t="s">
        <v>2588</v>
      </c>
      <c r="I195" s="51" t="str">
        <f t="shared" si="2"/>
        <v>點選以開啟簡介</v>
      </c>
    </row>
    <row r="196" spans="1:9" s="8" customFormat="1" ht="60" customHeight="1" x14ac:dyDescent="0.3">
      <c r="A196" s="15"/>
      <c r="B196" s="13" t="s">
        <v>10114</v>
      </c>
      <c r="C196" s="13" t="s">
        <v>10123</v>
      </c>
      <c r="D196" s="14" t="s">
        <v>10122</v>
      </c>
      <c r="E196" s="13" t="s">
        <v>57</v>
      </c>
      <c r="F196" s="12" t="s">
        <v>10121</v>
      </c>
      <c r="G196" s="11" t="s">
        <v>39</v>
      </c>
      <c r="H196" s="10" t="s">
        <v>10120</v>
      </c>
      <c r="I196" s="51" t="str">
        <f t="shared" si="2"/>
        <v>點選以開啟簡介</v>
      </c>
    </row>
    <row r="197" spans="1:9" s="8" customFormat="1" ht="60" customHeight="1" x14ac:dyDescent="0.3">
      <c r="A197" s="15"/>
      <c r="B197" s="13" t="s">
        <v>10114</v>
      </c>
      <c r="C197" s="13" t="s">
        <v>10119</v>
      </c>
      <c r="D197" s="14" t="s">
        <v>10118</v>
      </c>
      <c r="E197" s="13" t="s">
        <v>57</v>
      </c>
      <c r="F197" s="12" t="s">
        <v>10117</v>
      </c>
      <c r="G197" s="11" t="s">
        <v>39</v>
      </c>
      <c r="H197" s="10" t="s">
        <v>384</v>
      </c>
      <c r="I197" s="51" t="str">
        <f t="shared" si="2"/>
        <v>點選以開啟簡介</v>
      </c>
    </row>
    <row r="198" spans="1:9" s="8" customFormat="1" ht="60" customHeight="1" x14ac:dyDescent="0.3">
      <c r="A198" s="15"/>
      <c r="B198" s="13" t="s">
        <v>10114</v>
      </c>
      <c r="C198" s="13" t="s">
        <v>2446</v>
      </c>
      <c r="D198" s="14" t="s">
        <v>10116</v>
      </c>
      <c r="E198" s="13" t="s">
        <v>57</v>
      </c>
      <c r="F198" s="12" t="s">
        <v>10115</v>
      </c>
      <c r="G198" s="11" t="s">
        <v>39</v>
      </c>
      <c r="H198" s="10" t="s">
        <v>301</v>
      </c>
      <c r="I198" s="51" t="str">
        <f t="shared" si="2"/>
        <v>點選以開啟簡介</v>
      </c>
    </row>
    <row r="199" spans="1:9" s="8" customFormat="1" ht="60" customHeight="1" x14ac:dyDescent="0.3">
      <c r="A199" s="15"/>
      <c r="B199" s="13" t="s">
        <v>10114</v>
      </c>
      <c r="C199" s="13" t="s">
        <v>10113</v>
      </c>
      <c r="D199" s="14" t="s">
        <v>10112</v>
      </c>
      <c r="E199" s="13" t="s">
        <v>57</v>
      </c>
      <c r="F199" s="12" t="s">
        <v>10111</v>
      </c>
      <c r="G199" s="11" t="s">
        <v>39</v>
      </c>
      <c r="H199" s="10" t="s">
        <v>267</v>
      </c>
      <c r="I199" s="51" t="str">
        <f t="shared" si="2"/>
        <v>點選以開啟簡介</v>
      </c>
    </row>
    <row r="200" spans="1:9" s="8" customFormat="1" ht="60" customHeight="1" x14ac:dyDescent="0.3">
      <c r="A200" s="15"/>
      <c r="B200" s="13" t="s">
        <v>10101</v>
      </c>
      <c r="C200" s="13" t="s">
        <v>10110</v>
      </c>
      <c r="D200" s="14" t="s">
        <v>10109</v>
      </c>
      <c r="E200" s="13" t="s">
        <v>46</v>
      </c>
      <c r="F200" s="12" t="s">
        <v>10108</v>
      </c>
      <c r="G200" s="11" t="s">
        <v>39</v>
      </c>
      <c r="H200" s="10" t="s">
        <v>2556</v>
      </c>
      <c r="I200" s="51" t="str">
        <f t="shared" si="2"/>
        <v>點選以開啟簡介</v>
      </c>
    </row>
    <row r="201" spans="1:9" s="8" customFormat="1" ht="60" customHeight="1" x14ac:dyDescent="0.3">
      <c r="A201" s="15"/>
      <c r="B201" s="13" t="s">
        <v>10101</v>
      </c>
      <c r="C201" s="13" t="s">
        <v>10107</v>
      </c>
      <c r="D201" s="14" t="s">
        <v>10106</v>
      </c>
      <c r="E201" s="13" t="s">
        <v>57</v>
      </c>
      <c r="F201" s="12" t="s">
        <v>10105</v>
      </c>
      <c r="G201" s="11" t="s">
        <v>39</v>
      </c>
      <c r="H201" s="10" t="s">
        <v>1269</v>
      </c>
      <c r="I201" s="51" t="str">
        <f t="shared" si="2"/>
        <v>點選以開啟簡介</v>
      </c>
    </row>
    <row r="202" spans="1:9" s="8" customFormat="1" ht="60" customHeight="1" x14ac:dyDescent="0.3">
      <c r="A202" s="15"/>
      <c r="B202" s="13" t="s">
        <v>10101</v>
      </c>
      <c r="C202" s="13" t="s">
        <v>10104</v>
      </c>
      <c r="D202" s="14" t="s">
        <v>10103</v>
      </c>
      <c r="E202" s="13" t="s">
        <v>57</v>
      </c>
      <c r="F202" s="12" t="s">
        <v>10102</v>
      </c>
      <c r="G202" s="11" t="s">
        <v>39</v>
      </c>
      <c r="H202" s="10" t="s">
        <v>267</v>
      </c>
      <c r="I202" s="51" t="str">
        <f t="shared" si="2"/>
        <v>點選以開啟簡介</v>
      </c>
    </row>
    <row r="203" spans="1:9" s="8" customFormat="1" ht="60" customHeight="1" x14ac:dyDescent="0.3">
      <c r="A203" s="15"/>
      <c r="B203" s="13" t="s">
        <v>10101</v>
      </c>
      <c r="C203" s="13" t="s">
        <v>10100</v>
      </c>
      <c r="D203" s="14" t="s">
        <v>10099</v>
      </c>
      <c r="E203" s="13" t="s">
        <v>57</v>
      </c>
      <c r="F203" s="12" t="s">
        <v>10098</v>
      </c>
      <c r="G203" s="11" t="s">
        <v>39</v>
      </c>
      <c r="H203" s="10" t="s">
        <v>2556</v>
      </c>
      <c r="I203" s="51" t="str">
        <f t="shared" si="2"/>
        <v>點選以開啟簡介</v>
      </c>
    </row>
    <row r="204" spans="1:9" s="8" customFormat="1" ht="60" customHeight="1" x14ac:dyDescent="0.3">
      <c r="A204" s="15"/>
      <c r="B204" s="13" t="s">
        <v>10094</v>
      </c>
      <c r="C204" s="13" t="s">
        <v>10097</v>
      </c>
      <c r="D204" s="14" t="s">
        <v>10096</v>
      </c>
      <c r="E204" s="13" t="s">
        <v>57</v>
      </c>
      <c r="F204" s="12" t="s">
        <v>10095</v>
      </c>
      <c r="G204" s="11" t="s">
        <v>39</v>
      </c>
      <c r="H204" s="10" t="s">
        <v>1448</v>
      </c>
      <c r="I204" s="51" t="str">
        <f t="shared" ref="I204:I267" si="3">HYPERLINK(CONCATENATE("http://www.amazon.com/gp/search/ref=sr_adv_b/?search-alias=stripbooks&amp;unfiltered=1&amp;field-keywords=",F204),"點選以開啟簡介")</f>
        <v>點選以開啟簡介</v>
      </c>
    </row>
    <row r="205" spans="1:9" s="8" customFormat="1" ht="60" customHeight="1" x14ac:dyDescent="0.3">
      <c r="A205" s="15"/>
      <c r="B205" s="13" t="s">
        <v>10094</v>
      </c>
      <c r="C205" s="13" t="s">
        <v>10093</v>
      </c>
      <c r="D205" s="14" t="s">
        <v>10092</v>
      </c>
      <c r="E205" s="13" t="s">
        <v>57</v>
      </c>
      <c r="F205" s="12" t="s">
        <v>10091</v>
      </c>
      <c r="G205" s="11" t="s">
        <v>39</v>
      </c>
      <c r="H205" s="10" t="s">
        <v>287</v>
      </c>
      <c r="I205" s="51" t="str">
        <f t="shared" si="3"/>
        <v>點選以開啟簡介</v>
      </c>
    </row>
    <row r="206" spans="1:9" s="8" customFormat="1" ht="60" customHeight="1" x14ac:dyDescent="0.3">
      <c r="A206" s="15"/>
      <c r="B206" s="13" t="s">
        <v>10037</v>
      </c>
      <c r="C206" s="13" t="s">
        <v>10090</v>
      </c>
      <c r="D206" s="14" t="s">
        <v>10089</v>
      </c>
      <c r="E206" s="13" t="s">
        <v>57</v>
      </c>
      <c r="F206" s="12" t="s">
        <v>10088</v>
      </c>
      <c r="G206" s="11" t="s">
        <v>39</v>
      </c>
      <c r="H206" s="10" t="s">
        <v>301</v>
      </c>
      <c r="I206" s="51" t="str">
        <f t="shared" si="3"/>
        <v>點選以開啟簡介</v>
      </c>
    </row>
    <row r="207" spans="1:9" s="8" customFormat="1" ht="60" customHeight="1" x14ac:dyDescent="0.3">
      <c r="A207" s="15"/>
      <c r="B207" s="13" t="s">
        <v>10037</v>
      </c>
      <c r="C207" s="13" t="s">
        <v>10027</v>
      </c>
      <c r="D207" s="14" t="s">
        <v>10087</v>
      </c>
      <c r="E207" s="13" t="s">
        <v>57</v>
      </c>
      <c r="F207" s="12" t="s">
        <v>10086</v>
      </c>
      <c r="G207" s="11" t="s">
        <v>39</v>
      </c>
      <c r="H207" s="10" t="s">
        <v>301</v>
      </c>
      <c r="I207" s="51" t="str">
        <f t="shared" si="3"/>
        <v>點選以開啟簡介</v>
      </c>
    </row>
    <row r="208" spans="1:9" s="8" customFormat="1" ht="60" customHeight="1" x14ac:dyDescent="0.3">
      <c r="A208" s="15"/>
      <c r="B208" s="13" t="s">
        <v>10037</v>
      </c>
      <c r="C208" s="13" t="s">
        <v>10085</v>
      </c>
      <c r="D208" s="14" t="s">
        <v>10084</v>
      </c>
      <c r="E208" s="13" t="s">
        <v>57</v>
      </c>
      <c r="F208" s="12" t="s">
        <v>10083</v>
      </c>
      <c r="G208" s="11" t="s">
        <v>39</v>
      </c>
      <c r="H208" s="10" t="s">
        <v>23</v>
      </c>
      <c r="I208" s="51" t="str">
        <f t="shared" si="3"/>
        <v>點選以開啟簡介</v>
      </c>
    </row>
    <row r="209" spans="1:9" s="8" customFormat="1" ht="60" customHeight="1" x14ac:dyDescent="0.3">
      <c r="A209" s="15"/>
      <c r="B209" s="13" t="s">
        <v>10037</v>
      </c>
      <c r="C209" s="13" t="s">
        <v>10082</v>
      </c>
      <c r="D209" s="14" t="s">
        <v>10081</v>
      </c>
      <c r="E209" s="13" t="s">
        <v>57</v>
      </c>
      <c r="F209" s="12" t="s">
        <v>10080</v>
      </c>
      <c r="G209" s="11" t="s">
        <v>39</v>
      </c>
      <c r="H209" s="10" t="s">
        <v>853</v>
      </c>
      <c r="I209" s="51" t="str">
        <f t="shared" si="3"/>
        <v>點選以開啟簡介</v>
      </c>
    </row>
    <row r="210" spans="1:9" s="8" customFormat="1" ht="60" customHeight="1" x14ac:dyDescent="0.3">
      <c r="A210" s="15"/>
      <c r="B210" s="13" t="s">
        <v>10037</v>
      </c>
      <c r="C210" s="13" t="s">
        <v>10079</v>
      </c>
      <c r="D210" s="14" t="s">
        <v>10078</v>
      </c>
      <c r="E210" s="13" t="s">
        <v>57</v>
      </c>
      <c r="F210" s="12" t="s">
        <v>10077</v>
      </c>
      <c r="G210" s="11" t="s">
        <v>39</v>
      </c>
      <c r="H210" s="10" t="s">
        <v>251</v>
      </c>
      <c r="I210" s="51" t="str">
        <f t="shared" si="3"/>
        <v>點選以開啟簡介</v>
      </c>
    </row>
    <row r="211" spans="1:9" s="8" customFormat="1" ht="60" customHeight="1" x14ac:dyDescent="0.3">
      <c r="A211" s="15"/>
      <c r="B211" s="13" t="s">
        <v>10037</v>
      </c>
      <c r="C211" s="13" t="s">
        <v>10076</v>
      </c>
      <c r="D211" s="14" t="s">
        <v>10075</v>
      </c>
      <c r="E211" s="13" t="s">
        <v>57</v>
      </c>
      <c r="F211" s="12" t="s">
        <v>10074</v>
      </c>
      <c r="G211" s="11" t="s">
        <v>39</v>
      </c>
      <c r="H211" s="10" t="s">
        <v>1269</v>
      </c>
      <c r="I211" s="51" t="str">
        <f t="shared" si="3"/>
        <v>點選以開啟簡介</v>
      </c>
    </row>
    <row r="212" spans="1:9" s="8" customFormat="1" ht="60" customHeight="1" x14ac:dyDescent="0.3">
      <c r="A212" s="15"/>
      <c r="B212" s="13" t="s">
        <v>10037</v>
      </c>
      <c r="C212" s="13" t="s">
        <v>10073</v>
      </c>
      <c r="D212" s="14" t="s">
        <v>10072</v>
      </c>
      <c r="E212" s="13" t="s">
        <v>57</v>
      </c>
      <c r="F212" s="12" t="s">
        <v>10071</v>
      </c>
      <c r="G212" s="11" t="s">
        <v>39</v>
      </c>
      <c r="H212" s="10" t="s">
        <v>0</v>
      </c>
      <c r="I212" s="51" t="str">
        <f t="shared" si="3"/>
        <v>點選以開啟簡介</v>
      </c>
    </row>
    <row r="213" spans="1:9" s="8" customFormat="1" ht="60" customHeight="1" x14ac:dyDescent="0.3">
      <c r="A213" s="15"/>
      <c r="B213" s="13" t="s">
        <v>10037</v>
      </c>
      <c r="C213" s="13" t="s">
        <v>10070</v>
      </c>
      <c r="D213" s="14" t="s">
        <v>10069</v>
      </c>
      <c r="E213" s="13" t="s">
        <v>57</v>
      </c>
      <c r="F213" s="12" t="s">
        <v>10068</v>
      </c>
      <c r="G213" s="11" t="s">
        <v>39</v>
      </c>
      <c r="H213" s="10" t="s">
        <v>1162</v>
      </c>
      <c r="I213" s="51" t="str">
        <f t="shared" si="3"/>
        <v>點選以開啟簡介</v>
      </c>
    </row>
    <row r="214" spans="1:9" s="8" customFormat="1" ht="60" customHeight="1" x14ac:dyDescent="0.3">
      <c r="A214" s="15"/>
      <c r="B214" s="13" t="s">
        <v>10037</v>
      </c>
      <c r="C214" s="13" t="s">
        <v>10067</v>
      </c>
      <c r="D214" s="14" t="s">
        <v>10066</v>
      </c>
      <c r="E214" s="13" t="s">
        <v>57</v>
      </c>
      <c r="F214" s="12" t="s">
        <v>10065</v>
      </c>
      <c r="G214" s="11" t="s">
        <v>39</v>
      </c>
      <c r="H214" s="10" t="s">
        <v>1162</v>
      </c>
      <c r="I214" s="51" t="str">
        <f t="shared" si="3"/>
        <v>點選以開啟簡介</v>
      </c>
    </row>
    <row r="215" spans="1:9" s="8" customFormat="1" ht="60" customHeight="1" x14ac:dyDescent="0.3">
      <c r="A215" s="15"/>
      <c r="B215" s="13" t="s">
        <v>10037</v>
      </c>
      <c r="C215" s="13" t="s">
        <v>10064</v>
      </c>
      <c r="D215" s="14" t="s">
        <v>10063</v>
      </c>
      <c r="E215" s="13" t="s">
        <v>57</v>
      </c>
      <c r="F215" s="12" t="s">
        <v>10062</v>
      </c>
      <c r="G215" s="11" t="s">
        <v>39</v>
      </c>
      <c r="H215" s="10" t="s">
        <v>246</v>
      </c>
      <c r="I215" s="50" t="str">
        <f t="shared" si="3"/>
        <v>點選以開啟簡介</v>
      </c>
    </row>
    <row r="216" spans="1:9" s="8" customFormat="1" ht="60" customHeight="1" x14ac:dyDescent="0.3">
      <c r="A216" s="15"/>
      <c r="B216" s="13" t="s">
        <v>10037</v>
      </c>
      <c r="C216" s="13" t="s">
        <v>10061</v>
      </c>
      <c r="D216" s="14" t="s">
        <v>10060</v>
      </c>
      <c r="E216" s="13" t="s">
        <v>57</v>
      </c>
      <c r="F216" s="12" t="s">
        <v>10059</v>
      </c>
      <c r="G216" s="11" t="s">
        <v>39</v>
      </c>
      <c r="H216" s="10" t="s">
        <v>1162</v>
      </c>
      <c r="I216" s="50" t="str">
        <f t="shared" si="3"/>
        <v>點選以開啟簡介</v>
      </c>
    </row>
    <row r="217" spans="1:9" s="8" customFormat="1" ht="60" customHeight="1" x14ac:dyDescent="0.3">
      <c r="A217" s="15"/>
      <c r="B217" s="13" t="s">
        <v>10037</v>
      </c>
      <c r="C217" s="13" t="s">
        <v>10058</v>
      </c>
      <c r="D217" s="14" t="s">
        <v>10057</v>
      </c>
      <c r="E217" s="13" t="s">
        <v>57</v>
      </c>
      <c r="F217" s="12" t="s">
        <v>10056</v>
      </c>
      <c r="G217" s="11" t="s">
        <v>39</v>
      </c>
      <c r="H217" s="10" t="s">
        <v>301</v>
      </c>
      <c r="I217" s="50" t="str">
        <f t="shared" si="3"/>
        <v>點選以開啟簡介</v>
      </c>
    </row>
    <row r="218" spans="1:9" s="8" customFormat="1" ht="60" customHeight="1" x14ac:dyDescent="0.3">
      <c r="A218" s="15"/>
      <c r="B218" s="13" t="s">
        <v>10037</v>
      </c>
      <c r="C218" s="13" t="s">
        <v>10055</v>
      </c>
      <c r="D218" s="14" t="s">
        <v>10054</v>
      </c>
      <c r="E218" s="13" t="s">
        <v>57</v>
      </c>
      <c r="F218" s="12" t="s">
        <v>10053</v>
      </c>
      <c r="G218" s="11" t="s">
        <v>39</v>
      </c>
      <c r="H218" s="10" t="s">
        <v>251</v>
      </c>
      <c r="I218" s="50" t="str">
        <f t="shared" si="3"/>
        <v>點選以開啟簡介</v>
      </c>
    </row>
    <row r="219" spans="1:9" s="8" customFormat="1" ht="60" customHeight="1" x14ac:dyDescent="0.3">
      <c r="A219" s="15"/>
      <c r="B219" s="13" t="s">
        <v>10037</v>
      </c>
      <c r="C219" s="13" t="s">
        <v>10052</v>
      </c>
      <c r="D219" s="14" t="s">
        <v>10051</v>
      </c>
      <c r="E219" s="13" t="s">
        <v>57</v>
      </c>
      <c r="F219" s="12" t="s">
        <v>10050</v>
      </c>
      <c r="G219" s="11" t="s">
        <v>39</v>
      </c>
      <c r="H219" s="10" t="s">
        <v>0</v>
      </c>
      <c r="I219" s="50" t="str">
        <f t="shared" si="3"/>
        <v>點選以開啟簡介</v>
      </c>
    </row>
    <row r="220" spans="1:9" s="8" customFormat="1" ht="60" customHeight="1" x14ac:dyDescent="0.3">
      <c r="A220" s="15"/>
      <c r="B220" s="13" t="s">
        <v>10037</v>
      </c>
      <c r="C220" s="13" t="s">
        <v>10049</v>
      </c>
      <c r="D220" s="14" t="s">
        <v>10048</v>
      </c>
      <c r="E220" s="13" t="s">
        <v>57</v>
      </c>
      <c r="F220" s="12" t="s">
        <v>10047</v>
      </c>
      <c r="G220" s="11" t="s">
        <v>39</v>
      </c>
      <c r="H220" s="10" t="s">
        <v>301</v>
      </c>
      <c r="I220" s="50" t="str">
        <f t="shared" si="3"/>
        <v>點選以開啟簡介</v>
      </c>
    </row>
    <row r="221" spans="1:9" s="8" customFormat="1" ht="60" customHeight="1" x14ac:dyDescent="0.3">
      <c r="A221" s="15"/>
      <c r="B221" s="13" t="s">
        <v>10037</v>
      </c>
      <c r="C221" s="13" t="s">
        <v>10046</v>
      </c>
      <c r="D221" s="14" t="s">
        <v>10045</v>
      </c>
      <c r="E221" s="13" t="s">
        <v>57</v>
      </c>
      <c r="F221" s="12" t="s">
        <v>10044</v>
      </c>
      <c r="G221" s="11" t="s">
        <v>39</v>
      </c>
      <c r="H221" s="10" t="s">
        <v>1210</v>
      </c>
      <c r="I221" s="50" t="str">
        <f t="shared" si="3"/>
        <v>點選以開啟簡介</v>
      </c>
    </row>
    <row r="222" spans="1:9" s="8" customFormat="1" ht="60" customHeight="1" x14ac:dyDescent="0.3">
      <c r="A222" s="15"/>
      <c r="B222" s="13" t="s">
        <v>10037</v>
      </c>
      <c r="C222" s="13" t="s">
        <v>10043</v>
      </c>
      <c r="D222" s="14" t="s">
        <v>10042</v>
      </c>
      <c r="E222" s="13" t="s">
        <v>57</v>
      </c>
      <c r="F222" s="12" t="s">
        <v>10041</v>
      </c>
      <c r="G222" s="11" t="s">
        <v>39</v>
      </c>
      <c r="H222" s="10" t="s">
        <v>301</v>
      </c>
      <c r="I222" s="50" t="str">
        <f t="shared" si="3"/>
        <v>點選以開啟簡介</v>
      </c>
    </row>
    <row r="223" spans="1:9" s="8" customFormat="1" ht="60" customHeight="1" x14ac:dyDescent="0.3">
      <c r="A223" s="15"/>
      <c r="B223" s="13" t="s">
        <v>10037</v>
      </c>
      <c r="C223" s="13" t="s">
        <v>10040</v>
      </c>
      <c r="D223" s="14" t="s">
        <v>10039</v>
      </c>
      <c r="E223" s="13" t="s">
        <v>57</v>
      </c>
      <c r="F223" s="12" t="s">
        <v>10038</v>
      </c>
      <c r="G223" s="11" t="s">
        <v>39</v>
      </c>
      <c r="H223" s="10" t="s">
        <v>1210</v>
      </c>
      <c r="I223" s="50" t="str">
        <f t="shared" si="3"/>
        <v>點選以開啟簡介</v>
      </c>
    </row>
    <row r="224" spans="1:9" s="8" customFormat="1" ht="60" customHeight="1" x14ac:dyDescent="0.3">
      <c r="A224" s="15"/>
      <c r="B224" s="13" t="s">
        <v>10037</v>
      </c>
      <c r="C224" s="13" t="s">
        <v>10036</v>
      </c>
      <c r="D224" s="14" t="s">
        <v>10035</v>
      </c>
      <c r="E224" s="13" t="s">
        <v>57</v>
      </c>
      <c r="F224" s="12" t="s">
        <v>10034</v>
      </c>
      <c r="G224" s="11" t="s">
        <v>39</v>
      </c>
      <c r="H224" s="10" t="s">
        <v>246</v>
      </c>
      <c r="I224" s="50" t="str">
        <f t="shared" si="3"/>
        <v>點選以開啟簡介</v>
      </c>
    </row>
    <row r="225" spans="1:9" s="8" customFormat="1" ht="60" customHeight="1" x14ac:dyDescent="0.3">
      <c r="A225" s="15"/>
      <c r="B225" s="13" t="s">
        <v>9997</v>
      </c>
      <c r="C225" s="13" t="s">
        <v>10033</v>
      </c>
      <c r="D225" s="14" t="s">
        <v>10032</v>
      </c>
      <c r="E225" s="13" t="s">
        <v>46</v>
      </c>
      <c r="F225" s="12" t="s">
        <v>10031</v>
      </c>
      <c r="G225" s="11" t="s">
        <v>39</v>
      </c>
      <c r="H225" s="10" t="s">
        <v>2588</v>
      </c>
      <c r="I225" s="50" t="str">
        <f t="shared" si="3"/>
        <v>點選以開啟簡介</v>
      </c>
    </row>
    <row r="226" spans="1:9" s="8" customFormat="1" ht="60" customHeight="1" x14ac:dyDescent="0.3">
      <c r="A226" s="15"/>
      <c r="B226" s="13" t="s">
        <v>9997</v>
      </c>
      <c r="C226" s="13" t="s">
        <v>10030</v>
      </c>
      <c r="D226" s="14" t="s">
        <v>10029</v>
      </c>
      <c r="E226" s="13" t="s">
        <v>57</v>
      </c>
      <c r="F226" s="12" t="s">
        <v>10028</v>
      </c>
      <c r="G226" s="11" t="s">
        <v>39</v>
      </c>
      <c r="H226" s="10" t="s">
        <v>1162</v>
      </c>
      <c r="I226" s="50" t="str">
        <f t="shared" si="3"/>
        <v>點選以開啟簡介</v>
      </c>
    </row>
    <row r="227" spans="1:9" s="8" customFormat="1" ht="60" customHeight="1" x14ac:dyDescent="0.3">
      <c r="A227" s="15"/>
      <c r="B227" s="13" t="s">
        <v>9997</v>
      </c>
      <c r="C227" s="13" t="s">
        <v>10027</v>
      </c>
      <c r="D227" s="14" t="s">
        <v>10026</v>
      </c>
      <c r="E227" s="13" t="s">
        <v>57</v>
      </c>
      <c r="F227" s="12" t="s">
        <v>10025</v>
      </c>
      <c r="G227" s="11" t="s">
        <v>39</v>
      </c>
      <c r="H227" s="10" t="s">
        <v>301</v>
      </c>
      <c r="I227" s="50" t="str">
        <f t="shared" si="3"/>
        <v>點選以開啟簡介</v>
      </c>
    </row>
    <row r="228" spans="1:9" s="8" customFormat="1" ht="60" customHeight="1" x14ac:dyDescent="0.3">
      <c r="A228" s="15"/>
      <c r="B228" s="13" t="s">
        <v>9997</v>
      </c>
      <c r="C228" s="13" t="s">
        <v>10024</v>
      </c>
      <c r="D228" s="14" t="s">
        <v>10023</v>
      </c>
      <c r="E228" s="13" t="s">
        <v>57</v>
      </c>
      <c r="F228" s="12" t="s">
        <v>10022</v>
      </c>
      <c r="G228" s="11" t="s">
        <v>39</v>
      </c>
      <c r="H228" s="10" t="s">
        <v>372</v>
      </c>
      <c r="I228" s="50" t="str">
        <f t="shared" si="3"/>
        <v>點選以開啟簡介</v>
      </c>
    </row>
    <row r="229" spans="1:9" s="8" customFormat="1" ht="60" customHeight="1" x14ac:dyDescent="0.3">
      <c r="A229" s="15"/>
      <c r="B229" s="13" t="s">
        <v>9997</v>
      </c>
      <c r="C229" s="13" t="s">
        <v>10021</v>
      </c>
      <c r="D229" s="14" t="s">
        <v>10020</v>
      </c>
      <c r="E229" s="13" t="s">
        <v>57</v>
      </c>
      <c r="F229" s="12" t="s">
        <v>10019</v>
      </c>
      <c r="G229" s="11" t="s">
        <v>39</v>
      </c>
      <c r="H229" s="10" t="s">
        <v>1448</v>
      </c>
      <c r="I229" s="50" t="str">
        <f t="shared" si="3"/>
        <v>點選以開啟簡介</v>
      </c>
    </row>
    <row r="230" spans="1:9" s="8" customFormat="1" ht="60" customHeight="1" x14ac:dyDescent="0.3">
      <c r="A230" s="15"/>
      <c r="B230" s="13" t="s">
        <v>9997</v>
      </c>
      <c r="C230" s="13" t="s">
        <v>10018</v>
      </c>
      <c r="D230" s="14" t="s">
        <v>10017</v>
      </c>
      <c r="E230" s="13" t="s">
        <v>57</v>
      </c>
      <c r="F230" s="12" t="s">
        <v>10016</v>
      </c>
      <c r="G230" s="11" t="s">
        <v>39</v>
      </c>
      <c r="H230" s="10" t="s">
        <v>1162</v>
      </c>
      <c r="I230" s="50" t="str">
        <f t="shared" si="3"/>
        <v>點選以開啟簡介</v>
      </c>
    </row>
    <row r="231" spans="1:9" s="8" customFormat="1" ht="60" customHeight="1" x14ac:dyDescent="0.3">
      <c r="A231" s="15"/>
      <c r="B231" s="13" t="s">
        <v>9997</v>
      </c>
      <c r="C231" s="13" t="s">
        <v>10015</v>
      </c>
      <c r="D231" s="14" t="s">
        <v>10014</v>
      </c>
      <c r="E231" s="13" t="s">
        <v>57</v>
      </c>
      <c r="F231" s="12" t="s">
        <v>10013</v>
      </c>
      <c r="G231" s="11" t="s">
        <v>39</v>
      </c>
      <c r="H231" s="10" t="s">
        <v>267</v>
      </c>
      <c r="I231" s="50" t="str">
        <f t="shared" si="3"/>
        <v>點選以開啟簡介</v>
      </c>
    </row>
    <row r="232" spans="1:9" s="8" customFormat="1" ht="60" customHeight="1" x14ac:dyDescent="0.3">
      <c r="A232" s="15"/>
      <c r="B232" s="13" t="s">
        <v>9997</v>
      </c>
      <c r="C232" s="13" t="s">
        <v>10012</v>
      </c>
      <c r="D232" s="14" t="s">
        <v>10011</v>
      </c>
      <c r="E232" s="13" t="s">
        <v>57</v>
      </c>
      <c r="F232" s="12" t="s">
        <v>10010</v>
      </c>
      <c r="G232" s="11" t="s">
        <v>39</v>
      </c>
      <c r="H232" s="10" t="s">
        <v>1210</v>
      </c>
      <c r="I232" s="50" t="str">
        <f t="shared" si="3"/>
        <v>點選以開啟簡介</v>
      </c>
    </row>
    <row r="233" spans="1:9" s="8" customFormat="1" ht="60" customHeight="1" x14ac:dyDescent="0.3">
      <c r="A233" s="15"/>
      <c r="B233" s="13" t="s">
        <v>9997</v>
      </c>
      <c r="C233" s="13" t="s">
        <v>10009</v>
      </c>
      <c r="D233" s="14" t="s">
        <v>10008</v>
      </c>
      <c r="E233" s="13" t="s">
        <v>57</v>
      </c>
      <c r="F233" s="12" t="s">
        <v>10007</v>
      </c>
      <c r="G233" s="11" t="s">
        <v>39</v>
      </c>
      <c r="H233" s="10" t="s">
        <v>1162</v>
      </c>
      <c r="I233" s="50" t="str">
        <f t="shared" si="3"/>
        <v>點選以開啟簡介</v>
      </c>
    </row>
    <row r="234" spans="1:9" s="8" customFormat="1" ht="60" customHeight="1" x14ac:dyDescent="0.3">
      <c r="A234" s="15"/>
      <c r="B234" s="13" t="s">
        <v>9997</v>
      </c>
      <c r="C234" s="13" t="s">
        <v>10006</v>
      </c>
      <c r="D234" s="14" t="s">
        <v>10005</v>
      </c>
      <c r="E234" s="13" t="s">
        <v>57</v>
      </c>
      <c r="F234" s="12" t="s">
        <v>10004</v>
      </c>
      <c r="G234" s="11" t="s">
        <v>39</v>
      </c>
      <c r="H234" s="10" t="s">
        <v>23</v>
      </c>
      <c r="I234" s="50" t="str">
        <f t="shared" si="3"/>
        <v>點選以開啟簡介</v>
      </c>
    </row>
    <row r="235" spans="1:9" s="8" customFormat="1" ht="60" customHeight="1" x14ac:dyDescent="0.3">
      <c r="A235" s="15"/>
      <c r="B235" s="13" t="s">
        <v>9997</v>
      </c>
      <c r="C235" s="13" t="s">
        <v>10003</v>
      </c>
      <c r="D235" s="14" t="s">
        <v>10002</v>
      </c>
      <c r="E235" s="13" t="s">
        <v>57</v>
      </c>
      <c r="F235" s="12" t="s">
        <v>10001</v>
      </c>
      <c r="G235" s="11" t="s">
        <v>39</v>
      </c>
      <c r="H235" s="10" t="s">
        <v>1162</v>
      </c>
      <c r="I235" s="50" t="str">
        <f t="shared" si="3"/>
        <v>點選以開啟簡介</v>
      </c>
    </row>
    <row r="236" spans="1:9" s="8" customFormat="1" ht="60" customHeight="1" x14ac:dyDescent="0.3">
      <c r="A236" s="15"/>
      <c r="B236" s="13" t="s">
        <v>9997</v>
      </c>
      <c r="C236" s="13" t="s">
        <v>10000</v>
      </c>
      <c r="D236" s="14" t="s">
        <v>9999</v>
      </c>
      <c r="E236" s="13" t="s">
        <v>57</v>
      </c>
      <c r="F236" s="12" t="s">
        <v>9998</v>
      </c>
      <c r="G236" s="11" t="s">
        <v>39</v>
      </c>
      <c r="H236" s="10" t="s">
        <v>301</v>
      </c>
      <c r="I236" s="50" t="str">
        <f t="shared" si="3"/>
        <v>點選以開啟簡介</v>
      </c>
    </row>
    <row r="237" spans="1:9" s="8" customFormat="1" ht="60" customHeight="1" x14ac:dyDescent="0.3">
      <c r="A237" s="15"/>
      <c r="B237" s="13" t="s">
        <v>9997</v>
      </c>
      <c r="C237" s="13" t="s">
        <v>9996</v>
      </c>
      <c r="D237" s="14" t="s">
        <v>9995</v>
      </c>
      <c r="E237" s="13" t="s">
        <v>57</v>
      </c>
      <c r="F237" s="12" t="s">
        <v>9994</v>
      </c>
      <c r="G237" s="11" t="s">
        <v>39</v>
      </c>
      <c r="H237" s="10" t="s">
        <v>853</v>
      </c>
      <c r="I237" s="50" t="str">
        <f t="shared" si="3"/>
        <v>點選以開啟簡介</v>
      </c>
    </row>
    <row r="238" spans="1:9" s="8" customFormat="1" ht="60" customHeight="1" x14ac:dyDescent="0.3">
      <c r="A238" s="15"/>
      <c r="B238" s="13" t="s">
        <v>9993</v>
      </c>
      <c r="C238" s="13" t="s">
        <v>9992</v>
      </c>
      <c r="D238" s="14" t="s">
        <v>9991</v>
      </c>
      <c r="E238" s="13" t="s">
        <v>80</v>
      </c>
      <c r="F238" s="12" t="s">
        <v>9990</v>
      </c>
      <c r="G238" s="11" t="s">
        <v>1</v>
      </c>
      <c r="H238" s="10" t="s">
        <v>1038</v>
      </c>
      <c r="I238" s="50" t="str">
        <f t="shared" si="3"/>
        <v>點選以開啟簡介</v>
      </c>
    </row>
    <row r="239" spans="1:9" s="8" customFormat="1" ht="60" customHeight="1" x14ac:dyDescent="0.3">
      <c r="A239" s="15"/>
      <c r="B239" s="13" t="s">
        <v>1558</v>
      </c>
      <c r="C239" s="13" t="s">
        <v>48</v>
      </c>
      <c r="D239" s="14" t="s">
        <v>9989</v>
      </c>
      <c r="E239" s="13" t="s">
        <v>46</v>
      </c>
      <c r="F239" s="12" t="s">
        <v>9988</v>
      </c>
      <c r="G239" s="11" t="s">
        <v>1</v>
      </c>
      <c r="H239" s="10" t="s">
        <v>944</v>
      </c>
      <c r="I239" s="50" t="str">
        <f t="shared" si="3"/>
        <v>點選以開啟簡介</v>
      </c>
    </row>
    <row r="240" spans="1:9" s="8" customFormat="1" ht="60" customHeight="1" x14ac:dyDescent="0.3">
      <c r="A240" s="15"/>
      <c r="B240" s="13" t="s">
        <v>1558</v>
      </c>
      <c r="C240" s="13" t="s">
        <v>48</v>
      </c>
      <c r="D240" s="14" t="s">
        <v>9987</v>
      </c>
      <c r="E240" s="13" t="s">
        <v>46</v>
      </c>
      <c r="F240" s="12" t="s">
        <v>9986</v>
      </c>
      <c r="G240" s="11" t="s">
        <v>1</v>
      </c>
      <c r="H240" s="10" t="s">
        <v>944</v>
      </c>
      <c r="I240" s="50" t="str">
        <f t="shared" si="3"/>
        <v>點選以開啟簡介</v>
      </c>
    </row>
    <row r="241" spans="1:9" s="8" customFormat="1" ht="60" customHeight="1" x14ac:dyDescent="0.3">
      <c r="A241" s="15"/>
      <c r="B241" s="13" t="s">
        <v>9985</v>
      </c>
      <c r="C241" s="13" t="s">
        <v>9984</v>
      </c>
      <c r="D241" s="14" t="s">
        <v>9983</v>
      </c>
      <c r="E241" s="13" t="s">
        <v>80</v>
      </c>
      <c r="F241" s="12" t="s">
        <v>9982</v>
      </c>
      <c r="G241" s="11" t="s">
        <v>216</v>
      </c>
      <c r="H241" s="10" t="s">
        <v>215</v>
      </c>
      <c r="I241" s="50" t="str">
        <f t="shared" si="3"/>
        <v>點選以開啟簡介</v>
      </c>
    </row>
    <row r="242" spans="1:9" s="8" customFormat="1" ht="60" customHeight="1" x14ac:dyDescent="0.3">
      <c r="A242" s="15"/>
      <c r="B242" s="13" t="s">
        <v>9978</v>
      </c>
      <c r="C242" s="13" t="s">
        <v>9981</v>
      </c>
      <c r="D242" s="14" t="s">
        <v>9980</v>
      </c>
      <c r="E242" s="13" t="s">
        <v>46</v>
      </c>
      <c r="F242" s="12" t="s">
        <v>9979</v>
      </c>
      <c r="G242" s="11" t="s">
        <v>1</v>
      </c>
      <c r="H242" s="10" t="s">
        <v>458</v>
      </c>
      <c r="I242" s="50" t="str">
        <f t="shared" si="3"/>
        <v>點選以開啟簡介</v>
      </c>
    </row>
    <row r="243" spans="1:9" s="8" customFormat="1" ht="60" customHeight="1" x14ac:dyDescent="0.3">
      <c r="A243" s="15"/>
      <c r="B243" s="13" t="s">
        <v>9978</v>
      </c>
      <c r="C243" s="13" t="s">
        <v>9977</v>
      </c>
      <c r="D243" s="14" t="s">
        <v>9976</v>
      </c>
      <c r="E243" s="13" t="s">
        <v>46</v>
      </c>
      <c r="F243" s="12" t="s">
        <v>9975</v>
      </c>
      <c r="G243" s="11" t="s">
        <v>216</v>
      </c>
      <c r="H243" s="10" t="s">
        <v>215</v>
      </c>
      <c r="I243" s="50" t="str">
        <f t="shared" si="3"/>
        <v>點選以開啟簡介</v>
      </c>
    </row>
    <row r="244" spans="1:9" s="8" customFormat="1" ht="60" customHeight="1" x14ac:dyDescent="0.3">
      <c r="A244" s="15"/>
      <c r="B244" s="13" t="s">
        <v>887</v>
      </c>
      <c r="C244" s="13" t="s">
        <v>9974</v>
      </c>
      <c r="D244" s="14" t="s">
        <v>9973</v>
      </c>
      <c r="E244" s="13" t="s">
        <v>46</v>
      </c>
      <c r="F244" s="12" t="s">
        <v>9972</v>
      </c>
      <c r="G244" s="11" t="s">
        <v>39</v>
      </c>
      <c r="H244" s="10" t="s">
        <v>1571</v>
      </c>
      <c r="I244" s="50" t="str">
        <f t="shared" si="3"/>
        <v>點選以開啟簡介</v>
      </c>
    </row>
    <row r="245" spans="1:9" s="8" customFormat="1" ht="60" customHeight="1" x14ac:dyDescent="0.3">
      <c r="A245" s="15"/>
      <c r="B245" s="13" t="s">
        <v>9962</v>
      </c>
      <c r="C245" s="13" t="s">
        <v>9971</v>
      </c>
      <c r="D245" s="14" t="s">
        <v>9970</v>
      </c>
      <c r="E245" s="13" t="s">
        <v>80</v>
      </c>
      <c r="F245" s="12" t="s">
        <v>9969</v>
      </c>
      <c r="G245" s="11" t="s">
        <v>1</v>
      </c>
      <c r="H245" s="10" t="s">
        <v>842</v>
      </c>
      <c r="I245" s="50" t="str">
        <f t="shared" si="3"/>
        <v>點選以開啟簡介</v>
      </c>
    </row>
    <row r="246" spans="1:9" s="8" customFormat="1" ht="60" customHeight="1" x14ac:dyDescent="0.3">
      <c r="A246" s="15"/>
      <c r="B246" s="13" t="s">
        <v>9962</v>
      </c>
      <c r="C246" s="13" t="s">
        <v>9968</v>
      </c>
      <c r="D246" s="14" t="s">
        <v>9967</v>
      </c>
      <c r="E246" s="13" t="s">
        <v>80</v>
      </c>
      <c r="F246" s="12" t="s">
        <v>9966</v>
      </c>
      <c r="G246" s="11" t="s">
        <v>1</v>
      </c>
      <c r="H246" s="10" t="s">
        <v>869</v>
      </c>
      <c r="I246" s="50" t="str">
        <f t="shared" si="3"/>
        <v>點選以開啟簡介</v>
      </c>
    </row>
    <row r="247" spans="1:9" s="8" customFormat="1" ht="60" customHeight="1" x14ac:dyDescent="0.3">
      <c r="A247" s="15"/>
      <c r="B247" s="13" t="s">
        <v>9962</v>
      </c>
      <c r="C247" s="13" t="s">
        <v>9965</v>
      </c>
      <c r="D247" s="14" t="s">
        <v>9964</v>
      </c>
      <c r="E247" s="13" t="s">
        <v>46</v>
      </c>
      <c r="F247" s="12" t="s">
        <v>9963</v>
      </c>
      <c r="G247" s="11" t="s">
        <v>1</v>
      </c>
      <c r="H247" s="10" t="s">
        <v>3078</v>
      </c>
      <c r="I247" s="50" t="str">
        <f t="shared" si="3"/>
        <v>點選以開啟簡介</v>
      </c>
    </row>
    <row r="248" spans="1:9" s="8" customFormat="1" ht="60" customHeight="1" x14ac:dyDescent="0.3">
      <c r="A248" s="15"/>
      <c r="B248" s="13" t="s">
        <v>9962</v>
      </c>
      <c r="C248" s="13" t="s">
        <v>9961</v>
      </c>
      <c r="D248" s="14" t="s">
        <v>9960</v>
      </c>
      <c r="E248" s="13" t="s">
        <v>46</v>
      </c>
      <c r="F248" s="12" t="s">
        <v>9959</v>
      </c>
      <c r="G248" s="11" t="s">
        <v>1</v>
      </c>
      <c r="H248" s="10" t="s">
        <v>869</v>
      </c>
      <c r="I248" s="50" t="str">
        <f t="shared" si="3"/>
        <v>點選以開啟簡介</v>
      </c>
    </row>
    <row r="249" spans="1:9" s="8" customFormat="1" ht="60" customHeight="1" x14ac:dyDescent="0.3">
      <c r="A249" s="15"/>
      <c r="B249" s="13" t="s">
        <v>9958</v>
      </c>
      <c r="C249" s="13" t="s">
        <v>9957</v>
      </c>
      <c r="D249" s="14" t="s">
        <v>9956</v>
      </c>
      <c r="E249" s="13" t="s">
        <v>57</v>
      </c>
      <c r="F249" s="12" t="s">
        <v>9955</v>
      </c>
      <c r="G249" s="11" t="s">
        <v>1</v>
      </c>
      <c r="H249" s="10" t="s">
        <v>842</v>
      </c>
      <c r="I249" s="50" t="str">
        <f t="shared" si="3"/>
        <v>點選以開啟簡介</v>
      </c>
    </row>
    <row r="250" spans="1:9" s="8" customFormat="1" ht="60" customHeight="1" x14ac:dyDescent="0.3">
      <c r="A250" s="15"/>
      <c r="B250" s="13" t="s">
        <v>9954</v>
      </c>
      <c r="C250" s="13" t="s">
        <v>9953</v>
      </c>
      <c r="D250" s="14" t="s">
        <v>9952</v>
      </c>
      <c r="E250" s="13" t="s">
        <v>46</v>
      </c>
      <c r="F250" s="12" t="s">
        <v>9951</v>
      </c>
      <c r="G250" s="11" t="s">
        <v>1</v>
      </c>
      <c r="H250" s="10" t="s">
        <v>70</v>
      </c>
      <c r="I250" s="50" t="str">
        <f t="shared" si="3"/>
        <v>點選以開啟簡介</v>
      </c>
    </row>
    <row r="251" spans="1:9" s="8" customFormat="1" ht="60" customHeight="1" x14ac:dyDescent="0.3">
      <c r="A251" s="15"/>
      <c r="B251" s="13" t="s">
        <v>9950</v>
      </c>
      <c r="C251" s="13" t="s">
        <v>9949</v>
      </c>
      <c r="D251" s="14" t="s">
        <v>9948</v>
      </c>
      <c r="E251" s="13" t="s">
        <v>46</v>
      </c>
      <c r="F251" s="12" t="s">
        <v>9947</v>
      </c>
      <c r="G251" s="11" t="s">
        <v>39</v>
      </c>
      <c r="H251" s="10" t="s">
        <v>938</v>
      </c>
      <c r="I251" s="50" t="str">
        <f t="shared" si="3"/>
        <v>點選以開啟簡介</v>
      </c>
    </row>
    <row r="252" spans="1:9" s="8" customFormat="1" ht="60" customHeight="1" x14ac:dyDescent="0.3">
      <c r="A252" s="15"/>
      <c r="B252" s="13" t="s">
        <v>9923</v>
      </c>
      <c r="C252" s="13" t="s">
        <v>9944</v>
      </c>
      <c r="D252" s="14" t="s">
        <v>9946</v>
      </c>
      <c r="E252" s="13" t="s">
        <v>46</v>
      </c>
      <c r="F252" s="12" t="s">
        <v>9945</v>
      </c>
      <c r="G252" s="11" t="s">
        <v>1</v>
      </c>
      <c r="H252" s="10" t="s">
        <v>7272</v>
      </c>
      <c r="I252" s="50" t="str">
        <f t="shared" si="3"/>
        <v>點選以開啟簡介</v>
      </c>
    </row>
    <row r="253" spans="1:9" s="8" customFormat="1" ht="60" customHeight="1" x14ac:dyDescent="0.3">
      <c r="A253" s="15"/>
      <c r="B253" s="13" t="s">
        <v>9923</v>
      </c>
      <c r="C253" s="13" t="s">
        <v>9944</v>
      </c>
      <c r="D253" s="14" t="s">
        <v>9943</v>
      </c>
      <c r="E253" s="13" t="s">
        <v>46</v>
      </c>
      <c r="F253" s="12" t="s">
        <v>9942</v>
      </c>
      <c r="G253" s="11" t="s">
        <v>1</v>
      </c>
      <c r="H253" s="10" t="s">
        <v>7272</v>
      </c>
      <c r="I253" s="50" t="str">
        <f t="shared" si="3"/>
        <v>點選以開啟簡介</v>
      </c>
    </row>
    <row r="254" spans="1:9" s="8" customFormat="1" ht="60" customHeight="1" x14ac:dyDescent="0.3">
      <c r="A254" s="15"/>
      <c r="B254" s="13" t="s">
        <v>9923</v>
      </c>
      <c r="C254" s="13" t="s">
        <v>9939</v>
      </c>
      <c r="D254" s="14" t="s">
        <v>9941</v>
      </c>
      <c r="E254" s="13" t="s">
        <v>46</v>
      </c>
      <c r="F254" s="12" t="s">
        <v>9940</v>
      </c>
      <c r="G254" s="11" t="s">
        <v>1</v>
      </c>
      <c r="H254" s="10" t="s">
        <v>9936</v>
      </c>
      <c r="I254" s="50" t="str">
        <f t="shared" si="3"/>
        <v>點選以開啟簡介</v>
      </c>
    </row>
    <row r="255" spans="1:9" s="8" customFormat="1" ht="60" customHeight="1" x14ac:dyDescent="0.3">
      <c r="A255" s="15"/>
      <c r="B255" s="13" t="s">
        <v>9923</v>
      </c>
      <c r="C255" s="13" t="s">
        <v>9939</v>
      </c>
      <c r="D255" s="14" t="s">
        <v>9938</v>
      </c>
      <c r="E255" s="13" t="s">
        <v>46</v>
      </c>
      <c r="F255" s="12" t="s">
        <v>9937</v>
      </c>
      <c r="G255" s="11" t="s">
        <v>1</v>
      </c>
      <c r="H255" s="10" t="s">
        <v>9936</v>
      </c>
      <c r="I255" s="50" t="str">
        <f t="shared" si="3"/>
        <v>點選以開啟簡介</v>
      </c>
    </row>
    <row r="256" spans="1:9" s="8" customFormat="1" ht="60" customHeight="1" x14ac:dyDescent="0.3">
      <c r="A256" s="15"/>
      <c r="B256" s="13" t="s">
        <v>9923</v>
      </c>
      <c r="C256" s="13" t="s">
        <v>9935</v>
      </c>
      <c r="D256" s="14" t="s">
        <v>9934</v>
      </c>
      <c r="E256" s="13" t="s">
        <v>46</v>
      </c>
      <c r="F256" s="12" t="s">
        <v>9933</v>
      </c>
      <c r="G256" s="11" t="s">
        <v>1</v>
      </c>
      <c r="H256" s="10" t="s">
        <v>1145</v>
      </c>
      <c r="I256" s="50" t="str">
        <f t="shared" si="3"/>
        <v>點選以開啟簡介</v>
      </c>
    </row>
    <row r="257" spans="1:9" s="8" customFormat="1" ht="60" customHeight="1" x14ac:dyDescent="0.3">
      <c r="A257" s="15"/>
      <c r="B257" s="13" t="s">
        <v>9923</v>
      </c>
      <c r="C257" s="13" t="s">
        <v>9932</v>
      </c>
      <c r="D257" s="14" t="s">
        <v>9931</v>
      </c>
      <c r="E257" s="13" t="s">
        <v>57</v>
      </c>
      <c r="F257" s="12" t="s">
        <v>9930</v>
      </c>
      <c r="G257" s="11" t="s">
        <v>1</v>
      </c>
      <c r="H257" s="10" t="s">
        <v>9929</v>
      </c>
      <c r="I257" s="50" t="str">
        <f t="shared" si="3"/>
        <v>點選以開啟簡介</v>
      </c>
    </row>
    <row r="258" spans="1:9" s="8" customFormat="1" ht="60" customHeight="1" x14ac:dyDescent="0.3">
      <c r="A258" s="15"/>
      <c r="B258" s="13" t="s">
        <v>9923</v>
      </c>
      <c r="C258" s="13" t="s">
        <v>9095</v>
      </c>
      <c r="D258" s="14" t="s">
        <v>9928</v>
      </c>
      <c r="E258" s="13" t="s">
        <v>57</v>
      </c>
      <c r="F258" s="12" t="s">
        <v>9927</v>
      </c>
      <c r="G258" s="11" t="s">
        <v>1</v>
      </c>
      <c r="H258" s="10" t="s">
        <v>9926</v>
      </c>
      <c r="I258" s="50" t="str">
        <f t="shared" si="3"/>
        <v>點選以開啟簡介</v>
      </c>
    </row>
    <row r="259" spans="1:9" s="8" customFormat="1" ht="60" customHeight="1" x14ac:dyDescent="0.3">
      <c r="A259" s="15"/>
      <c r="B259" s="13" t="s">
        <v>9923</v>
      </c>
      <c r="C259" s="13" t="s">
        <v>9922</v>
      </c>
      <c r="D259" s="14" t="s">
        <v>9925</v>
      </c>
      <c r="E259" s="13" t="s">
        <v>57</v>
      </c>
      <c r="F259" s="12" t="s">
        <v>9924</v>
      </c>
      <c r="G259" s="11" t="s">
        <v>1</v>
      </c>
      <c r="H259" s="10" t="s">
        <v>9919</v>
      </c>
      <c r="I259" s="50" t="str">
        <f t="shared" si="3"/>
        <v>點選以開啟簡介</v>
      </c>
    </row>
    <row r="260" spans="1:9" s="8" customFormat="1" ht="60" customHeight="1" x14ac:dyDescent="0.3">
      <c r="A260" s="15"/>
      <c r="B260" s="13" t="s">
        <v>9923</v>
      </c>
      <c r="C260" s="13" t="s">
        <v>9922</v>
      </c>
      <c r="D260" s="14" t="s">
        <v>9921</v>
      </c>
      <c r="E260" s="13" t="s">
        <v>57</v>
      </c>
      <c r="F260" s="12" t="s">
        <v>9920</v>
      </c>
      <c r="G260" s="11" t="s">
        <v>1</v>
      </c>
      <c r="H260" s="10" t="s">
        <v>9919</v>
      </c>
      <c r="I260" s="50" t="str">
        <f t="shared" si="3"/>
        <v>點選以開啟簡介</v>
      </c>
    </row>
    <row r="261" spans="1:9" s="8" customFormat="1" ht="60" customHeight="1" x14ac:dyDescent="0.3">
      <c r="A261" s="15"/>
      <c r="B261" s="13" t="s">
        <v>9918</v>
      </c>
      <c r="C261" s="13" t="s">
        <v>9917</v>
      </c>
      <c r="D261" s="14" t="s">
        <v>9916</v>
      </c>
      <c r="E261" s="13" t="s">
        <v>57</v>
      </c>
      <c r="F261" s="12" t="s">
        <v>9915</v>
      </c>
      <c r="G261" s="11" t="s">
        <v>216</v>
      </c>
      <c r="H261" s="10" t="s">
        <v>663</v>
      </c>
      <c r="I261" s="50" t="str">
        <f t="shared" si="3"/>
        <v>點選以開啟簡介</v>
      </c>
    </row>
    <row r="262" spans="1:9" s="8" customFormat="1" ht="60" customHeight="1" x14ac:dyDescent="0.3">
      <c r="A262" s="15"/>
      <c r="B262" s="13" t="s">
        <v>9914</v>
      </c>
      <c r="C262" s="13" t="s">
        <v>941</v>
      </c>
      <c r="D262" s="14" t="s">
        <v>9913</v>
      </c>
      <c r="E262" s="13" t="s">
        <v>57</v>
      </c>
      <c r="F262" s="12" t="s">
        <v>9912</v>
      </c>
      <c r="G262" s="11" t="s">
        <v>216</v>
      </c>
      <c r="H262" s="10" t="s">
        <v>458</v>
      </c>
      <c r="I262" s="50" t="str">
        <f t="shared" si="3"/>
        <v>點選以開啟簡介</v>
      </c>
    </row>
    <row r="263" spans="1:9" s="8" customFormat="1" ht="60" customHeight="1" x14ac:dyDescent="0.3">
      <c r="A263" s="15"/>
      <c r="B263" s="13" t="s">
        <v>9911</v>
      </c>
      <c r="C263" s="13" t="s">
        <v>9910</v>
      </c>
      <c r="D263" s="14" t="s">
        <v>9909</v>
      </c>
      <c r="E263" s="13" t="s">
        <v>80</v>
      </c>
      <c r="F263" s="12" t="s">
        <v>9908</v>
      </c>
      <c r="G263" s="11" t="s">
        <v>216</v>
      </c>
      <c r="H263" s="10" t="s">
        <v>227</v>
      </c>
      <c r="I263" s="50" t="str">
        <f t="shared" si="3"/>
        <v>點選以開啟簡介</v>
      </c>
    </row>
    <row r="264" spans="1:9" s="8" customFormat="1" ht="60" customHeight="1" x14ac:dyDescent="0.3">
      <c r="A264" s="15"/>
      <c r="B264" s="13" t="s">
        <v>9907</v>
      </c>
      <c r="C264" s="13" t="s">
        <v>9906</v>
      </c>
      <c r="D264" s="14" t="s">
        <v>9905</v>
      </c>
      <c r="E264" s="13" t="s">
        <v>80</v>
      </c>
      <c r="F264" s="12" t="s">
        <v>9904</v>
      </c>
      <c r="G264" s="11" t="s">
        <v>216</v>
      </c>
      <c r="H264" s="10" t="s">
        <v>556</v>
      </c>
      <c r="I264" s="50" t="str">
        <f t="shared" si="3"/>
        <v>點選以開啟簡介</v>
      </c>
    </row>
    <row r="265" spans="1:9" s="8" customFormat="1" ht="60" customHeight="1" x14ac:dyDescent="0.3">
      <c r="A265" s="15"/>
      <c r="B265" s="13" t="s">
        <v>9903</v>
      </c>
      <c r="C265" s="13" t="s">
        <v>9902</v>
      </c>
      <c r="D265" s="14" t="s">
        <v>9901</v>
      </c>
      <c r="E265" s="13" t="s">
        <v>80</v>
      </c>
      <c r="F265" s="12" t="s">
        <v>9900</v>
      </c>
      <c r="G265" s="11" t="s">
        <v>216</v>
      </c>
      <c r="H265" s="10" t="s">
        <v>583</v>
      </c>
      <c r="I265" s="50" t="str">
        <f t="shared" si="3"/>
        <v>點選以開啟簡介</v>
      </c>
    </row>
    <row r="266" spans="1:9" s="8" customFormat="1" ht="60" customHeight="1" x14ac:dyDescent="0.3">
      <c r="A266" s="15"/>
      <c r="B266" s="13" t="s">
        <v>546</v>
      </c>
      <c r="C266" s="13" t="s">
        <v>9899</v>
      </c>
      <c r="D266" s="14" t="s">
        <v>9898</v>
      </c>
      <c r="E266" s="13" t="s">
        <v>46</v>
      </c>
      <c r="F266" s="12" t="s">
        <v>9897</v>
      </c>
      <c r="G266" s="11" t="s">
        <v>1</v>
      </c>
      <c r="H266" s="10" t="s">
        <v>372</v>
      </c>
      <c r="I266" s="50" t="str">
        <f t="shared" si="3"/>
        <v>點選以開啟簡介</v>
      </c>
    </row>
    <row r="267" spans="1:9" s="8" customFormat="1" ht="60" customHeight="1" x14ac:dyDescent="0.3">
      <c r="A267" s="15"/>
      <c r="B267" s="13" t="s">
        <v>546</v>
      </c>
      <c r="C267" s="13" t="s">
        <v>9896</v>
      </c>
      <c r="D267" s="14" t="s">
        <v>9895</v>
      </c>
      <c r="E267" s="13" t="s">
        <v>46</v>
      </c>
      <c r="F267" s="12" t="s">
        <v>9894</v>
      </c>
      <c r="G267" s="11" t="s">
        <v>1</v>
      </c>
      <c r="H267" s="10" t="s">
        <v>23</v>
      </c>
      <c r="I267" s="50" t="str">
        <f t="shared" si="3"/>
        <v>點選以開啟簡介</v>
      </c>
    </row>
    <row r="268" spans="1:9" s="8" customFormat="1" ht="60" customHeight="1" x14ac:dyDescent="0.3">
      <c r="A268" s="15"/>
      <c r="B268" s="13" t="s">
        <v>546</v>
      </c>
      <c r="C268" s="13" t="s">
        <v>9893</v>
      </c>
      <c r="D268" s="14" t="s">
        <v>9892</v>
      </c>
      <c r="E268" s="13" t="s">
        <v>46</v>
      </c>
      <c r="F268" s="12" t="s">
        <v>9891</v>
      </c>
      <c r="G268" s="11" t="s">
        <v>1</v>
      </c>
      <c r="H268" s="10" t="s">
        <v>372</v>
      </c>
      <c r="I268" s="50" t="str">
        <f t="shared" ref="I268:I307" si="4">HYPERLINK(CONCATENATE("http://www.amazon.com/gp/search/ref=sr_adv_b/?search-alias=stripbooks&amp;unfiltered=1&amp;field-keywords=",F268),"點選以開啟簡介")</f>
        <v>點選以開啟簡介</v>
      </c>
    </row>
    <row r="269" spans="1:9" s="8" customFormat="1" ht="60" customHeight="1" x14ac:dyDescent="0.3">
      <c r="A269" s="15"/>
      <c r="B269" s="13" t="s">
        <v>546</v>
      </c>
      <c r="C269" s="13" t="s">
        <v>9890</v>
      </c>
      <c r="D269" s="14" t="s">
        <v>9889</v>
      </c>
      <c r="E269" s="13" t="s">
        <v>46</v>
      </c>
      <c r="F269" s="12" t="s">
        <v>9888</v>
      </c>
      <c r="G269" s="11" t="s">
        <v>1</v>
      </c>
      <c r="H269" s="10" t="s">
        <v>372</v>
      </c>
      <c r="I269" s="50" t="str">
        <f t="shared" si="4"/>
        <v>點選以開啟簡介</v>
      </c>
    </row>
    <row r="270" spans="1:9" s="8" customFormat="1" ht="60" customHeight="1" x14ac:dyDescent="0.3">
      <c r="A270" s="15"/>
      <c r="B270" s="13" t="s">
        <v>546</v>
      </c>
      <c r="C270" s="13" t="s">
        <v>9887</v>
      </c>
      <c r="D270" s="14" t="s">
        <v>9886</v>
      </c>
      <c r="E270" s="13" t="s">
        <v>46</v>
      </c>
      <c r="F270" s="12" t="s">
        <v>9885</v>
      </c>
      <c r="G270" s="11" t="s">
        <v>1</v>
      </c>
      <c r="H270" s="10" t="s">
        <v>504</v>
      </c>
      <c r="I270" s="9" t="str">
        <f t="shared" si="4"/>
        <v>點選以開啟簡介</v>
      </c>
    </row>
    <row r="271" spans="1:9" s="8" customFormat="1" ht="60" customHeight="1" x14ac:dyDescent="0.3">
      <c r="A271" s="15"/>
      <c r="B271" s="13" t="s">
        <v>546</v>
      </c>
      <c r="C271" s="13" t="s">
        <v>9884</v>
      </c>
      <c r="D271" s="14" t="s">
        <v>9883</v>
      </c>
      <c r="E271" s="13" t="s">
        <v>46</v>
      </c>
      <c r="F271" s="12" t="s">
        <v>9882</v>
      </c>
      <c r="G271" s="11" t="s">
        <v>1</v>
      </c>
      <c r="H271" s="10" t="s">
        <v>372</v>
      </c>
      <c r="I271" s="9" t="str">
        <f t="shared" si="4"/>
        <v>點選以開啟簡介</v>
      </c>
    </row>
    <row r="272" spans="1:9" s="8" customFormat="1" ht="60" customHeight="1" x14ac:dyDescent="0.3">
      <c r="A272" s="15"/>
      <c r="B272" s="13" t="s">
        <v>546</v>
      </c>
      <c r="C272" s="13" t="s">
        <v>9881</v>
      </c>
      <c r="D272" s="14" t="s">
        <v>9880</v>
      </c>
      <c r="E272" s="13" t="s">
        <v>46</v>
      </c>
      <c r="F272" s="12" t="s">
        <v>9879</v>
      </c>
      <c r="G272" s="11" t="s">
        <v>1</v>
      </c>
      <c r="H272" s="10" t="s">
        <v>372</v>
      </c>
      <c r="I272" s="9" t="str">
        <f t="shared" si="4"/>
        <v>點選以開啟簡介</v>
      </c>
    </row>
    <row r="273" spans="1:9" s="8" customFormat="1" ht="60" customHeight="1" x14ac:dyDescent="0.3">
      <c r="A273" s="15"/>
      <c r="B273" s="13" t="s">
        <v>9878</v>
      </c>
      <c r="C273" s="13" t="s">
        <v>9877</v>
      </c>
      <c r="D273" s="14" t="s">
        <v>9876</v>
      </c>
      <c r="E273" s="13" t="s">
        <v>80</v>
      </c>
      <c r="F273" s="12" t="s">
        <v>9875</v>
      </c>
      <c r="G273" s="11" t="s">
        <v>39</v>
      </c>
      <c r="H273" s="10" t="s">
        <v>397</v>
      </c>
      <c r="I273" s="9" t="str">
        <f t="shared" si="4"/>
        <v>點選以開啟簡介</v>
      </c>
    </row>
    <row r="274" spans="1:9" s="8" customFormat="1" ht="60" customHeight="1" x14ac:dyDescent="0.3">
      <c r="A274" s="15"/>
      <c r="B274" s="13" t="s">
        <v>9874</v>
      </c>
      <c r="C274" s="13" t="s">
        <v>9873</v>
      </c>
      <c r="D274" s="14" t="s">
        <v>9872</v>
      </c>
      <c r="E274" s="13" t="s">
        <v>46</v>
      </c>
      <c r="F274" s="12" t="s">
        <v>9871</v>
      </c>
      <c r="G274" s="11" t="s">
        <v>216</v>
      </c>
      <c r="H274" s="10" t="s">
        <v>227</v>
      </c>
      <c r="I274" s="9" t="str">
        <f t="shared" si="4"/>
        <v>點選以開啟簡介</v>
      </c>
    </row>
    <row r="275" spans="1:9" s="8" customFormat="1" ht="60" customHeight="1" x14ac:dyDescent="0.3">
      <c r="A275" s="15"/>
      <c r="B275" s="13" t="s">
        <v>9859</v>
      </c>
      <c r="C275" s="13" t="s">
        <v>9870</v>
      </c>
      <c r="D275" s="14" t="s">
        <v>9869</v>
      </c>
      <c r="E275" s="13" t="s">
        <v>46</v>
      </c>
      <c r="F275" s="12" t="s">
        <v>9868</v>
      </c>
      <c r="G275" s="11" t="s">
        <v>216</v>
      </c>
      <c r="H275" s="10" t="s">
        <v>938</v>
      </c>
      <c r="I275" s="9" t="str">
        <f t="shared" si="4"/>
        <v>點選以開啟簡介</v>
      </c>
    </row>
    <row r="276" spans="1:9" s="8" customFormat="1" ht="60" customHeight="1" x14ac:dyDescent="0.3">
      <c r="A276" s="15"/>
      <c r="B276" s="13" t="s">
        <v>9859</v>
      </c>
      <c r="C276" s="13" t="s">
        <v>9867</v>
      </c>
      <c r="D276" s="14" t="s">
        <v>9866</v>
      </c>
      <c r="E276" s="13" t="s">
        <v>46</v>
      </c>
      <c r="F276" s="12" t="s">
        <v>9865</v>
      </c>
      <c r="G276" s="11" t="s">
        <v>216</v>
      </c>
      <c r="H276" s="10" t="s">
        <v>583</v>
      </c>
      <c r="I276" s="9" t="str">
        <f t="shared" si="4"/>
        <v>點選以開啟簡介</v>
      </c>
    </row>
    <row r="277" spans="1:9" s="8" customFormat="1" ht="60" customHeight="1" x14ac:dyDescent="0.3">
      <c r="A277" s="15"/>
      <c r="B277" s="13" t="s">
        <v>9859</v>
      </c>
      <c r="C277" s="13" t="s">
        <v>9864</v>
      </c>
      <c r="D277" s="14" t="s">
        <v>9863</v>
      </c>
      <c r="E277" s="13" t="s">
        <v>46</v>
      </c>
      <c r="F277" s="12" t="s">
        <v>9862</v>
      </c>
      <c r="G277" s="11" t="s">
        <v>216</v>
      </c>
      <c r="H277" s="10" t="s">
        <v>556</v>
      </c>
      <c r="I277" s="9" t="str">
        <f t="shared" si="4"/>
        <v>點選以開啟簡介</v>
      </c>
    </row>
    <row r="278" spans="1:9" s="8" customFormat="1" ht="60" customHeight="1" x14ac:dyDescent="0.3">
      <c r="A278" s="15"/>
      <c r="B278" s="13" t="s">
        <v>9859</v>
      </c>
      <c r="C278" s="13" t="s">
        <v>8817</v>
      </c>
      <c r="D278" s="14" t="s">
        <v>9861</v>
      </c>
      <c r="E278" s="13" t="s">
        <v>46</v>
      </c>
      <c r="F278" s="12" t="s">
        <v>9860</v>
      </c>
      <c r="G278" s="11" t="s">
        <v>216</v>
      </c>
      <c r="H278" s="10" t="s">
        <v>463</v>
      </c>
      <c r="I278" s="9" t="str">
        <f t="shared" si="4"/>
        <v>點選以開啟簡介</v>
      </c>
    </row>
    <row r="279" spans="1:9" s="8" customFormat="1" ht="60" customHeight="1" x14ac:dyDescent="0.3">
      <c r="A279" s="15"/>
      <c r="B279" s="13" t="s">
        <v>9859</v>
      </c>
      <c r="C279" s="13" t="s">
        <v>1528</v>
      </c>
      <c r="D279" s="14" t="s">
        <v>9858</v>
      </c>
      <c r="E279" s="13" t="s">
        <v>46</v>
      </c>
      <c r="F279" s="12" t="s">
        <v>9857</v>
      </c>
      <c r="G279" s="11" t="s">
        <v>216</v>
      </c>
      <c r="H279" s="10" t="s">
        <v>458</v>
      </c>
      <c r="I279" s="9" t="str">
        <f t="shared" si="4"/>
        <v>點選以開啟簡介</v>
      </c>
    </row>
    <row r="280" spans="1:9" s="8" customFormat="1" ht="60" customHeight="1" x14ac:dyDescent="0.3">
      <c r="A280" s="15"/>
      <c r="B280" s="13" t="s">
        <v>9856</v>
      </c>
      <c r="C280" s="13" t="s">
        <v>9855</v>
      </c>
      <c r="D280" s="14" t="s">
        <v>9854</v>
      </c>
      <c r="E280" s="13" t="s">
        <v>57</v>
      </c>
      <c r="F280" s="12" t="s">
        <v>9853</v>
      </c>
      <c r="G280" s="11" t="s">
        <v>1</v>
      </c>
      <c r="H280" s="10" t="s">
        <v>246</v>
      </c>
      <c r="I280" s="9" t="str">
        <f t="shared" si="4"/>
        <v>點選以開啟簡介</v>
      </c>
    </row>
    <row r="281" spans="1:9" s="8" customFormat="1" ht="60" customHeight="1" x14ac:dyDescent="0.3">
      <c r="A281" s="15"/>
      <c r="B281" s="13" t="s">
        <v>9852</v>
      </c>
      <c r="C281" s="13" t="s">
        <v>9851</v>
      </c>
      <c r="D281" s="14" t="s">
        <v>9850</v>
      </c>
      <c r="E281" s="13" t="s">
        <v>57</v>
      </c>
      <c r="F281" s="12" t="s">
        <v>9849</v>
      </c>
      <c r="G281" s="11" t="s">
        <v>216</v>
      </c>
      <c r="H281" s="10" t="s">
        <v>9848</v>
      </c>
      <c r="I281" s="9" t="str">
        <f t="shared" si="4"/>
        <v>點選以開啟簡介</v>
      </c>
    </row>
    <row r="282" spans="1:9" s="8" customFormat="1" ht="60" customHeight="1" x14ac:dyDescent="0.3">
      <c r="A282" s="15"/>
      <c r="B282" s="13" t="s">
        <v>9847</v>
      </c>
      <c r="C282" s="13" t="s">
        <v>9846</v>
      </c>
      <c r="D282" s="14" t="s">
        <v>9845</v>
      </c>
      <c r="E282" s="13" t="s">
        <v>57</v>
      </c>
      <c r="F282" s="12" t="s">
        <v>9844</v>
      </c>
      <c r="G282" s="11" t="s">
        <v>1</v>
      </c>
      <c r="H282" s="10" t="s">
        <v>9843</v>
      </c>
      <c r="I282" s="9" t="str">
        <f t="shared" si="4"/>
        <v>點選以開啟簡介</v>
      </c>
    </row>
    <row r="283" spans="1:9" s="8" customFormat="1" ht="60" customHeight="1" x14ac:dyDescent="0.3">
      <c r="A283" s="15"/>
      <c r="B283" s="13" t="s">
        <v>9842</v>
      </c>
      <c r="C283" s="13" t="s">
        <v>9841</v>
      </c>
      <c r="D283" s="14" t="s">
        <v>9840</v>
      </c>
      <c r="E283" s="13" t="s">
        <v>57</v>
      </c>
      <c r="F283" s="12" t="s">
        <v>9839</v>
      </c>
      <c r="G283" s="11" t="s">
        <v>39</v>
      </c>
      <c r="H283" s="10" t="s">
        <v>9838</v>
      </c>
      <c r="I283" s="9" t="str">
        <f t="shared" si="4"/>
        <v>點選以開啟簡介</v>
      </c>
    </row>
    <row r="284" spans="1:9" s="8" customFormat="1" ht="60" customHeight="1" x14ac:dyDescent="0.3">
      <c r="A284" s="15"/>
      <c r="B284" s="13" t="s">
        <v>9831</v>
      </c>
      <c r="C284" s="13" t="s">
        <v>9837</v>
      </c>
      <c r="D284" s="14" t="s">
        <v>9836</v>
      </c>
      <c r="E284" s="13" t="s">
        <v>80</v>
      </c>
      <c r="F284" s="12" t="s">
        <v>9835</v>
      </c>
      <c r="G284" s="11" t="s">
        <v>39</v>
      </c>
      <c r="H284" s="10" t="s">
        <v>485</v>
      </c>
      <c r="I284" s="9" t="str">
        <f t="shared" si="4"/>
        <v>點選以開啟簡介</v>
      </c>
    </row>
    <row r="285" spans="1:9" s="8" customFormat="1" ht="60" customHeight="1" x14ac:dyDescent="0.3">
      <c r="A285" s="15"/>
      <c r="B285" s="13" t="s">
        <v>9831</v>
      </c>
      <c r="C285" s="13" t="s">
        <v>9834</v>
      </c>
      <c r="D285" s="14" t="s">
        <v>9833</v>
      </c>
      <c r="E285" s="13" t="s">
        <v>80</v>
      </c>
      <c r="F285" s="12" t="s">
        <v>9832</v>
      </c>
      <c r="G285" s="11" t="s">
        <v>39</v>
      </c>
      <c r="H285" s="10" t="s">
        <v>485</v>
      </c>
      <c r="I285" s="9" t="str">
        <f t="shared" si="4"/>
        <v>點選以開啟簡介</v>
      </c>
    </row>
    <row r="286" spans="1:9" s="8" customFormat="1" ht="60" customHeight="1" x14ac:dyDescent="0.3">
      <c r="A286" s="15"/>
      <c r="B286" s="13" t="s">
        <v>9831</v>
      </c>
      <c r="C286" s="13" t="s">
        <v>9830</v>
      </c>
      <c r="D286" s="14" t="s">
        <v>9829</v>
      </c>
      <c r="E286" s="13" t="s">
        <v>57</v>
      </c>
      <c r="F286" s="12" t="s">
        <v>9828</v>
      </c>
      <c r="G286" s="11" t="s">
        <v>39</v>
      </c>
      <c r="H286" s="10" t="s">
        <v>9827</v>
      </c>
      <c r="I286" s="9" t="str">
        <f t="shared" si="4"/>
        <v>點選以開啟簡介</v>
      </c>
    </row>
    <row r="287" spans="1:9" s="8" customFormat="1" ht="60" customHeight="1" x14ac:dyDescent="0.3">
      <c r="A287" s="15"/>
      <c r="B287" s="13" t="s">
        <v>9826</v>
      </c>
      <c r="C287" s="13" t="s">
        <v>9825</v>
      </c>
      <c r="D287" s="14" t="s">
        <v>9824</v>
      </c>
      <c r="E287" s="13" t="s">
        <v>57</v>
      </c>
      <c r="F287" s="12" t="s">
        <v>9823</v>
      </c>
      <c r="G287" s="11" t="s">
        <v>1</v>
      </c>
      <c r="H287" s="10" t="s">
        <v>504</v>
      </c>
      <c r="I287" s="9" t="str">
        <f t="shared" si="4"/>
        <v>點選以開啟簡介</v>
      </c>
    </row>
    <row r="288" spans="1:9" s="8" customFormat="1" ht="60" customHeight="1" x14ac:dyDescent="0.3">
      <c r="A288" s="15"/>
      <c r="B288" s="13" t="s">
        <v>9822</v>
      </c>
      <c r="C288" s="13" t="s">
        <v>9821</v>
      </c>
      <c r="D288" s="14" t="s">
        <v>9820</v>
      </c>
      <c r="E288" s="13" t="s">
        <v>57</v>
      </c>
      <c r="F288" s="12" t="s">
        <v>9819</v>
      </c>
      <c r="G288" s="11" t="s">
        <v>1</v>
      </c>
      <c r="H288" s="10" t="s">
        <v>981</v>
      </c>
      <c r="I288" s="9" t="str">
        <f t="shared" si="4"/>
        <v>點選以開啟簡介</v>
      </c>
    </row>
    <row r="289" spans="1:9" s="8" customFormat="1" ht="60" customHeight="1" x14ac:dyDescent="0.3">
      <c r="A289" s="15"/>
      <c r="B289" s="13" t="s">
        <v>9817</v>
      </c>
      <c r="C289" s="13" t="s">
        <v>9818</v>
      </c>
      <c r="D289" s="14" t="s">
        <v>9817</v>
      </c>
      <c r="E289" s="13" t="s">
        <v>57</v>
      </c>
      <c r="F289" s="12" t="s">
        <v>9816</v>
      </c>
      <c r="G289" s="11" t="s">
        <v>1</v>
      </c>
      <c r="H289" s="10" t="s">
        <v>65</v>
      </c>
      <c r="I289" s="9" t="str">
        <f t="shared" si="4"/>
        <v>點選以開啟簡介</v>
      </c>
    </row>
    <row r="290" spans="1:9" s="8" customFormat="1" ht="60" customHeight="1" x14ac:dyDescent="0.3">
      <c r="A290" s="15"/>
      <c r="B290" s="13" t="s">
        <v>9806</v>
      </c>
      <c r="C290" s="13" t="s">
        <v>9815</v>
      </c>
      <c r="D290" s="14" t="s">
        <v>9814</v>
      </c>
      <c r="E290" s="13" t="s">
        <v>57</v>
      </c>
      <c r="F290" s="12" t="s">
        <v>9813</v>
      </c>
      <c r="G290" s="11" t="s">
        <v>1</v>
      </c>
      <c r="H290" s="10" t="s">
        <v>981</v>
      </c>
      <c r="I290" s="9" t="str">
        <f t="shared" si="4"/>
        <v>點選以開啟簡介</v>
      </c>
    </row>
    <row r="291" spans="1:9" s="8" customFormat="1" ht="60" customHeight="1" x14ac:dyDescent="0.3">
      <c r="A291" s="15"/>
      <c r="B291" s="13" t="s">
        <v>9806</v>
      </c>
      <c r="C291" s="13" t="s">
        <v>9812</v>
      </c>
      <c r="D291" s="14" t="s">
        <v>9811</v>
      </c>
      <c r="E291" s="13" t="s">
        <v>57</v>
      </c>
      <c r="F291" s="12" t="s">
        <v>9810</v>
      </c>
      <c r="G291" s="11" t="s">
        <v>1</v>
      </c>
      <c r="H291" s="10" t="s">
        <v>853</v>
      </c>
      <c r="I291" s="9" t="str">
        <f t="shared" si="4"/>
        <v>點選以開啟簡介</v>
      </c>
    </row>
    <row r="292" spans="1:9" s="8" customFormat="1" ht="60" customHeight="1" x14ac:dyDescent="0.3">
      <c r="A292" s="15"/>
      <c r="B292" s="13" t="s">
        <v>9806</v>
      </c>
      <c r="C292" s="13" t="s">
        <v>9809</v>
      </c>
      <c r="D292" s="14" t="s">
        <v>9808</v>
      </c>
      <c r="E292" s="13" t="s">
        <v>57</v>
      </c>
      <c r="F292" s="12" t="s">
        <v>9807</v>
      </c>
      <c r="G292" s="11" t="s">
        <v>1</v>
      </c>
      <c r="H292" s="10" t="s">
        <v>853</v>
      </c>
      <c r="I292" s="9" t="str">
        <f t="shared" si="4"/>
        <v>點選以開啟簡介</v>
      </c>
    </row>
    <row r="293" spans="1:9" s="8" customFormat="1" ht="60" customHeight="1" x14ac:dyDescent="0.3">
      <c r="A293" s="15"/>
      <c r="B293" s="13" t="s">
        <v>9806</v>
      </c>
      <c r="C293" s="13" t="s">
        <v>9805</v>
      </c>
      <c r="D293" s="14" t="s">
        <v>9804</v>
      </c>
      <c r="E293" s="13" t="s">
        <v>57</v>
      </c>
      <c r="F293" s="12" t="s">
        <v>9803</v>
      </c>
      <c r="G293" s="11" t="s">
        <v>1</v>
      </c>
      <c r="H293" s="10" t="s">
        <v>504</v>
      </c>
      <c r="I293" s="9" t="str">
        <f t="shared" si="4"/>
        <v>點選以開啟簡介</v>
      </c>
    </row>
    <row r="294" spans="1:9" s="8" customFormat="1" ht="60" customHeight="1" x14ac:dyDescent="0.3">
      <c r="A294" s="15"/>
      <c r="B294" s="13" t="s">
        <v>9802</v>
      </c>
      <c r="C294" s="13" t="s">
        <v>9801</v>
      </c>
      <c r="D294" s="14" t="s">
        <v>9800</v>
      </c>
      <c r="E294" s="13" t="s">
        <v>57</v>
      </c>
      <c r="F294" s="12" t="s">
        <v>9799</v>
      </c>
      <c r="G294" s="11" t="s">
        <v>1</v>
      </c>
      <c r="H294" s="10" t="s">
        <v>70</v>
      </c>
      <c r="I294" s="9" t="str">
        <f t="shared" si="4"/>
        <v>點選以開啟簡介</v>
      </c>
    </row>
    <row r="295" spans="1:9" s="8" customFormat="1" ht="60" customHeight="1" x14ac:dyDescent="0.3">
      <c r="A295" s="15"/>
      <c r="B295" s="13" t="s">
        <v>9798</v>
      </c>
      <c r="C295" s="13" t="s">
        <v>9797</v>
      </c>
      <c r="D295" s="14" t="s">
        <v>9796</v>
      </c>
      <c r="E295" s="13" t="s">
        <v>80</v>
      </c>
      <c r="F295" s="12" t="s">
        <v>9795</v>
      </c>
      <c r="G295" s="11" t="s">
        <v>1</v>
      </c>
      <c r="H295" s="10" t="s">
        <v>19</v>
      </c>
      <c r="I295" s="9" t="str">
        <f t="shared" si="4"/>
        <v>點選以開啟簡介</v>
      </c>
    </row>
    <row r="296" spans="1:9" s="8" customFormat="1" ht="60" customHeight="1" x14ac:dyDescent="0.3">
      <c r="A296" s="15"/>
      <c r="B296" s="13" t="s">
        <v>7855</v>
      </c>
      <c r="C296" s="13" t="s">
        <v>9794</v>
      </c>
      <c r="D296" s="14" t="s">
        <v>9793</v>
      </c>
      <c r="E296" s="13" t="s">
        <v>46</v>
      </c>
      <c r="F296" s="12" t="s">
        <v>9792</v>
      </c>
      <c r="G296" s="11" t="s">
        <v>1</v>
      </c>
      <c r="H296" s="10" t="s">
        <v>23</v>
      </c>
      <c r="I296" s="9" t="str">
        <f t="shared" si="4"/>
        <v>點選以開啟簡介</v>
      </c>
    </row>
    <row r="297" spans="1:9" s="8" customFormat="1" ht="60" customHeight="1" x14ac:dyDescent="0.3">
      <c r="A297" s="15"/>
      <c r="B297" s="13" t="s">
        <v>9775</v>
      </c>
      <c r="C297" s="13" t="s">
        <v>1687</v>
      </c>
      <c r="D297" s="14" t="s">
        <v>9791</v>
      </c>
      <c r="E297" s="13" t="s">
        <v>57</v>
      </c>
      <c r="F297" s="12" t="s">
        <v>9790</v>
      </c>
      <c r="G297" s="11" t="s">
        <v>1</v>
      </c>
      <c r="H297" s="10" t="s">
        <v>1684</v>
      </c>
      <c r="I297" s="9" t="str">
        <f t="shared" si="4"/>
        <v>點選以開啟簡介</v>
      </c>
    </row>
    <row r="298" spans="1:9" s="8" customFormat="1" ht="60" customHeight="1" x14ac:dyDescent="0.3">
      <c r="A298" s="15"/>
      <c r="B298" s="13" t="s">
        <v>9775</v>
      </c>
      <c r="C298" s="13" t="s">
        <v>1687</v>
      </c>
      <c r="D298" s="14" t="s">
        <v>9789</v>
      </c>
      <c r="E298" s="13" t="s">
        <v>57</v>
      </c>
      <c r="F298" s="12" t="s">
        <v>9788</v>
      </c>
      <c r="G298" s="11" t="s">
        <v>1</v>
      </c>
      <c r="H298" s="10" t="s">
        <v>1684</v>
      </c>
      <c r="I298" s="9" t="str">
        <f t="shared" si="4"/>
        <v>點選以開啟簡介</v>
      </c>
    </row>
    <row r="299" spans="1:9" s="8" customFormat="1" ht="60" customHeight="1" x14ac:dyDescent="0.3">
      <c r="A299" s="15"/>
      <c r="B299" s="13" t="s">
        <v>9775</v>
      </c>
      <c r="C299" s="13" t="s">
        <v>1687</v>
      </c>
      <c r="D299" s="14" t="s">
        <v>9787</v>
      </c>
      <c r="E299" s="13" t="s">
        <v>57</v>
      </c>
      <c r="F299" s="12" t="s">
        <v>9786</v>
      </c>
      <c r="G299" s="11" t="s">
        <v>1</v>
      </c>
      <c r="H299" s="10" t="s">
        <v>1684</v>
      </c>
      <c r="I299" s="9" t="str">
        <f t="shared" si="4"/>
        <v>點選以開啟簡介</v>
      </c>
    </row>
    <row r="300" spans="1:9" s="8" customFormat="1" ht="60" customHeight="1" x14ac:dyDescent="0.3">
      <c r="A300" s="15"/>
      <c r="B300" s="13" t="s">
        <v>9775</v>
      </c>
      <c r="C300" s="13" t="s">
        <v>1687</v>
      </c>
      <c r="D300" s="14" t="s">
        <v>9785</v>
      </c>
      <c r="E300" s="13" t="s">
        <v>57</v>
      </c>
      <c r="F300" s="12" t="s">
        <v>9784</v>
      </c>
      <c r="G300" s="11" t="s">
        <v>1</v>
      </c>
      <c r="H300" s="10" t="s">
        <v>1684</v>
      </c>
      <c r="I300" s="9" t="str">
        <f t="shared" si="4"/>
        <v>點選以開啟簡介</v>
      </c>
    </row>
    <row r="301" spans="1:9" s="8" customFormat="1" ht="60" customHeight="1" x14ac:dyDescent="0.3">
      <c r="A301" s="15"/>
      <c r="B301" s="13" t="s">
        <v>9775</v>
      </c>
      <c r="C301" s="13" t="s">
        <v>1687</v>
      </c>
      <c r="D301" s="14" t="s">
        <v>9783</v>
      </c>
      <c r="E301" s="13" t="s">
        <v>57</v>
      </c>
      <c r="F301" s="12" t="s">
        <v>9782</v>
      </c>
      <c r="G301" s="11" t="s">
        <v>1</v>
      </c>
      <c r="H301" s="10" t="s">
        <v>1684</v>
      </c>
      <c r="I301" s="9" t="str">
        <f t="shared" si="4"/>
        <v>點選以開啟簡介</v>
      </c>
    </row>
    <row r="302" spans="1:9" s="8" customFormat="1" ht="60" customHeight="1" x14ac:dyDescent="0.3">
      <c r="A302" s="15"/>
      <c r="B302" s="13" t="s">
        <v>9775</v>
      </c>
      <c r="C302" s="13" t="s">
        <v>1687</v>
      </c>
      <c r="D302" s="14" t="s">
        <v>9781</v>
      </c>
      <c r="E302" s="13" t="s">
        <v>57</v>
      </c>
      <c r="F302" s="12" t="s">
        <v>9780</v>
      </c>
      <c r="G302" s="11" t="s">
        <v>1</v>
      </c>
      <c r="H302" s="10" t="s">
        <v>1684</v>
      </c>
      <c r="I302" s="9" t="str">
        <f t="shared" si="4"/>
        <v>點選以開啟簡介</v>
      </c>
    </row>
    <row r="303" spans="1:9" s="8" customFormat="1" ht="60" customHeight="1" x14ac:dyDescent="0.3">
      <c r="A303" s="15"/>
      <c r="B303" s="13" t="s">
        <v>9775</v>
      </c>
      <c r="C303" s="13" t="s">
        <v>1687</v>
      </c>
      <c r="D303" s="14" t="s">
        <v>9779</v>
      </c>
      <c r="E303" s="13" t="s">
        <v>57</v>
      </c>
      <c r="F303" s="12" t="s">
        <v>9778</v>
      </c>
      <c r="G303" s="11" t="s">
        <v>1</v>
      </c>
      <c r="H303" s="10" t="s">
        <v>1684</v>
      </c>
      <c r="I303" s="9" t="str">
        <f t="shared" si="4"/>
        <v>點選以開啟簡介</v>
      </c>
    </row>
    <row r="304" spans="1:9" s="8" customFormat="1" ht="60" customHeight="1" x14ac:dyDescent="0.3">
      <c r="A304" s="15"/>
      <c r="B304" s="13" t="s">
        <v>9775</v>
      </c>
      <c r="C304" s="13" t="s">
        <v>1687</v>
      </c>
      <c r="D304" s="14" t="s">
        <v>9777</v>
      </c>
      <c r="E304" s="13" t="s">
        <v>57</v>
      </c>
      <c r="F304" s="12" t="s">
        <v>9776</v>
      </c>
      <c r="G304" s="11" t="s">
        <v>1</v>
      </c>
      <c r="H304" s="10" t="s">
        <v>1684</v>
      </c>
      <c r="I304" s="9" t="str">
        <f t="shared" si="4"/>
        <v>點選以開啟簡介</v>
      </c>
    </row>
    <row r="305" spans="1:9" s="8" customFormat="1" ht="60" customHeight="1" x14ac:dyDescent="0.3">
      <c r="A305" s="15"/>
      <c r="B305" s="13" t="s">
        <v>9775</v>
      </c>
      <c r="C305" s="13" t="s">
        <v>1687</v>
      </c>
      <c r="D305" s="14" t="s">
        <v>9774</v>
      </c>
      <c r="E305" s="13" t="s">
        <v>57</v>
      </c>
      <c r="F305" s="12" t="s">
        <v>9773</v>
      </c>
      <c r="G305" s="11" t="s">
        <v>1</v>
      </c>
      <c r="H305" s="10" t="s">
        <v>1684</v>
      </c>
      <c r="I305" s="9" t="str">
        <f t="shared" si="4"/>
        <v>點選以開啟簡介</v>
      </c>
    </row>
    <row r="306" spans="1:9" s="8" customFormat="1" ht="60" customHeight="1" x14ac:dyDescent="0.3">
      <c r="A306" s="15"/>
      <c r="B306" s="13" t="s">
        <v>9772</v>
      </c>
      <c r="C306" s="13" t="s">
        <v>9771</v>
      </c>
      <c r="D306" s="14" t="s">
        <v>9770</v>
      </c>
      <c r="E306" s="13" t="s">
        <v>57</v>
      </c>
      <c r="F306" s="12" t="s">
        <v>9769</v>
      </c>
      <c r="G306" s="11" t="s">
        <v>1</v>
      </c>
      <c r="H306" s="10" t="s">
        <v>8580</v>
      </c>
      <c r="I306" s="9" t="str">
        <f t="shared" si="4"/>
        <v>點選以開啟簡介</v>
      </c>
    </row>
    <row r="307" spans="1:9" s="8" customFormat="1" ht="60" customHeight="1" x14ac:dyDescent="0.3">
      <c r="A307" s="15"/>
      <c r="B307" s="13" t="s">
        <v>9768</v>
      </c>
      <c r="C307" s="13" t="s">
        <v>9767</v>
      </c>
      <c r="D307" s="14" t="s">
        <v>9766</v>
      </c>
      <c r="E307" s="13" t="s">
        <v>57</v>
      </c>
      <c r="F307" s="12" t="s">
        <v>9765</v>
      </c>
      <c r="G307" s="11" t="s">
        <v>1</v>
      </c>
      <c r="H307" s="10" t="s">
        <v>7306</v>
      </c>
      <c r="I307" s="9" t="str">
        <f t="shared" si="4"/>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tabSelected="1"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11904</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11903</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11902</v>
      </c>
      <c r="B6" s="49"/>
      <c r="C6" s="49"/>
      <c r="D6" s="49"/>
      <c r="E6" s="49"/>
      <c r="F6" s="49"/>
      <c r="G6" s="49"/>
      <c r="H6" s="49"/>
      <c r="I6" s="28"/>
    </row>
    <row r="7" spans="1:9" s="27" customFormat="1" ht="24.6" x14ac:dyDescent="0.3">
      <c r="A7" s="30"/>
      <c r="B7" s="36" t="s">
        <v>11901</v>
      </c>
      <c r="C7" s="37"/>
      <c r="D7" s="37"/>
      <c r="E7" s="37"/>
      <c r="F7" s="37"/>
      <c r="G7" s="38"/>
      <c r="H7" s="31"/>
      <c r="I7" s="28"/>
    </row>
    <row r="8" spans="1:9" s="27" customFormat="1" ht="24.6" x14ac:dyDescent="0.3">
      <c r="A8" s="30"/>
      <c r="B8" s="39" t="s">
        <v>11900</v>
      </c>
      <c r="C8" s="40"/>
      <c r="D8" s="40"/>
      <c r="E8" s="40"/>
      <c r="F8" s="40"/>
      <c r="G8" s="41"/>
      <c r="H8" s="31"/>
      <c r="I8" s="28"/>
    </row>
    <row r="9" spans="1:9" s="27" customFormat="1" ht="20.25" customHeight="1" thickBot="1" x14ac:dyDescent="0.35">
      <c r="A9" s="30"/>
      <c r="B9" s="42" t="s">
        <v>11899</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11898</v>
      </c>
      <c r="B11" s="19" t="s">
        <v>11897</v>
      </c>
      <c r="C11" s="19" t="s">
        <v>11896</v>
      </c>
      <c r="D11" s="20" t="s">
        <v>11895</v>
      </c>
      <c r="E11" s="19" t="s">
        <v>11894</v>
      </c>
      <c r="F11" s="19" t="s">
        <v>3030</v>
      </c>
      <c r="G11" s="19" t="s">
        <v>11893</v>
      </c>
      <c r="H11" s="18" t="s">
        <v>11892</v>
      </c>
      <c r="I11" s="17" t="s">
        <v>11891</v>
      </c>
    </row>
    <row r="12" spans="1:9" s="8" customFormat="1" ht="60" customHeight="1" x14ac:dyDescent="0.3">
      <c r="A12" s="15"/>
      <c r="B12" s="13" t="s">
        <v>11890</v>
      </c>
      <c r="C12" s="13" t="s">
        <v>11889</v>
      </c>
      <c r="D12" s="14" t="s">
        <v>11888</v>
      </c>
      <c r="E12" s="13" t="s">
        <v>46</v>
      </c>
      <c r="F12" s="12" t="s">
        <v>11887</v>
      </c>
      <c r="G12" s="11" t="s">
        <v>1</v>
      </c>
      <c r="H12" s="10" t="s">
        <v>338</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11886</v>
      </c>
      <c r="C13" s="13" t="s">
        <v>3969</v>
      </c>
      <c r="D13" s="14" t="s">
        <v>11885</v>
      </c>
      <c r="E13" s="13" t="s">
        <v>46</v>
      </c>
      <c r="F13" s="12" t="s">
        <v>11884</v>
      </c>
      <c r="G13" s="11" t="s">
        <v>1</v>
      </c>
      <c r="H13" s="10" t="s">
        <v>1052</v>
      </c>
      <c r="I13" s="51" t="str">
        <f t="shared" si="0"/>
        <v>點選以開啟簡介</v>
      </c>
    </row>
    <row r="14" spans="1:9" s="8" customFormat="1" ht="60" customHeight="1" x14ac:dyDescent="0.3">
      <c r="A14" s="15"/>
      <c r="B14" s="13" t="s">
        <v>11865</v>
      </c>
      <c r="C14" s="13" t="s">
        <v>11883</v>
      </c>
      <c r="D14" s="14" t="s">
        <v>11882</v>
      </c>
      <c r="E14" s="13" t="s">
        <v>46</v>
      </c>
      <c r="F14" s="12" t="s">
        <v>11881</v>
      </c>
      <c r="G14" s="11" t="s">
        <v>1</v>
      </c>
      <c r="H14" s="10" t="s">
        <v>338</v>
      </c>
      <c r="I14" s="51" t="str">
        <f t="shared" si="0"/>
        <v>點選以開啟簡介</v>
      </c>
    </row>
    <row r="15" spans="1:9" s="8" customFormat="1" ht="60" customHeight="1" x14ac:dyDescent="0.3">
      <c r="A15" s="15"/>
      <c r="B15" s="13" t="s">
        <v>11865</v>
      </c>
      <c r="C15" s="13" t="s">
        <v>11880</v>
      </c>
      <c r="D15" s="14" t="s">
        <v>11879</v>
      </c>
      <c r="E15" s="13" t="s">
        <v>46</v>
      </c>
      <c r="F15" s="12" t="s">
        <v>11878</v>
      </c>
      <c r="G15" s="11" t="s">
        <v>1</v>
      </c>
      <c r="H15" s="10" t="s">
        <v>1862</v>
      </c>
      <c r="I15" s="51" t="str">
        <f t="shared" si="0"/>
        <v>點選以開啟簡介</v>
      </c>
    </row>
    <row r="16" spans="1:9" s="8" customFormat="1" ht="60" customHeight="1" x14ac:dyDescent="0.3">
      <c r="A16" s="15"/>
      <c r="B16" s="13" t="s">
        <v>11865</v>
      </c>
      <c r="C16" s="13" t="s">
        <v>11877</v>
      </c>
      <c r="D16" s="14" t="s">
        <v>11876</v>
      </c>
      <c r="E16" s="13" t="s">
        <v>46</v>
      </c>
      <c r="F16" s="12" t="s">
        <v>11875</v>
      </c>
      <c r="G16" s="11" t="s">
        <v>1</v>
      </c>
      <c r="H16" s="10" t="s">
        <v>1365</v>
      </c>
      <c r="I16" s="51" t="str">
        <f t="shared" si="0"/>
        <v>點選以開啟簡介</v>
      </c>
    </row>
    <row r="17" spans="1:9" s="8" customFormat="1" ht="60" customHeight="1" x14ac:dyDescent="0.3">
      <c r="A17" s="15"/>
      <c r="B17" s="13" t="s">
        <v>11865</v>
      </c>
      <c r="C17" s="13" t="s">
        <v>11874</v>
      </c>
      <c r="D17" s="14" t="s">
        <v>11873</v>
      </c>
      <c r="E17" s="13" t="s">
        <v>46</v>
      </c>
      <c r="F17" s="12" t="s">
        <v>11872</v>
      </c>
      <c r="G17" s="11" t="s">
        <v>1</v>
      </c>
      <c r="H17" s="10" t="s">
        <v>1052</v>
      </c>
      <c r="I17" s="51" t="str">
        <f t="shared" si="0"/>
        <v>點選以開啟簡介</v>
      </c>
    </row>
    <row r="18" spans="1:9" s="8" customFormat="1" ht="60" customHeight="1" x14ac:dyDescent="0.3">
      <c r="A18" s="15"/>
      <c r="B18" s="13" t="s">
        <v>11865</v>
      </c>
      <c r="C18" s="13" t="s">
        <v>11871</v>
      </c>
      <c r="D18" s="14" t="s">
        <v>11870</v>
      </c>
      <c r="E18" s="13" t="s">
        <v>57</v>
      </c>
      <c r="F18" s="12" t="s">
        <v>11869</v>
      </c>
      <c r="G18" s="11" t="s">
        <v>1</v>
      </c>
      <c r="H18" s="10" t="s">
        <v>1240</v>
      </c>
      <c r="I18" s="51" t="str">
        <f t="shared" si="0"/>
        <v>點選以開啟簡介</v>
      </c>
    </row>
    <row r="19" spans="1:9" s="8" customFormat="1" ht="60" customHeight="1" x14ac:dyDescent="0.3">
      <c r="A19" s="15"/>
      <c r="B19" s="13" t="s">
        <v>11865</v>
      </c>
      <c r="C19" s="13" t="s">
        <v>11868</v>
      </c>
      <c r="D19" s="14" t="s">
        <v>11867</v>
      </c>
      <c r="E19" s="13" t="s">
        <v>57</v>
      </c>
      <c r="F19" s="12" t="s">
        <v>11866</v>
      </c>
      <c r="G19" s="11" t="s">
        <v>1</v>
      </c>
      <c r="H19" s="10" t="s">
        <v>1070</v>
      </c>
      <c r="I19" s="51" t="str">
        <f t="shared" si="0"/>
        <v>點選以開啟簡介</v>
      </c>
    </row>
    <row r="20" spans="1:9" s="8" customFormat="1" ht="60" customHeight="1" x14ac:dyDescent="0.3">
      <c r="A20" s="15"/>
      <c r="B20" s="13" t="s">
        <v>11865</v>
      </c>
      <c r="C20" s="13" t="s">
        <v>11864</v>
      </c>
      <c r="D20" s="14" t="s">
        <v>11863</v>
      </c>
      <c r="E20" s="13" t="s">
        <v>57</v>
      </c>
      <c r="F20" s="12" t="s">
        <v>11862</v>
      </c>
      <c r="G20" s="11" t="s">
        <v>1</v>
      </c>
      <c r="H20" s="10" t="s">
        <v>11861</v>
      </c>
      <c r="I20" s="51" t="str">
        <f t="shared" si="0"/>
        <v>點選以開啟簡介</v>
      </c>
    </row>
    <row r="21" spans="1:9" s="8" customFormat="1" ht="60" customHeight="1" x14ac:dyDescent="0.3">
      <c r="A21" s="15"/>
      <c r="B21" s="13" t="s">
        <v>11860</v>
      </c>
      <c r="C21" s="13" t="s">
        <v>11859</v>
      </c>
      <c r="D21" s="14" t="s">
        <v>11858</v>
      </c>
      <c r="E21" s="13" t="s">
        <v>57</v>
      </c>
      <c r="F21" s="12" t="s">
        <v>11857</v>
      </c>
      <c r="G21" s="11" t="s">
        <v>1</v>
      </c>
      <c r="H21" s="10" t="s">
        <v>11852</v>
      </c>
      <c r="I21" s="51" t="str">
        <f t="shared" si="0"/>
        <v>點選以開啟簡介</v>
      </c>
    </row>
    <row r="22" spans="1:9" s="8" customFormat="1" ht="60" customHeight="1" x14ac:dyDescent="0.3">
      <c r="A22" s="15"/>
      <c r="B22" s="13" t="s">
        <v>11856</v>
      </c>
      <c r="C22" s="13" t="s">
        <v>11855</v>
      </c>
      <c r="D22" s="14" t="s">
        <v>11854</v>
      </c>
      <c r="E22" s="13" t="s">
        <v>57</v>
      </c>
      <c r="F22" s="12" t="s">
        <v>11853</v>
      </c>
      <c r="G22" s="11" t="s">
        <v>1</v>
      </c>
      <c r="H22" s="10" t="s">
        <v>11852</v>
      </c>
      <c r="I22" s="51" t="str">
        <f t="shared" si="0"/>
        <v>點選以開啟簡介</v>
      </c>
    </row>
    <row r="23" spans="1:9" s="8" customFormat="1" ht="60" customHeight="1" x14ac:dyDescent="0.3">
      <c r="A23" s="15"/>
      <c r="B23" s="13" t="s">
        <v>11845</v>
      </c>
      <c r="C23" s="13" t="s">
        <v>11851</v>
      </c>
      <c r="D23" s="14" t="s">
        <v>11850</v>
      </c>
      <c r="E23" s="13" t="s">
        <v>3</v>
      </c>
      <c r="F23" s="12" t="s">
        <v>11849</v>
      </c>
      <c r="G23" s="11" t="s">
        <v>39</v>
      </c>
      <c r="H23" s="10" t="s">
        <v>301</v>
      </c>
      <c r="I23" s="51" t="str">
        <f t="shared" si="0"/>
        <v>點選以開啟簡介</v>
      </c>
    </row>
    <row r="24" spans="1:9" s="8" customFormat="1" ht="60" customHeight="1" x14ac:dyDescent="0.3">
      <c r="A24" s="15"/>
      <c r="B24" s="13" t="s">
        <v>11845</v>
      </c>
      <c r="C24" s="13" t="s">
        <v>11848</v>
      </c>
      <c r="D24" s="14" t="s">
        <v>11847</v>
      </c>
      <c r="E24" s="13" t="s">
        <v>3</v>
      </c>
      <c r="F24" s="12" t="s">
        <v>11846</v>
      </c>
      <c r="G24" s="11" t="s">
        <v>39</v>
      </c>
      <c r="H24" s="10" t="s">
        <v>301</v>
      </c>
      <c r="I24" s="51" t="str">
        <f t="shared" si="0"/>
        <v>點選以開啟簡介</v>
      </c>
    </row>
    <row r="25" spans="1:9" s="8" customFormat="1" ht="60" customHeight="1" x14ac:dyDescent="0.3">
      <c r="A25" s="15"/>
      <c r="B25" s="13" t="s">
        <v>11845</v>
      </c>
      <c r="C25" s="13" t="s">
        <v>11844</v>
      </c>
      <c r="D25" s="14" t="s">
        <v>11843</v>
      </c>
      <c r="E25" s="13" t="s">
        <v>3</v>
      </c>
      <c r="F25" s="12" t="s">
        <v>11842</v>
      </c>
      <c r="G25" s="11" t="s">
        <v>39</v>
      </c>
      <c r="H25" s="10" t="s">
        <v>301</v>
      </c>
      <c r="I25" s="51" t="str">
        <f t="shared" si="0"/>
        <v>點選以開啟簡介</v>
      </c>
    </row>
    <row r="26" spans="1:9" s="8" customFormat="1" ht="60" customHeight="1" x14ac:dyDescent="0.3">
      <c r="A26" s="15"/>
      <c r="B26" s="13" t="s">
        <v>11841</v>
      </c>
      <c r="C26" s="13" t="s">
        <v>11840</v>
      </c>
      <c r="D26" s="14" t="s">
        <v>11839</v>
      </c>
      <c r="E26" s="13" t="s">
        <v>46</v>
      </c>
      <c r="F26" s="12" t="s">
        <v>11838</v>
      </c>
      <c r="G26" s="11" t="s">
        <v>1</v>
      </c>
      <c r="H26" s="10" t="s">
        <v>2018</v>
      </c>
      <c r="I26" s="51" t="str">
        <f t="shared" si="0"/>
        <v>點選以開啟簡介</v>
      </c>
    </row>
    <row r="27" spans="1:9" s="8" customFormat="1" ht="60" customHeight="1" x14ac:dyDescent="0.3">
      <c r="A27" s="15"/>
      <c r="B27" s="13" t="s">
        <v>11837</v>
      </c>
      <c r="C27" s="13" t="s">
        <v>11836</v>
      </c>
      <c r="D27" s="14" t="s">
        <v>11835</v>
      </c>
      <c r="E27" s="13" t="s">
        <v>57</v>
      </c>
      <c r="F27" s="12" t="s">
        <v>11834</v>
      </c>
      <c r="G27" s="11" t="s">
        <v>1</v>
      </c>
      <c r="H27" s="10" t="s">
        <v>3078</v>
      </c>
      <c r="I27" s="51" t="str">
        <f t="shared" si="0"/>
        <v>點選以開啟簡介</v>
      </c>
    </row>
    <row r="28" spans="1:9" s="8" customFormat="1" ht="60" customHeight="1" x14ac:dyDescent="0.3">
      <c r="A28" s="15"/>
      <c r="B28" s="13" t="s">
        <v>11833</v>
      </c>
      <c r="C28" s="13" t="s">
        <v>11832</v>
      </c>
      <c r="D28" s="14" t="s">
        <v>11831</v>
      </c>
      <c r="E28" s="13" t="s">
        <v>57</v>
      </c>
      <c r="F28" s="12" t="s">
        <v>11830</v>
      </c>
      <c r="G28" s="11" t="s">
        <v>39</v>
      </c>
      <c r="H28" s="10" t="s">
        <v>1533</v>
      </c>
      <c r="I28" s="51" t="str">
        <f t="shared" si="0"/>
        <v>點選以開啟簡介</v>
      </c>
    </row>
    <row r="29" spans="1:9" s="8" customFormat="1" ht="60" customHeight="1" x14ac:dyDescent="0.3">
      <c r="A29" s="15"/>
      <c r="B29" s="13" t="s">
        <v>11829</v>
      </c>
      <c r="C29" s="13" t="s">
        <v>11828</v>
      </c>
      <c r="D29" s="14" t="s">
        <v>11827</v>
      </c>
      <c r="E29" s="13" t="s">
        <v>57</v>
      </c>
      <c r="F29" s="12" t="s">
        <v>11826</v>
      </c>
      <c r="G29" s="11" t="s">
        <v>1</v>
      </c>
      <c r="H29" s="10" t="s">
        <v>441</v>
      </c>
      <c r="I29" s="51" t="str">
        <f t="shared" si="0"/>
        <v>點選以開啟簡介</v>
      </c>
    </row>
    <row r="30" spans="1:9" s="8" customFormat="1" ht="60" customHeight="1" x14ac:dyDescent="0.3">
      <c r="A30" s="15"/>
      <c r="B30" s="13" t="s">
        <v>11816</v>
      </c>
      <c r="C30" s="13" t="s">
        <v>11825</v>
      </c>
      <c r="D30" s="14" t="s">
        <v>11824</v>
      </c>
      <c r="E30" s="13" t="s">
        <v>80</v>
      </c>
      <c r="F30" s="12" t="s">
        <v>11823</v>
      </c>
      <c r="G30" s="11" t="s">
        <v>39</v>
      </c>
      <c r="H30" s="10" t="s">
        <v>1162</v>
      </c>
      <c r="I30" s="51" t="str">
        <f t="shared" si="0"/>
        <v>點選以開啟簡介</v>
      </c>
    </row>
    <row r="31" spans="1:9" s="8" customFormat="1" ht="60" customHeight="1" x14ac:dyDescent="0.3">
      <c r="A31" s="15"/>
      <c r="B31" s="13" t="s">
        <v>11816</v>
      </c>
      <c r="C31" s="13" t="s">
        <v>11822</v>
      </c>
      <c r="D31" s="14" t="s">
        <v>11821</v>
      </c>
      <c r="E31" s="13" t="s">
        <v>80</v>
      </c>
      <c r="F31" s="12" t="s">
        <v>11820</v>
      </c>
      <c r="G31" s="11" t="s">
        <v>39</v>
      </c>
      <c r="H31" s="10" t="s">
        <v>853</v>
      </c>
      <c r="I31" s="51" t="str">
        <f t="shared" si="0"/>
        <v>點選以開啟簡介</v>
      </c>
    </row>
    <row r="32" spans="1:9" s="8" customFormat="1" ht="60" customHeight="1" x14ac:dyDescent="0.3">
      <c r="A32" s="15"/>
      <c r="B32" s="13" t="s">
        <v>11816</v>
      </c>
      <c r="C32" s="13" t="s">
        <v>11819</v>
      </c>
      <c r="D32" s="14" t="s">
        <v>11818</v>
      </c>
      <c r="E32" s="13" t="s">
        <v>46</v>
      </c>
      <c r="F32" s="12" t="s">
        <v>11817</v>
      </c>
      <c r="G32" s="11" t="s">
        <v>39</v>
      </c>
      <c r="H32" s="10" t="s">
        <v>1162</v>
      </c>
      <c r="I32" s="51" t="str">
        <f t="shared" si="0"/>
        <v>點選以開啟簡介</v>
      </c>
    </row>
    <row r="33" spans="1:9" s="8" customFormat="1" ht="60" customHeight="1" x14ac:dyDescent="0.3">
      <c r="A33" s="15"/>
      <c r="B33" s="13" t="s">
        <v>11816</v>
      </c>
      <c r="C33" s="13" t="s">
        <v>11815</v>
      </c>
      <c r="D33" s="14" t="s">
        <v>11814</v>
      </c>
      <c r="E33" s="13" t="s">
        <v>46</v>
      </c>
      <c r="F33" s="12" t="s">
        <v>11813</v>
      </c>
      <c r="G33" s="11" t="s">
        <v>39</v>
      </c>
      <c r="H33" s="10" t="s">
        <v>1162</v>
      </c>
      <c r="I33" s="51" t="str">
        <f t="shared" si="0"/>
        <v>點選以開啟簡介</v>
      </c>
    </row>
    <row r="34" spans="1:9" s="8" customFormat="1" ht="60" customHeight="1" x14ac:dyDescent="0.3">
      <c r="A34" s="15"/>
      <c r="B34" s="13" t="s">
        <v>11809</v>
      </c>
      <c r="C34" s="13" t="s">
        <v>11812</v>
      </c>
      <c r="D34" s="14" t="s">
        <v>11811</v>
      </c>
      <c r="E34" s="13" t="s">
        <v>46</v>
      </c>
      <c r="F34" s="12" t="s">
        <v>11810</v>
      </c>
      <c r="G34" s="11" t="s">
        <v>39</v>
      </c>
      <c r="H34" s="10" t="s">
        <v>1162</v>
      </c>
      <c r="I34" s="51" t="str">
        <f t="shared" si="0"/>
        <v>點選以開啟簡介</v>
      </c>
    </row>
    <row r="35" spans="1:9" s="8" customFormat="1" ht="60" customHeight="1" x14ac:dyDescent="0.3">
      <c r="A35" s="15"/>
      <c r="B35" s="13" t="s">
        <v>11809</v>
      </c>
      <c r="C35" s="13" t="s">
        <v>11808</v>
      </c>
      <c r="D35" s="14" t="s">
        <v>11807</v>
      </c>
      <c r="E35" s="13" t="s">
        <v>46</v>
      </c>
      <c r="F35" s="12" t="s">
        <v>11806</v>
      </c>
      <c r="G35" s="11" t="s">
        <v>39</v>
      </c>
      <c r="H35" s="10" t="s">
        <v>338</v>
      </c>
      <c r="I35" s="51" t="str">
        <f t="shared" si="0"/>
        <v>點選以開啟簡介</v>
      </c>
    </row>
    <row r="36" spans="1:9" s="8" customFormat="1" ht="60" customHeight="1" x14ac:dyDescent="0.3">
      <c r="A36" s="15"/>
      <c r="B36" s="13" t="s">
        <v>11802</v>
      </c>
      <c r="C36" s="13" t="s">
        <v>11805</v>
      </c>
      <c r="D36" s="14" t="s">
        <v>11804</v>
      </c>
      <c r="E36" s="13" t="s">
        <v>80</v>
      </c>
      <c r="F36" s="12" t="s">
        <v>11803</v>
      </c>
      <c r="G36" s="11" t="s">
        <v>39</v>
      </c>
      <c r="H36" s="10" t="s">
        <v>504</v>
      </c>
      <c r="I36" s="51" t="str">
        <f t="shared" si="0"/>
        <v>點選以開啟簡介</v>
      </c>
    </row>
    <row r="37" spans="1:9" s="8" customFormat="1" ht="60" customHeight="1" x14ac:dyDescent="0.3">
      <c r="A37" s="15"/>
      <c r="B37" s="13" t="s">
        <v>11802</v>
      </c>
      <c r="C37" s="13" t="s">
        <v>11801</v>
      </c>
      <c r="D37" s="14" t="s">
        <v>11800</v>
      </c>
      <c r="E37" s="13" t="s">
        <v>80</v>
      </c>
      <c r="F37" s="12" t="s">
        <v>11799</v>
      </c>
      <c r="G37" s="11" t="s">
        <v>39</v>
      </c>
      <c r="H37" s="10" t="s">
        <v>874</v>
      </c>
      <c r="I37" s="51" t="str">
        <f t="shared" si="0"/>
        <v>點選以開啟簡介</v>
      </c>
    </row>
    <row r="38" spans="1:9" s="8" customFormat="1" ht="60" customHeight="1" x14ac:dyDescent="0.3">
      <c r="A38" s="15"/>
      <c r="B38" s="13" t="s">
        <v>11788</v>
      </c>
      <c r="C38" s="13" t="s">
        <v>11798</v>
      </c>
      <c r="D38" s="14" t="s">
        <v>11797</v>
      </c>
      <c r="E38" s="13" t="s">
        <v>57</v>
      </c>
      <c r="F38" s="12" t="s">
        <v>11796</v>
      </c>
      <c r="G38" s="11" t="s">
        <v>39</v>
      </c>
      <c r="H38" s="10" t="s">
        <v>1162</v>
      </c>
      <c r="I38" s="51" t="str">
        <f t="shared" si="0"/>
        <v>點選以開啟簡介</v>
      </c>
    </row>
    <row r="39" spans="1:9" s="8" customFormat="1" ht="60" customHeight="1" x14ac:dyDescent="0.3">
      <c r="A39" s="15"/>
      <c r="B39" s="13" t="s">
        <v>11788</v>
      </c>
      <c r="C39" s="13" t="s">
        <v>11795</v>
      </c>
      <c r="D39" s="14" t="s">
        <v>11794</v>
      </c>
      <c r="E39" s="13" t="s">
        <v>57</v>
      </c>
      <c r="F39" s="12" t="s">
        <v>11793</v>
      </c>
      <c r="G39" s="11" t="s">
        <v>39</v>
      </c>
      <c r="H39" s="10" t="s">
        <v>1162</v>
      </c>
      <c r="I39" s="51" t="str">
        <f t="shared" si="0"/>
        <v>點選以開啟簡介</v>
      </c>
    </row>
    <row r="40" spans="1:9" s="8" customFormat="1" ht="60" customHeight="1" x14ac:dyDescent="0.3">
      <c r="A40" s="15"/>
      <c r="B40" s="13" t="s">
        <v>11788</v>
      </c>
      <c r="C40" s="13" t="s">
        <v>11792</v>
      </c>
      <c r="D40" s="14" t="s">
        <v>11791</v>
      </c>
      <c r="E40" s="13" t="s">
        <v>57</v>
      </c>
      <c r="F40" s="12" t="s">
        <v>11790</v>
      </c>
      <c r="G40" s="11" t="s">
        <v>39</v>
      </c>
      <c r="H40" s="10" t="s">
        <v>11789</v>
      </c>
      <c r="I40" s="51" t="str">
        <f t="shared" si="0"/>
        <v>點選以開啟簡介</v>
      </c>
    </row>
    <row r="41" spans="1:9" s="8" customFormat="1" ht="60" customHeight="1" x14ac:dyDescent="0.3">
      <c r="A41" s="15"/>
      <c r="B41" s="13" t="s">
        <v>11788</v>
      </c>
      <c r="C41" s="13" t="s">
        <v>11787</v>
      </c>
      <c r="D41" s="14" t="s">
        <v>11786</v>
      </c>
      <c r="E41" s="13" t="s">
        <v>57</v>
      </c>
      <c r="F41" s="12" t="s">
        <v>11785</v>
      </c>
      <c r="G41" s="11" t="s">
        <v>39</v>
      </c>
      <c r="H41" s="10" t="s">
        <v>1162</v>
      </c>
      <c r="I41" s="51" t="str">
        <f t="shared" si="0"/>
        <v>點選以開啟簡介</v>
      </c>
    </row>
    <row r="42" spans="1:9" s="8" customFormat="1" ht="60" customHeight="1" x14ac:dyDescent="0.3">
      <c r="A42" s="15"/>
      <c r="B42" s="13" t="s">
        <v>11757</v>
      </c>
      <c r="C42" s="13" t="s">
        <v>11784</v>
      </c>
      <c r="D42" s="14" t="s">
        <v>11783</v>
      </c>
      <c r="E42" s="13" t="s">
        <v>57</v>
      </c>
      <c r="F42" s="12" t="s">
        <v>11782</v>
      </c>
      <c r="G42" s="11" t="s">
        <v>39</v>
      </c>
      <c r="H42" s="10" t="s">
        <v>944</v>
      </c>
      <c r="I42" s="51" t="str">
        <f t="shared" si="0"/>
        <v>點選以開啟簡介</v>
      </c>
    </row>
    <row r="43" spans="1:9" s="8" customFormat="1" ht="60" customHeight="1" x14ac:dyDescent="0.3">
      <c r="A43" s="15"/>
      <c r="B43" s="13" t="s">
        <v>11757</v>
      </c>
      <c r="C43" s="13" t="s">
        <v>11781</v>
      </c>
      <c r="D43" s="14" t="s">
        <v>11780</v>
      </c>
      <c r="E43" s="13" t="s">
        <v>57</v>
      </c>
      <c r="F43" s="12" t="s">
        <v>11779</v>
      </c>
      <c r="G43" s="11" t="s">
        <v>39</v>
      </c>
      <c r="H43" s="10" t="s">
        <v>2360</v>
      </c>
      <c r="I43" s="51" t="str">
        <f t="shared" si="0"/>
        <v>點選以開啟簡介</v>
      </c>
    </row>
    <row r="44" spans="1:9" s="8" customFormat="1" ht="60" customHeight="1" x14ac:dyDescent="0.3">
      <c r="A44" s="15"/>
      <c r="B44" s="13" t="s">
        <v>11757</v>
      </c>
      <c r="C44" s="13" t="s">
        <v>11778</v>
      </c>
      <c r="D44" s="14" t="s">
        <v>11777</v>
      </c>
      <c r="E44" s="13" t="s">
        <v>3</v>
      </c>
      <c r="F44" s="12" t="s">
        <v>11776</v>
      </c>
      <c r="G44" s="11" t="s">
        <v>39</v>
      </c>
      <c r="H44" s="10" t="s">
        <v>301</v>
      </c>
      <c r="I44" s="51" t="str">
        <f t="shared" si="0"/>
        <v>點選以開啟簡介</v>
      </c>
    </row>
    <row r="45" spans="1:9" s="8" customFormat="1" ht="60" customHeight="1" x14ac:dyDescent="0.3">
      <c r="A45" s="15"/>
      <c r="B45" s="13" t="s">
        <v>11757</v>
      </c>
      <c r="C45" s="13" t="s">
        <v>11775</v>
      </c>
      <c r="D45" s="14" t="s">
        <v>11774</v>
      </c>
      <c r="E45" s="13" t="s">
        <v>3</v>
      </c>
      <c r="F45" s="12" t="s">
        <v>11773</v>
      </c>
      <c r="G45" s="11" t="s">
        <v>39</v>
      </c>
      <c r="H45" s="10" t="s">
        <v>267</v>
      </c>
      <c r="I45" s="51" t="str">
        <f t="shared" si="0"/>
        <v>點選以開啟簡介</v>
      </c>
    </row>
    <row r="46" spans="1:9" s="8" customFormat="1" ht="60" customHeight="1" x14ac:dyDescent="0.3">
      <c r="A46" s="15"/>
      <c r="B46" s="13" t="s">
        <v>11757</v>
      </c>
      <c r="C46" s="13" t="s">
        <v>11772</v>
      </c>
      <c r="D46" s="14" t="s">
        <v>11771</v>
      </c>
      <c r="E46" s="13" t="s">
        <v>3</v>
      </c>
      <c r="F46" s="12" t="s">
        <v>11770</v>
      </c>
      <c r="G46" s="11" t="s">
        <v>39</v>
      </c>
      <c r="H46" s="10" t="s">
        <v>301</v>
      </c>
      <c r="I46" s="51" t="str">
        <f t="shared" si="0"/>
        <v>點選以開啟簡介</v>
      </c>
    </row>
    <row r="47" spans="1:9" s="8" customFormat="1" ht="60" customHeight="1" x14ac:dyDescent="0.3">
      <c r="A47" s="15"/>
      <c r="B47" s="13" t="s">
        <v>11757</v>
      </c>
      <c r="C47" s="13" t="s">
        <v>11769</v>
      </c>
      <c r="D47" s="14" t="s">
        <v>11768</v>
      </c>
      <c r="E47" s="13" t="s">
        <v>3</v>
      </c>
      <c r="F47" s="12" t="s">
        <v>11767</v>
      </c>
      <c r="G47" s="11" t="s">
        <v>39</v>
      </c>
      <c r="H47" s="10" t="s">
        <v>267</v>
      </c>
      <c r="I47" s="51" t="str">
        <f t="shared" si="0"/>
        <v>點選以開啟簡介</v>
      </c>
    </row>
    <row r="48" spans="1:9" s="8" customFormat="1" ht="60" customHeight="1" x14ac:dyDescent="0.3">
      <c r="A48" s="15"/>
      <c r="B48" s="13" t="s">
        <v>11757</v>
      </c>
      <c r="C48" s="13" t="s">
        <v>11766</v>
      </c>
      <c r="D48" s="14" t="s">
        <v>11765</v>
      </c>
      <c r="E48" s="13" t="s">
        <v>3</v>
      </c>
      <c r="F48" s="12" t="s">
        <v>11764</v>
      </c>
      <c r="G48" s="11" t="s">
        <v>39</v>
      </c>
      <c r="H48" s="10" t="s">
        <v>301</v>
      </c>
      <c r="I48" s="51" t="str">
        <f t="shared" si="0"/>
        <v>點選以開啟簡介</v>
      </c>
    </row>
    <row r="49" spans="1:9" s="8" customFormat="1" ht="60" customHeight="1" x14ac:dyDescent="0.3">
      <c r="A49" s="15"/>
      <c r="B49" s="13" t="s">
        <v>11757</v>
      </c>
      <c r="C49" s="13" t="s">
        <v>11763</v>
      </c>
      <c r="D49" s="14" t="s">
        <v>11762</v>
      </c>
      <c r="E49" s="13" t="s">
        <v>3</v>
      </c>
      <c r="F49" s="12" t="s">
        <v>11761</v>
      </c>
      <c r="G49" s="11" t="s">
        <v>39</v>
      </c>
      <c r="H49" s="10" t="s">
        <v>301</v>
      </c>
      <c r="I49" s="51" t="str">
        <f t="shared" si="0"/>
        <v>點選以開啟簡介</v>
      </c>
    </row>
    <row r="50" spans="1:9" s="8" customFormat="1" ht="60" customHeight="1" x14ac:dyDescent="0.3">
      <c r="A50" s="15"/>
      <c r="B50" s="13" t="s">
        <v>11757</v>
      </c>
      <c r="C50" s="13" t="s">
        <v>11760</v>
      </c>
      <c r="D50" s="14" t="s">
        <v>11759</v>
      </c>
      <c r="E50" s="13" t="s">
        <v>3</v>
      </c>
      <c r="F50" s="12" t="s">
        <v>11758</v>
      </c>
      <c r="G50" s="11" t="s">
        <v>39</v>
      </c>
      <c r="H50" s="10" t="s">
        <v>301</v>
      </c>
      <c r="I50" s="51" t="str">
        <f t="shared" si="0"/>
        <v>點選以開啟簡介</v>
      </c>
    </row>
    <row r="51" spans="1:9" s="8" customFormat="1" ht="60" customHeight="1" x14ac:dyDescent="0.3">
      <c r="A51" s="15"/>
      <c r="B51" s="13" t="s">
        <v>11757</v>
      </c>
      <c r="C51" s="13" t="s">
        <v>11756</v>
      </c>
      <c r="D51" s="14" t="s">
        <v>11755</v>
      </c>
      <c r="E51" s="13" t="s">
        <v>3</v>
      </c>
      <c r="F51" s="12" t="s">
        <v>11754</v>
      </c>
      <c r="G51" s="11" t="s">
        <v>39</v>
      </c>
      <c r="H51" s="10" t="s">
        <v>1937</v>
      </c>
      <c r="I51" s="51" t="str">
        <f t="shared" si="0"/>
        <v>點選以開啟簡介</v>
      </c>
    </row>
    <row r="52" spans="1:9" s="8" customFormat="1" ht="60" customHeight="1" x14ac:dyDescent="0.3">
      <c r="A52" s="15"/>
      <c r="B52" s="13" t="s">
        <v>11753</v>
      </c>
      <c r="C52" s="13" t="s">
        <v>11752</v>
      </c>
      <c r="D52" s="14" t="s">
        <v>11751</v>
      </c>
      <c r="E52" s="13" t="s">
        <v>57</v>
      </c>
      <c r="F52" s="12" t="s">
        <v>11750</v>
      </c>
      <c r="G52" s="11" t="s">
        <v>1</v>
      </c>
      <c r="H52" s="10" t="s">
        <v>1042</v>
      </c>
      <c r="I52" s="51" t="str">
        <f t="shared" si="0"/>
        <v>點選以開啟簡介</v>
      </c>
    </row>
    <row r="53" spans="1:9" s="8" customFormat="1" ht="60" customHeight="1" x14ac:dyDescent="0.3">
      <c r="A53" s="15"/>
      <c r="B53" s="13" t="s">
        <v>11749</v>
      </c>
      <c r="C53" s="13" t="s">
        <v>11748</v>
      </c>
      <c r="D53" s="14" t="s">
        <v>11747</v>
      </c>
      <c r="E53" s="13" t="s">
        <v>46</v>
      </c>
      <c r="F53" s="12" t="s">
        <v>11746</v>
      </c>
      <c r="G53" s="11" t="s">
        <v>39</v>
      </c>
      <c r="H53" s="10" t="s">
        <v>1162</v>
      </c>
      <c r="I53" s="51" t="str">
        <f t="shared" si="0"/>
        <v>點選以開啟簡介</v>
      </c>
    </row>
    <row r="54" spans="1:9" s="8" customFormat="1" ht="60" customHeight="1" x14ac:dyDescent="0.3">
      <c r="A54" s="15"/>
      <c r="B54" s="13" t="s">
        <v>11745</v>
      </c>
      <c r="C54" s="13" t="s">
        <v>11744</v>
      </c>
      <c r="D54" s="14" t="s">
        <v>11743</v>
      </c>
      <c r="E54" s="13" t="s">
        <v>3</v>
      </c>
      <c r="F54" s="12" t="s">
        <v>11742</v>
      </c>
      <c r="G54" s="11" t="s">
        <v>1</v>
      </c>
      <c r="H54" s="10" t="s">
        <v>504</v>
      </c>
      <c r="I54" s="51" t="str">
        <f t="shared" si="0"/>
        <v>點選以開啟簡介</v>
      </c>
    </row>
    <row r="55" spans="1:9" s="8" customFormat="1" ht="60" customHeight="1" x14ac:dyDescent="0.3">
      <c r="A55" s="15"/>
      <c r="B55" s="13" t="s">
        <v>11741</v>
      </c>
      <c r="C55" s="13" t="s">
        <v>11740</v>
      </c>
      <c r="D55" s="14" t="s">
        <v>11739</v>
      </c>
      <c r="E55" s="13" t="s">
        <v>3</v>
      </c>
      <c r="F55" s="12" t="s">
        <v>11738</v>
      </c>
      <c r="G55" s="11" t="s">
        <v>1</v>
      </c>
      <c r="H55" s="10" t="s">
        <v>504</v>
      </c>
      <c r="I55" s="51" t="str">
        <f t="shared" si="0"/>
        <v>點選以開啟簡介</v>
      </c>
    </row>
    <row r="56" spans="1:9" s="8" customFormat="1" ht="60" customHeight="1" x14ac:dyDescent="0.3">
      <c r="A56" s="15"/>
      <c r="B56" s="13" t="s">
        <v>11737</v>
      </c>
      <c r="C56" s="13" t="s">
        <v>11736</v>
      </c>
      <c r="D56" s="14" t="s">
        <v>11735</v>
      </c>
      <c r="E56" s="13" t="s">
        <v>46</v>
      </c>
      <c r="F56" s="12" t="s">
        <v>11734</v>
      </c>
      <c r="G56" s="11" t="s">
        <v>1</v>
      </c>
      <c r="H56" s="10" t="s">
        <v>504</v>
      </c>
      <c r="I56" s="51" t="str">
        <f t="shared" si="0"/>
        <v>點選以開啟簡介</v>
      </c>
    </row>
    <row r="57" spans="1:9" s="8" customFormat="1" ht="60" customHeight="1" x14ac:dyDescent="0.3">
      <c r="A57" s="15"/>
      <c r="B57" s="13" t="s">
        <v>11730</v>
      </c>
      <c r="C57" s="13" t="s">
        <v>11733</v>
      </c>
      <c r="D57" s="14" t="s">
        <v>11732</v>
      </c>
      <c r="E57" s="13" t="s">
        <v>46</v>
      </c>
      <c r="F57" s="12" t="s">
        <v>11731</v>
      </c>
      <c r="G57" s="11" t="s">
        <v>39</v>
      </c>
      <c r="H57" s="10" t="s">
        <v>44</v>
      </c>
      <c r="I57" s="51" t="str">
        <f t="shared" si="0"/>
        <v>點選以開啟簡介</v>
      </c>
    </row>
    <row r="58" spans="1:9" s="8" customFormat="1" ht="60" customHeight="1" x14ac:dyDescent="0.3">
      <c r="A58" s="15"/>
      <c r="B58" s="13" t="s">
        <v>11730</v>
      </c>
      <c r="C58" s="13" t="s">
        <v>11729</v>
      </c>
      <c r="D58" s="14" t="s">
        <v>11728</v>
      </c>
      <c r="E58" s="13" t="s">
        <v>3</v>
      </c>
      <c r="F58" s="12" t="s">
        <v>11727</v>
      </c>
      <c r="G58" s="11" t="s">
        <v>39</v>
      </c>
      <c r="H58" s="10" t="s">
        <v>38</v>
      </c>
      <c r="I58" s="51" t="str">
        <f t="shared" si="0"/>
        <v>點選以開啟簡介</v>
      </c>
    </row>
    <row r="59" spans="1:9" s="8" customFormat="1" ht="60" customHeight="1" x14ac:dyDescent="0.3">
      <c r="A59" s="15"/>
      <c r="B59" s="13" t="s">
        <v>11720</v>
      </c>
      <c r="C59" s="13" t="s">
        <v>11726</v>
      </c>
      <c r="D59" s="14" t="s">
        <v>11725</v>
      </c>
      <c r="E59" s="13" t="s">
        <v>3</v>
      </c>
      <c r="F59" s="12" t="s">
        <v>11724</v>
      </c>
      <c r="G59" s="11" t="s">
        <v>39</v>
      </c>
      <c r="H59" s="10" t="s">
        <v>944</v>
      </c>
      <c r="I59" s="51" t="str">
        <f t="shared" si="0"/>
        <v>點選以開啟簡介</v>
      </c>
    </row>
    <row r="60" spans="1:9" s="8" customFormat="1" ht="60" customHeight="1" x14ac:dyDescent="0.3">
      <c r="A60" s="15"/>
      <c r="B60" s="13" t="s">
        <v>11720</v>
      </c>
      <c r="C60" s="13" t="s">
        <v>11723</v>
      </c>
      <c r="D60" s="14" t="s">
        <v>11722</v>
      </c>
      <c r="E60" s="13" t="s">
        <v>3</v>
      </c>
      <c r="F60" s="12" t="s">
        <v>11721</v>
      </c>
      <c r="G60" s="11" t="s">
        <v>39</v>
      </c>
      <c r="H60" s="10" t="s">
        <v>1087</v>
      </c>
      <c r="I60" s="51" t="str">
        <f t="shared" si="0"/>
        <v>點選以開啟簡介</v>
      </c>
    </row>
    <row r="61" spans="1:9" s="8" customFormat="1" ht="60" customHeight="1" x14ac:dyDescent="0.3">
      <c r="A61" s="15"/>
      <c r="B61" s="13" t="s">
        <v>11720</v>
      </c>
      <c r="C61" s="13" t="s">
        <v>11719</v>
      </c>
      <c r="D61" s="14" t="s">
        <v>11718</v>
      </c>
      <c r="E61" s="13" t="s">
        <v>3</v>
      </c>
      <c r="F61" s="12" t="s">
        <v>11717</v>
      </c>
      <c r="G61" s="11" t="s">
        <v>39</v>
      </c>
      <c r="H61" s="10" t="s">
        <v>1145</v>
      </c>
      <c r="I61" s="51" t="str">
        <f t="shared" si="0"/>
        <v>點選以開啟簡介</v>
      </c>
    </row>
    <row r="62" spans="1:9" s="8" customFormat="1" ht="60" customHeight="1" x14ac:dyDescent="0.3">
      <c r="A62" s="15"/>
      <c r="B62" s="13" t="s">
        <v>11710</v>
      </c>
      <c r="C62" s="13" t="s">
        <v>11716</v>
      </c>
      <c r="D62" s="14" t="s">
        <v>11715</v>
      </c>
      <c r="E62" s="13" t="s">
        <v>3</v>
      </c>
      <c r="F62" s="12" t="s">
        <v>11714</v>
      </c>
      <c r="G62" s="11" t="s">
        <v>39</v>
      </c>
      <c r="H62" s="10" t="s">
        <v>874</v>
      </c>
      <c r="I62" s="51" t="str">
        <f t="shared" si="0"/>
        <v>點選以開啟簡介</v>
      </c>
    </row>
    <row r="63" spans="1:9" s="8" customFormat="1" ht="60" customHeight="1" x14ac:dyDescent="0.3">
      <c r="A63" s="15"/>
      <c r="B63" s="13" t="s">
        <v>11710</v>
      </c>
      <c r="C63" s="13" t="s">
        <v>11713</v>
      </c>
      <c r="D63" s="14" t="s">
        <v>11712</v>
      </c>
      <c r="E63" s="13" t="s">
        <v>3</v>
      </c>
      <c r="F63" s="12" t="s">
        <v>11711</v>
      </c>
      <c r="G63" s="11" t="s">
        <v>39</v>
      </c>
      <c r="H63" s="10" t="s">
        <v>4163</v>
      </c>
      <c r="I63" s="51" t="str">
        <f t="shared" si="0"/>
        <v>點選以開啟簡介</v>
      </c>
    </row>
    <row r="64" spans="1:9" s="8" customFormat="1" ht="60" customHeight="1" x14ac:dyDescent="0.3">
      <c r="A64" s="15"/>
      <c r="B64" s="13" t="s">
        <v>11710</v>
      </c>
      <c r="C64" s="13" t="s">
        <v>11709</v>
      </c>
      <c r="D64" s="14" t="s">
        <v>11708</v>
      </c>
      <c r="E64" s="13" t="s">
        <v>3</v>
      </c>
      <c r="F64" s="12" t="s">
        <v>11707</v>
      </c>
      <c r="G64" s="11" t="s">
        <v>39</v>
      </c>
      <c r="H64" s="10" t="s">
        <v>83</v>
      </c>
      <c r="I64" s="51" t="str">
        <f t="shared" si="0"/>
        <v>點選以開啟簡介</v>
      </c>
    </row>
    <row r="65" spans="1:9" s="8" customFormat="1" ht="60" customHeight="1" x14ac:dyDescent="0.3">
      <c r="A65" s="15"/>
      <c r="B65" s="13" t="s">
        <v>11706</v>
      </c>
      <c r="C65" s="13" t="s">
        <v>11705</v>
      </c>
      <c r="D65" s="14" t="s">
        <v>11704</v>
      </c>
      <c r="E65" s="13" t="s">
        <v>3</v>
      </c>
      <c r="F65" s="12" t="s">
        <v>11703</v>
      </c>
      <c r="G65" s="11" t="s">
        <v>39</v>
      </c>
      <c r="H65" s="10" t="s">
        <v>251</v>
      </c>
      <c r="I65" s="51" t="str">
        <f t="shared" si="0"/>
        <v>點選以開啟簡介</v>
      </c>
    </row>
    <row r="66" spans="1:9" s="8" customFormat="1" ht="60" customHeight="1" x14ac:dyDescent="0.3">
      <c r="A66" s="15"/>
      <c r="B66" s="13" t="s">
        <v>11699</v>
      </c>
      <c r="C66" s="13" t="s">
        <v>11702</v>
      </c>
      <c r="D66" s="14" t="s">
        <v>11701</v>
      </c>
      <c r="E66" s="13" t="s">
        <v>3</v>
      </c>
      <c r="F66" s="12" t="s">
        <v>11700</v>
      </c>
      <c r="G66" s="11" t="s">
        <v>39</v>
      </c>
      <c r="H66" s="10" t="s">
        <v>1145</v>
      </c>
      <c r="I66" s="51" t="str">
        <f t="shared" si="0"/>
        <v>點選以開啟簡介</v>
      </c>
    </row>
    <row r="67" spans="1:9" s="8" customFormat="1" ht="60" customHeight="1" x14ac:dyDescent="0.3">
      <c r="A67" s="15"/>
      <c r="B67" s="13" t="s">
        <v>11699</v>
      </c>
      <c r="C67" s="13" t="s">
        <v>11330</v>
      </c>
      <c r="D67" s="14" t="s">
        <v>11698</v>
      </c>
      <c r="E67" s="13" t="s">
        <v>3</v>
      </c>
      <c r="F67" s="12" t="s">
        <v>11697</v>
      </c>
      <c r="G67" s="11" t="s">
        <v>39</v>
      </c>
      <c r="H67" s="10" t="s">
        <v>251</v>
      </c>
      <c r="I67" s="51" t="str">
        <f t="shared" si="0"/>
        <v>點選以開啟簡介</v>
      </c>
    </row>
    <row r="68" spans="1:9" s="8" customFormat="1" ht="60" customHeight="1" x14ac:dyDescent="0.3">
      <c r="A68" s="15"/>
      <c r="B68" s="13" t="s">
        <v>11690</v>
      </c>
      <c r="C68" s="13" t="s">
        <v>11696</v>
      </c>
      <c r="D68" s="14" t="s">
        <v>11695</v>
      </c>
      <c r="E68" s="13" t="s">
        <v>3</v>
      </c>
      <c r="F68" s="12" t="s">
        <v>11694</v>
      </c>
      <c r="G68" s="11" t="s">
        <v>39</v>
      </c>
      <c r="H68" s="10" t="s">
        <v>911</v>
      </c>
      <c r="I68" s="51" t="str">
        <f t="shared" si="0"/>
        <v>點選以開啟簡介</v>
      </c>
    </row>
    <row r="69" spans="1:9" s="8" customFormat="1" ht="60" customHeight="1" x14ac:dyDescent="0.3">
      <c r="A69" s="15"/>
      <c r="B69" s="13" t="s">
        <v>11690</v>
      </c>
      <c r="C69" s="13" t="s">
        <v>11693</v>
      </c>
      <c r="D69" s="14" t="s">
        <v>11692</v>
      </c>
      <c r="E69" s="13" t="s">
        <v>3</v>
      </c>
      <c r="F69" s="12" t="s">
        <v>11691</v>
      </c>
      <c r="G69" s="11" t="s">
        <v>39</v>
      </c>
      <c r="H69" s="10" t="s">
        <v>38</v>
      </c>
      <c r="I69" s="51" t="str">
        <f t="shared" si="0"/>
        <v>點選以開啟簡介</v>
      </c>
    </row>
    <row r="70" spans="1:9" s="8" customFormat="1" ht="60" customHeight="1" x14ac:dyDescent="0.3">
      <c r="A70" s="15"/>
      <c r="B70" s="13" t="s">
        <v>11690</v>
      </c>
      <c r="C70" s="13" t="s">
        <v>11689</v>
      </c>
      <c r="D70" s="14" t="s">
        <v>11688</v>
      </c>
      <c r="E70" s="13" t="s">
        <v>3</v>
      </c>
      <c r="F70" s="12" t="s">
        <v>11687</v>
      </c>
      <c r="G70" s="11" t="s">
        <v>39</v>
      </c>
      <c r="H70" s="10" t="s">
        <v>38</v>
      </c>
      <c r="I70" s="51" t="str">
        <f t="shared" si="0"/>
        <v>點選以開啟簡介</v>
      </c>
    </row>
    <row r="71" spans="1:9" s="8" customFormat="1" ht="60" customHeight="1" x14ac:dyDescent="0.3">
      <c r="A71" s="15"/>
      <c r="B71" s="13" t="s">
        <v>11680</v>
      </c>
      <c r="C71" s="13" t="s">
        <v>11686</v>
      </c>
      <c r="D71" s="14" t="s">
        <v>11685</v>
      </c>
      <c r="E71" s="13" t="s">
        <v>3</v>
      </c>
      <c r="F71" s="12" t="s">
        <v>11684</v>
      </c>
      <c r="G71" s="11" t="s">
        <v>39</v>
      </c>
      <c r="H71" s="10" t="s">
        <v>874</v>
      </c>
      <c r="I71" s="51" t="str">
        <f t="shared" si="0"/>
        <v>點選以開啟簡介</v>
      </c>
    </row>
    <row r="72" spans="1:9" s="8" customFormat="1" ht="60" customHeight="1" x14ac:dyDescent="0.3">
      <c r="A72" s="15"/>
      <c r="B72" s="13" t="s">
        <v>11680</v>
      </c>
      <c r="C72" s="13" t="s">
        <v>11683</v>
      </c>
      <c r="D72" s="14" t="s">
        <v>11682</v>
      </c>
      <c r="E72" s="13" t="s">
        <v>3</v>
      </c>
      <c r="F72" s="12" t="s">
        <v>11681</v>
      </c>
      <c r="G72" s="11" t="s">
        <v>39</v>
      </c>
      <c r="H72" s="10" t="s">
        <v>251</v>
      </c>
      <c r="I72" s="51" t="str">
        <f t="shared" si="0"/>
        <v>點選以開啟簡介</v>
      </c>
    </row>
    <row r="73" spans="1:9" s="8" customFormat="1" ht="60" customHeight="1" x14ac:dyDescent="0.3">
      <c r="A73" s="15"/>
      <c r="B73" s="13" t="s">
        <v>11680</v>
      </c>
      <c r="C73" s="13" t="s">
        <v>11679</v>
      </c>
      <c r="D73" s="14" t="s">
        <v>11678</v>
      </c>
      <c r="E73" s="13" t="s">
        <v>3</v>
      </c>
      <c r="F73" s="12" t="s">
        <v>11677</v>
      </c>
      <c r="G73" s="11" t="s">
        <v>39</v>
      </c>
      <c r="H73" s="10" t="s">
        <v>251</v>
      </c>
      <c r="I73" s="51" t="str">
        <f t="shared" si="0"/>
        <v>點選以開啟簡介</v>
      </c>
    </row>
    <row r="74" spans="1:9" s="8" customFormat="1" ht="60" customHeight="1" x14ac:dyDescent="0.3">
      <c r="A74" s="15"/>
      <c r="B74" s="13" t="s">
        <v>11676</v>
      </c>
      <c r="C74" s="13" t="s">
        <v>11330</v>
      </c>
      <c r="D74" s="14" t="s">
        <v>11675</v>
      </c>
      <c r="E74" s="13" t="s">
        <v>3</v>
      </c>
      <c r="F74" s="12" t="s">
        <v>11674</v>
      </c>
      <c r="G74" s="11" t="s">
        <v>39</v>
      </c>
      <c r="H74" s="10" t="s">
        <v>251</v>
      </c>
      <c r="I74" s="51" t="str">
        <f t="shared" si="0"/>
        <v>點選以開啟簡介</v>
      </c>
    </row>
    <row r="75" spans="1:9" s="8" customFormat="1" ht="60" customHeight="1" x14ac:dyDescent="0.3">
      <c r="A75" s="15"/>
      <c r="B75" s="13" t="s">
        <v>11673</v>
      </c>
      <c r="C75" s="13" t="s">
        <v>11672</v>
      </c>
      <c r="D75" s="14" t="s">
        <v>11671</v>
      </c>
      <c r="E75" s="13" t="s">
        <v>3</v>
      </c>
      <c r="F75" s="12" t="s">
        <v>11670</v>
      </c>
      <c r="G75" s="11" t="s">
        <v>39</v>
      </c>
      <c r="H75" s="10" t="s">
        <v>251</v>
      </c>
      <c r="I75" s="51" t="str">
        <f t="shared" si="0"/>
        <v>點選以開啟簡介</v>
      </c>
    </row>
    <row r="76" spans="1:9" s="8" customFormat="1" ht="60" customHeight="1" x14ac:dyDescent="0.3">
      <c r="A76" s="15"/>
      <c r="B76" s="13" t="s">
        <v>11663</v>
      </c>
      <c r="C76" s="13" t="s">
        <v>11669</v>
      </c>
      <c r="D76" s="14" t="s">
        <v>11668</v>
      </c>
      <c r="E76" s="13" t="s">
        <v>3</v>
      </c>
      <c r="F76" s="12" t="s">
        <v>11667</v>
      </c>
      <c r="G76" s="11" t="s">
        <v>39</v>
      </c>
      <c r="H76" s="10" t="s">
        <v>1145</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11663</v>
      </c>
      <c r="C77" s="13" t="s">
        <v>11666</v>
      </c>
      <c r="D77" s="14" t="s">
        <v>11665</v>
      </c>
      <c r="E77" s="13" t="s">
        <v>3</v>
      </c>
      <c r="F77" s="12" t="s">
        <v>11664</v>
      </c>
      <c r="G77" s="11" t="s">
        <v>39</v>
      </c>
      <c r="H77" s="10" t="s">
        <v>324</v>
      </c>
      <c r="I77" s="51" t="str">
        <f t="shared" si="1"/>
        <v>點選以開啟簡介</v>
      </c>
    </row>
    <row r="78" spans="1:9" s="8" customFormat="1" ht="60" customHeight="1" x14ac:dyDescent="0.3">
      <c r="A78" s="15"/>
      <c r="B78" s="13" t="s">
        <v>11663</v>
      </c>
      <c r="C78" s="13" t="s">
        <v>11662</v>
      </c>
      <c r="D78" s="14" t="s">
        <v>11661</v>
      </c>
      <c r="E78" s="13" t="s">
        <v>3</v>
      </c>
      <c r="F78" s="12" t="s">
        <v>11660</v>
      </c>
      <c r="G78" s="11" t="s">
        <v>39</v>
      </c>
      <c r="H78" s="10" t="s">
        <v>38</v>
      </c>
      <c r="I78" s="51" t="str">
        <f t="shared" si="1"/>
        <v>點選以開啟簡介</v>
      </c>
    </row>
    <row r="79" spans="1:9" s="8" customFormat="1" ht="60" customHeight="1" x14ac:dyDescent="0.3">
      <c r="A79" s="15"/>
      <c r="B79" s="13" t="s">
        <v>11656</v>
      </c>
      <c r="C79" s="13" t="s">
        <v>11659</v>
      </c>
      <c r="D79" s="14" t="s">
        <v>11658</v>
      </c>
      <c r="E79" s="13" t="s">
        <v>3</v>
      </c>
      <c r="F79" s="12" t="s">
        <v>11657</v>
      </c>
      <c r="G79" s="11" t="s">
        <v>39</v>
      </c>
      <c r="H79" s="10" t="s">
        <v>1087</v>
      </c>
      <c r="I79" s="51" t="str">
        <f t="shared" si="1"/>
        <v>點選以開啟簡介</v>
      </c>
    </row>
    <row r="80" spans="1:9" s="8" customFormat="1" ht="60" customHeight="1" x14ac:dyDescent="0.3">
      <c r="A80" s="15"/>
      <c r="B80" s="13" t="s">
        <v>11656</v>
      </c>
      <c r="C80" s="13" t="s">
        <v>11655</v>
      </c>
      <c r="D80" s="14" t="s">
        <v>11654</v>
      </c>
      <c r="E80" s="13" t="s">
        <v>3</v>
      </c>
      <c r="F80" s="12" t="s">
        <v>11653</v>
      </c>
      <c r="G80" s="11" t="s">
        <v>39</v>
      </c>
      <c r="H80" s="10" t="s">
        <v>1145</v>
      </c>
      <c r="I80" s="51" t="str">
        <f t="shared" si="1"/>
        <v>點選以開啟簡介</v>
      </c>
    </row>
    <row r="81" spans="1:9" s="8" customFormat="1" ht="60" customHeight="1" x14ac:dyDescent="0.3">
      <c r="A81" s="15"/>
      <c r="B81" s="13" t="s">
        <v>11646</v>
      </c>
      <c r="C81" s="13" t="s">
        <v>11652</v>
      </c>
      <c r="D81" s="14" t="s">
        <v>11651</v>
      </c>
      <c r="E81" s="13" t="s">
        <v>3</v>
      </c>
      <c r="F81" s="12" t="s">
        <v>11650</v>
      </c>
      <c r="G81" s="11" t="s">
        <v>39</v>
      </c>
      <c r="H81" s="10" t="s">
        <v>1087</v>
      </c>
      <c r="I81" s="51" t="str">
        <f t="shared" si="1"/>
        <v>點選以開啟簡介</v>
      </c>
    </row>
    <row r="82" spans="1:9" s="8" customFormat="1" ht="60" customHeight="1" x14ac:dyDescent="0.3">
      <c r="A82" s="15"/>
      <c r="B82" s="13" t="s">
        <v>11646</v>
      </c>
      <c r="C82" s="13" t="s">
        <v>11649</v>
      </c>
      <c r="D82" s="14" t="s">
        <v>11648</v>
      </c>
      <c r="E82" s="13" t="s">
        <v>3</v>
      </c>
      <c r="F82" s="12" t="s">
        <v>11647</v>
      </c>
      <c r="G82" s="11" t="s">
        <v>39</v>
      </c>
      <c r="H82" s="10" t="s">
        <v>853</v>
      </c>
      <c r="I82" s="51" t="str">
        <f t="shared" si="1"/>
        <v>點選以開啟簡介</v>
      </c>
    </row>
    <row r="83" spans="1:9" s="8" customFormat="1" ht="60" customHeight="1" x14ac:dyDescent="0.3">
      <c r="A83" s="15"/>
      <c r="B83" s="13" t="s">
        <v>11646</v>
      </c>
      <c r="C83" s="13" t="s">
        <v>11645</v>
      </c>
      <c r="D83" s="14" t="s">
        <v>11644</v>
      </c>
      <c r="E83" s="13" t="s">
        <v>3</v>
      </c>
      <c r="F83" s="12" t="s">
        <v>11643</v>
      </c>
      <c r="G83" s="11" t="s">
        <v>39</v>
      </c>
      <c r="H83" s="10" t="s">
        <v>251</v>
      </c>
      <c r="I83" s="51" t="str">
        <f t="shared" si="1"/>
        <v>點選以開啟簡介</v>
      </c>
    </row>
    <row r="84" spans="1:9" s="8" customFormat="1" ht="60" customHeight="1" x14ac:dyDescent="0.3">
      <c r="A84" s="15"/>
      <c r="B84" s="13" t="s">
        <v>11642</v>
      </c>
      <c r="C84" s="13" t="s">
        <v>11641</v>
      </c>
      <c r="D84" s="14" t="s">
        <v>11640</v>
      </c>
      <c r="E84" s="13" t="s">
        <v>3</v>
      </c>
      <c r="F84" s="12" t="s">
        <v>11639</v>
      </c>
      <c r="G84" s="11" t="s">
        <v>39</v>
      </c>
      <c r="H84" s="10" t="s">
        <v>874</v>
      </c>
      <c r="I84" s="51" t="str">
        <f t="shared" si="1"/>
        <v>點選以開啟簡介</v>
      </c>
    </row>
    <row r="85" spans="1:9" s="8" customFormat="1" ht="60" customHeight="1" x14ac:dyDescent="0.3">
      <c r="A85" s="15"/>
      <c r="B85" s="13" t="s">
        <v>11638</v>
      </c>
      <c r="C85" s="13" t="s">
        <v>11637</v>
      </c>
      <c r="D85" s="14" t="s">
        <v>11636</v>
      </c>
      <c r="E85" s="13" t="s">
        <v>3</v>
      </c>
      <c r="F85" s="12" t="s">
        <v>11635</v>
      </c>
      <c r="G85" s="11" t="s">
        <v>39</v>
      </c>
      <c r="H85" s="10" t="s">
        <v>11634</v>
      </c>
      <c r="I85" s="51" t="str">
        <f t="shared" si="1"/>
        <v>點選以開啟簡介</v>
      </c>
    </row>
    <row r="86" spans="1:9" s="8" customFormat="1" ht="60" customHeight="1" x14ac:dyDescent="0.3">
      <c r="A86" s="15"/>
      <c r="B86" s="13" t="s">
        <v>11630</v>
      </c>
      <c r="C86" s="13" t="s">
        <v>11633</v>
      </c>
      <c r="D86" s="14" t="s">
        <v>11632</v>
      </c>
      <c r="E86" s="13" t="s">
        <v>80</v>
      </c>
      <c r="F86" s="12" t="s">
        <v>11631</v>
      </c>
      <c r="G86" s="11" t="s">
        <v>39</v>
      </c>
      <c r="H86" s="10" t="s">
        <v>3464</v>
      </c>
      <c r="I86" s="51" t="str">
        <f t="shared" si="1"/>
        <v>點選以開啟簡介</v>
      </c>
    </row>
    <row r="87" spans="1:9" s="8" customFormat="1" ht="60" customHeight="1" x14ac:dyDescent="0.3">
      <c r="A87" s="15"/>
      <c r="B87" s="13" t="s">
        <v>11630</v>
      </c>
      <c r="C87" s="13" t="s">
        <v>11629</v>
      </c>
      <c r="D87" s="14" t="s">
        <v>11628</v>
      </c>
      <c r="E87" s="13" t="s">
        <v>46</v>
      </c>
      <c r="F87" s="12" t="s">
        <v>11627</v>
      </c>
      <c r="G87" s="11" t="s">
        <v>39</v>
      </c>
      <c r="H87" s="10" t="s">
        <v>879</v>
      </c>
      <c r="I87" s="51" t="str">
        <f t="shared" si="1"/>
        <v>點選以開啟簡介</v>
      </c>
    </row>
    <row r="88" spans="1:9" s="8" customFormat="1" ht="60" customHeight="1" x14ac:dyDescent="0.3">
      <c r="A88" s="15"/>
      <c r="B88" s="13" t="s">
        <v>11601</v>
      </c>
      <c r="C88" s="13" t="s">
        <v>11626</v>
      </c>
      <c r="D88" s="14" t="s">
        <v>11625</v>
      </c>
      <c r="E88" s="13" t="s">
        <v>80</v>
      </c>
      <c r="F88" s="12" t="s">
        <v>11624</v>
      </c>
      <c r="G88" s="11" t="s">
        <v>39</v>
      </c>
      <c r="H88" s="10" t="s">
        <v>414</v>
      </c>
      <c r="I88" s="51" t="str">
        <f t="shared" si="1"/>
        <v>點選以開啟簡介</v>
      </c>
    </row>
    <row r="89" spans="1:9" s="8" customFormat="1" ht="60" customHeight="1" x14ac:dyDescent="0.3">
      <c r="A89" s="15"/>
      <c r="B89" s="13" t="s">
        <v>11601</v>
      </c>
      <c r="C89" s="13" t="s">
        <v>11623</v>
      </c>
      <c r="D89" s="14" t="s">
        <v>11622</v>
      </c>
      <c r="E89" s="13" t="s">
        <v>80</v>
      </c>
      <c r="F89" s="12" t="s">
        <v>11621</v>
      </c>
      <c r="G89" s="11" t="s">
        <v>39</v>
      </c>
      <c r="H89" s="10" t="s">
        <v>355</v>
      </c>
      <c r="I89" s="51" t="str">
        <f t="shared" si="1"/>
        <v>點選以開啟簡介</v>
      </c>
    </row>
    <row r="90" spans="1:9" s="8" customFormat="1" ht="60" customHeight="1" x14ac:dyDescent="0.3">
      <c r="A90" s="15"/>
      <c r="B90" s="13" t="s">
        <v>11601</v>
      </c>
      <c r="C90" s="13" t="s">
        <v>11620</v>
      </c>
      <c r="D90" s="14" t="s">
        <v>11619</v>
      </c>
      <c r="E90" s="13" t="s">
        <v>80</v>
      </c>
      <c r="F90" s="12" t="s">
        <v>11618</v>
      </c>
      <c r="G90" s="11" t="s">
        <v>39</v>
      </c>
      <c r="H90" s="10" t="s">
        <v>1269</v>
      </c>
      <c r="I90" s="51" t="str">
        <f t="shared" si="1"/>
        <v>點選以開啟簡介</v>
      </c>
    </row>
    <row r="91" spans="1:9" s="8" customFormat="1" ht="60" customHeight="1" x14ac:dyDescent="0.3">
      <c r="A91" s="15"/>
      <c r="B91" s="13" t="s">
        <v>11601</v>
      </c>
      <c r="C91" s="13" t="s">
        <v>11617</v>
      </c>
      <c r="D91" s="14" t="s">
        <v>11616</v>
      </c>
      <c r="E91" s="13" t="s">
        <v>80</v>
      </c>
      <c r="F91" s="12" t="s">
        <v>11615</v>
      </c>
      <c r="G91" s="11" t="s">
        <v>39</v>
      </c>
      <c r="H91" s="10" t="s">
        <v>944</v>
      </c>
      <c r="I91" s="51" t="str">
        <f t="shared" si="1"/>
        <v>點選以開啟簡介</v>
      </c>
    </row>
    <row r="92" spans="1:9" s="8" customFormat="1" ht="60" customHeight="1" x14ac:dyDescent="0.3">
      <c r="A92" s="15"/>
      <c r="B92" s="13" t="s">
        <v>11601</v>
      </c>
      <c r="C92" s="13" t="s">
        <v>11614</v>
      </c>
      <c r="D92" s="14" t="s">
        <v>11613</v>
      </c>
      <c r="E92" s="13" t="s">
        <v>80</v>
      </c>
      <c r="F92" s="12" t="s">
        <v>11612</v>
      </c>
      <c r="G92" s="11" t="s">
        <v>39</v>
      </c>
      <c r="H92" s="10" t="s">
        <v>414</v>
      </c>
      <c r="I92" s="51" t="str">
        <f t="shared" si="1"/>
        <v>點選以開啟簡介</v>
      </c>
    </row>
    <row r="93" spans="1:9" s="8" customFormat="1" ht="60" customHeight="1" x14ac:dyDescent="0.3">
      <c r="A93" s="15"/>
      <c r="B93" s="13" t="s">
        <v>11601</v>
      </c>
      <c r="C93" s="13" t="s">
        <v>11611</v>
      </c>
      <c r="D93" s="14" t="s">
        <v>11610</v>
      </c>
      <c r="E93" s="13" t="s">
        <v>80</v>
      </c>
      <c r="F93" s="12" t="s">
        <v>11609</v>
      </c>
      <c r="G93" s="11" t="s">
        <v>39</v>
      </c>
      <c r="H93" s="10" t="s">
        <v>853</v>
      </c>
      <c r="I93" s="51" t="str">
        <f t="shared" si="1"/>
        <v>點選以開啟簡介</v>
      </c>
    </row>
    <row r="94" spans="1:9" s="8" customFormat="1" ht="60" customHeight="1" x14ac:dyDescent="0.3">
      <c r="A94" s="15"/>
      <c r="B94" s="13" t="s">
        <v>11601</v>
      </c>
      <c r="C94" s="13" t="s">
        <v>11365</v>
      </c>
      <c r="D94" s="14" t="s">
        <v>11608</v>
      </c>
      <c r="E94" s="13" t="s">
        <v>80</v>
      </c>
      <c r="F94" s="12" t="s">
        <v>11607</v>
      </c>
      <c r="G94" s="11" t="s">
        <v>39</v>
      </c>
      <c r="H94" s="10" t="s">
        <v>384</v>
      </c>
      <c r="I94" s="51" t="str">
        <f t="shared" si="1"/>
        <v>點選以開啟簡介</v>
      </c>
    </row>
    <row r="95" spans="1:9" s="8" customFormat="1" ht="60" customHeight="1" x14ac:dyDescent="0.3">
      <c r="A95" s="15"/>
      <c r="B95" s="13" t="s">
        <v>11601</v>
      </c>
      <c r="C95" s="13" t="s">
        <v>11365</v>
      </c>
      <c r="D95" s="14" t="s">
        <v>11606</v>
      </c>
      <c r="E95" s="13" t="s">
        <v>80</v>
      </c>
      <c r="F95" s="12" t="s">
        <v>11605</v>
      </c>
      <c r="G95" s="11" t="s">
        <v>39</v>
      </c>
      <c r="H95" s="10" t="s">
        <v>138</v>
      </c>
      <c r="I95" s="51" t="str">
        <f t="shared" si="1"/>
        <v>點選以開啟簡介</v>
      </c>
    </row>
    <row r="96" spans="1:9" s="8" customFormat="1" ht="60" customHeight="1" x14ac:dyDescent="0.3">
      <c r="A96" s="15"/>
      <c r="B96" s="13" t="s">
        <v>11601</v>
      </c>
      <c r="C96" s="13" t="s">
        <v>11604</v>
      </c>
      <c r="D96" s="14" t="s">
        <v>11603</v>
      </c>
      <c r="E96" s="13" t="s">
        <v>46</v>
      </c>
      <c r="F96" s="12" t="s">
        <v>11602</v>
      </c>
      <c r="G96" s="11" t="s">
        <v>39</v>
      </c>
      <c r="H96" s="10" t="s">
        <v>267</v>
      </c>
      <c r="I96" s="51" t="str">
        <f t="shared" si="1"/>
        <v>點選以開啟簡介</v>
      </c>
    </row>
    <row r="97" spans="1:9" s="8" customFormat="1" ht="60" customHeight="1" x14ac:dyDescent="0.3">
      <c r="A97" s="15"/>
      <c r="B97" s="13" t="s">
        <v>11601</v>
      </c>
      <c r="C97" s="13" t="s">
        <v>11600</v>
      </c>
      <c r="D97" s="14" t="s">
        <v>11599</v>
      </c>
      <c r="E97" s="13" t="s">
        <v>46</v>
      </c>
      <c r="F97" s="12" t="s">
        <v>11598</v>
      </c>
      <c r="G97" s="11" t="s">
        <v>39</v>
      </c>
      <c r="H97" s="10" t="s">
        <v>1365</v>
      </c>
      <c r="I97" s="51" t="str">
        <f t="shared" si="1"/>
        <v>點選以開啟簡介</v>
      </c>
    </row>
    <row r="98" spans="1:9" s="8" customFormat="1" ht="60" customHeight="1" x14ac:dyDescent="0.3">
      <c r="A98" s="15"/>
      <c r="B98" s="13" t="s">
        <v>11597</v>
      </c>
      <c r="C98" s="13" t="s">
        <v>11596</v>
      </c>
      <c r="D98" s="14" t="s">
        <v>11595</v>
      </c>
      <c r="E98" s="13" t="s">
        <v>80</v>
      </c>
      <c r="F98" s="12" t="s">
        <v>11594</v>
      </c>
      <c r="G98" s="11" t="s">
        <v>39</v>
      </c>
      <c r="H98" s="10" t="s">
        <v>853</v>
      </c>
      <c r="I98" s="51" t="str">
        <f t="shared" si="1"/>
        <v>點選以開啟簡介</v>
      </c>
    </row>
    <row r="99" spans="1:9" s="8" customFormat="1" ht="60" customHeight="1" x14ac:dyDescent="0.3">
      <c r="A99" s="15"/>
      <c r="B99" s="13" t="s">
        <v>11587</v>
      </c>
      <c r="C99" s="13" t="s">
        <v>1364</v>
      </c>
      <c r="D99" s="14" t="s">
        <v>11593</v>
      </c>
      <c r="E99" s="13" t="s">
        <v>80</v>
      </c>
      <c r="F99" s="12" t="s">
        <v>11592</v>
      </c>
      <c r="G99" s="11" t="s">
        <v>39</v>
      </c>
      <c r="H99" s="10" t="s">
        <v>504</v>
      </c>
      <c r="I99" s="51" t="str">
        <f t="shared" si="1"/>
        <v>點選以開啟簡介</v>
      </c>
    </row>
    <row r="100" spans="1:9" s="8" customFormat="1" ht="60" customHeight="1" x14ac:dyDescent="0.3">
      <c r="A100" s="15"/>
      <c r="B100" s="13" t="s">
        <v>11587</v>
      </c>
      <c r="C100" s="13" t="s">
        <v>11362</v>
      </c>
      <c r="D100" s="14" t="s">
        <v>11591</v>
      </c>
      <c r="E100" s="13" t="s">
        <v>80</v>
      </c>
      <c r="F100" s="12" t="s">
        <v>11590</v>
      </c>
      <c r="G100" s="11" t="s">
        <v>39</v>
      </c>
      <c r="H100" s="10" t="s">
        <v>938</v>
      </c>
      <c r="I100" s="51" t="str">
        <f t="shared" si="1"/>
        <v>點選以開啟簡介</v>
      </c>
    </row>
    <row r="101" spans="1:9" s="8" customFormat="1" ht="60" customHeight="1" x14ac:dyDescent="0.3">
      <c r="A101" s="15"/>
      <c r="B101" s="13" t="s">
        <v>11587</v>
      </c>
      <c r="C101" s="13" t="s">
        <v>1364</v>
      </c>
      <c r="D101" s="14" t="s">
        <v>11589</v>
      </c>
      <c r="E101" s="13" t="s">
        <v>80</v>
      </c>
      <c r="F101" s="12" t="s">
        <v>11588</v>
      </c>
      <c r="G101" s="11" t="s">
        <v>39</v>
      </c>
      <c r="H101" s="10" t="s">
        <v>1162</v>
      </c>
      <c r="I101" s="51" t="str">
        <f t="shared" si="1"/>
        <v>點選以開啟簡介</v>
      </c>
    </row>
    <row r="102" spans="1:9" s="8" customFormat="1" ht="60" customHeight="1" x14ac:dyDescent="0.3">
      <c r="A102" s="15"/>
      <c r="B102" s="13" t="s">
        <v>11587</v>
      </c>
      <c r="C102" s="13" t="s">
        <v>11365</v>
      </c>
      <c r="D102" s="14" t="s">
        <v>11586</v>
      </c>
      <c r="E102" s="13" t="s">
        <v>80</v>
      </c>
      <c r="F102" s="12" t="s">
        <v>11585</v>
      </c>
      <c r="G102" s="11" t="s">
        <v>39</v>
      </c>
      <c r="H102" s="10" t="s">
        <v>384</v>
      </c>
      <c r="I102" s="51" t="str">
        <f t="shared" si="1"/>
        <v>點選以開啟簡介</v>
      </c>
    </row>
    <row r="103" spans="1:9" s="8" customFormat="1" ht="60" customHeight="1" x14ac:dyDescent="0.3">
      <c r="A103" s="15"/>
      <c r="B103" s="13" t="s">
        <v>11581</v>
      </c>
      <c r="C103" s="13" t="s">
        <v>11584</v>
      </c>
      <c r="D103" s="14" t="s">
        <v>11583</v>
      </c>
      <c r="E103" s="13" t="s">
        <v>80</v>
      </c>
      <c r="F103" s="12" t="s">
        <v>11582</v>
      </c>
      <c r="G103" s="11" t="s">
        <v>39</v>
      </c>
      <c r="H103" s="10" t="s">
        <v>1038</v>
      </c>
      <c r="I103" s="51" t="str">
        <f t="shared" si="1"/>
        <v>點選以開啟簡介</v>
      </c>
    </row>
    <row r="104" spans="1:9" s="8" customFormat="1" ht="60" customHeight="1" x14ac:dyDescent="0.3">
      <c r="A104" s="15"/>
      <c r="B104" s="13" t="s">
        <v>11581</v>
      </c>
      <c r="C104" s="13" t="s">
        <v>11580</v>
      </c>
      <c r="D104" s="14" t="s">
        <v>11579</v>
      </c>
      <c r="E104" s="13" t="s">
        <v>80</v>
      </c>
      <c r="F104" s="12" t="s">
        <v>11578</v>
      </c>
      <c r="G104" s="11" t="s">
        <v>39</v>
      </c>
      <c r="H104" s="10" t="s">
        <v>1162</v>
      </c>
      <c r="I104" s="51" t="str">
        <f t="shared" si="1"/>
        <v>點選以開啟簡介</v>
      </c>
    </row>
    <row r="105" spans="1:9" s="8" customFormat="1" ht="60" customHeight="1" x14ac:dyDescent="0.3">
      <c r="A105" s="15"/>
      <c r="B105" s="13" t="s">
        <v>11577</v>
      </c>
      <c r="C105" s="13" t="s">
        <v>11576</v>
      </c>
      <c r="D105" s="14" t="s">
        <v>11575</v>
      </c>
      <c r="E105" s="13" t="s">
        <v>80</v>
      </c>
      <c r="F105" s="12" t="s">
        <v>11574</v>
      </c>
      <c r="G105" s="11" t="s">
        <v>39</v>
      </c>
      <c r="H105" s="10" t="s">
        <v>267</v>
      </c>
      <c r="I105" s="51" t="str">
        <f t="shared" si="1"/>
        <v>點選以開啟簡介</v>
      </c>
    </row>
    <row r="106" spans="1:9" s="8" customFormat="1" ht="60" customHeight="1" x14ac:dyDescent="0.3">
      <c r="A106" s="15"/>
      <c r="B106" s="13" t="s">
        <v>11567</v>
      </c>
      <c r="C106" s="13" t="s">
        <v>11573</v>
      </c>
      <c r="D106" s="14" t="s">
        <v>11572</v>
      </c>
      <c r="E106" s="13" t="s">
        <v>80</v>
      </c>
      <c r="F106" s="12" t="s">
        <v>11571</v>
      </c>
      <c r="G106" s="11" t="s">
        <v>39</v>
      </c>
      <c r="H106" s="10" t="s">
        <v>9578</v>
      </c>
      <c r="I106" s="51" t="str">
        <f t="shared" si="1"/>
        <v>點選以開啟簡介</v>
      </c>
    </row>
    <row r="107" spans="1:9" s="8" customFormat="1" ht="60" customHeight="1" x14ac:dyDescent="0.3">
      <c r="A107" s="15"/>
      <c r="B107" s="13" t="s">
        <v>11567</v>
      </c>
      <c r="C107" s="13" t="s">
        <v>11570</v>
      </c>
      <c r="D107" s="14" t="s">
        <v>11569</v>
      </c>
      <c r="E107" s="13" t="s">
        <v>80</v>
      </c>
      <c r="F107" s="12" t="s">
        <v>11568</v>
      </c>
      <c r="G107" s="11" t="s">
        <v>39</v>
      </c>
      <c r="H107" s="10" t="s">
        <v>1162</v>
      </c>
      <c r="I107" s="51" t="str">
        <f t="shared" si="1"/>
        <v>點選以開啟簡介</v>
      </c>
    </row>
    <row r="108" spans="1:9" s="8" customFormat="1" ht="60" customHeight="1" x14ac:dyDescent="0.3">
      <c r="A108" s="15"/>
      <c r="B108" s="13" t="s">
        <v>11567</v>
      </c>
      <c r="C108" s="13" t="s">
        <v>11566</v>
      </c>
      <c r="D108" s="14" t="s">
        <v>11565</v>
      </c>
      <c r="E108" s="13" t="s">
        <v>46</v>
      </c>
      <c r="F108" s="12" t="s">
        <v>11564</v>
      </c>
      <c r="G108" s="11" t="s">
        <v>39</v>
      </c>
      <c r="H108" s="10" t="s">
        <v>2497</v>
      </c>
      <c r="I108" s="51" t="str">
        <f t="shared" si="1"/>
        <v>點選以開啟簡介</v>
      </c>
    </row>
    <row r="109" spans="1:9" s="8" customFormat="1" ht="60" customHeight="1" x14ac:dyDescent="0.3">
      <c r="A109" s="15"/>
      <c r="B109" s="13" t="s">
        <v>11563</v>
      </c>
      <c r="C109" s="13" t="s">
        <v>11562</v>
      </c>
      <c r="D109" s="14" t="s">
        <v>11561</v>
      </c>
      <c r="E109" s="13" t="s">
        <v>80</v>
      </c>
      <c r="F109" s="12" t="s">
        <v>11560</v>
      </c>
      <c r="G109" s="11" t="s">
        <v>39</v>
      </c>
      <c r="H109" s="10" t="s">
        <v>1162</v>
      </c>
      <c r="I109" s="51" t="str">
        <f t="shared" si="1"/>
        <v>點選以開啟簡介</v>
      </c>
    </row>
    <row r="110" spans="1:9" s="8" customFormat="1" ht="60" customHeight="1" x14ac:dyDescent="0.3">
      <c r="A110" s="15"/>
      <c r="B110" s="13" t="s">
        <v>11559</v>
      </c>
      <c r="C110" s="13" t="s">
        <v>11365</v>
      </c>
      <c r="D110" s="14" t="s">
        <v>11558</v>
      </c>
      <c r="E110" s="13" t="s">
        <v>80</v>
      </c>
      <c r="F110" s="12" t="s">
        <v>11557</v>
      </c>
      <c r="G110" s="11" t="s">
        <v>39</v>
      </c>
      <c r="H110" s="10" t="s">
        <v>70</v>
      </c>
      <c r="I110" s="51" t="str">
        <f t="shared" si="1"/>
        <v>點選以開啟簡介</v>
      </c>
    </row>
    <row r="111" spans="1:9" s="8" customFormat="1" ht="60" customHeight="1" x14ac:dyDescent="0.3">
      <c r="A111" s="15"/>
      <c r="B111" s="13" t="s">
        <v>11556</v>
      </c>
      <c r="C111" s="13" t="s">
        <v>11555</v>
      </c>
      <c r="D111" s="14" t="s">
        <v>11554</v>
      </c>
      <c r="E111" s="13" t="s">
        <v>46</v>
      </c>
      <c r="F111" s="12" t="s">
        <v>11553</v>
      </c>
      <c r="G111" s="11" t="s">
        <v>39</v>
      </c>
      <c r="H111" s="10" t="s">
        <v>9618</v>
      </c>
      <c r="I111" s="51" t="str">
        <f t="shared" si="1"/>
        <v>點選以開啟簡介</v>
      </c>
    </row>
    <row r="112" spans="1:9" s="8" customFormat="1" ht="60" customHeight="1" x14ac:dyDescent="0.3">
      <c r="A112" s="15"/>
      <c r="B112" s="13" t="s">
        <v>11552</v>
      </c>
      <c r="C112" s="13" t="s">
        <v>11551</v>
      </c>
      <c r="D112" s="14" t="s">
        <v>11550</v>
      </c>
      <c r="E112" s="13" t="s">
        <v>57</v>
      </c>
      <c r="F112" s="12" t="s">
        <v>11549</v>
      </c>
      <c r="G112" s="11" t="s">
        <v>39</v>
      </c>
      <c r="H112" s="10" t="s">
        <v>705</v>
      </c>
      <c r="I112" s="51" t="str">
        <f t="shared" si="1"/>
        <v>點選以開啟簡介</v>
      </c>
    </row>
    <row r="113" spans="1:9" s="8" customFormat="1" ht="60" customHeight="1" x14ac:dyDescent="0.3">
      <c r="A113" s="15"/>
      <c r="B113" s="13" t="s">
        <v>11528</v>
      </c>
      <c r="C113" s="13" t="s">
        <v>11548</v>
      </c>
      <c r="D113" s="14" t="s">
        <v>11547</v>
      </c>
      <c r="E113" s="13" t="s">
        <v>46</v>
      </c>
      <c r="F113" s="12" t="s">
        <v>11546</v>
      </c>
      <c r="G113" s="11" t="s">
        <v>39</v>
      </c>
      <c r="H113" s="10" t="s">
        <v>251</v>
      </c>
      <c r="I113" s="51" t="str">
        <f t="shared" si="1"/>
        <v>點選以開啟簡介</v>
      </c>
    </row>
    <row r="114" spans="1:9" s="8" customFormat="1" ht="60" customHeight="1" x14ac:dyDescent="0.3">
      <c r="A114" s="15"/>
      <c r="B114" s="13" t="s">
        <v>11528</v>
      </c>
      <c r="C114" s="13" t="s">
        <v>11545</v>
      </c>
      <c r="D114" s="14" t="s">
        <v>11544</v>
      </c>
      <c r="E114" s="13" t="s">
        <v>57</v>
      </c>
      <c r="F114" s="12" t="s">
        <v>11543</v>
      </c>
      <c r="G114" s="11" t="s">
        <v>39</v>
      </c>
      <c r="H114" s="10" t="s">
        <v>267</v>
      </c>
      <c r="I114" s="51" t="str">
        <f t="shared" si="1"/>
        <v>點選以開啟簡介</v>
      </c>
    </row>
    <row r="115" spans="1:9" s="8" customFormat="1" ht="60" customHeight="1" x14ac:dyDescent="0.3">
      <c r="A115" s="15"/>
      <c r="B115" s="13" t="s">
        <v>11528</v>
      </c>
      <c r="C115" s="13" t="s">
        <v>11542</v>
      </c>
      <c r="D115" s="14" t="s">
        <v>11541</v>
      </c>
      <c r="E115" s="13" t="s">
        <v>57</v>
      </c>
      <c r="F115" s="12" t="s">
        <v>11540</v>
      </c>
      <c r="G115" s="11" t="s">
        <v>39</v>
      </c>
      <c r="H115" s="10" t="s">
        <v>38</v>
      </c>
      <c r="I115" s="51" t="str">
        <f t="shared" si="1"/>
        <v>點選以開啟簡介</v>
      </c>
    </row>
    <row r="116" spans="1:9" s="8" customFormat="1" ht="60" customHeight="1" x14ac:dyDescent="0.3">
      <c r="A116" s="15"/>
      <c r="B116" s="13" t="s">
        <v>11528</v>
      </c>
      <c r="C116" s="13" t="s">
        <v>11539</v>
      </c>
      <c r="D116" s="14" t="s">
        <v>11538</v>
      </c>
      <c r="E116" s="13" t="s">
        <v>57</v>
      </c>
      <c r="F116" s="12" t="s">
        <v>11537</v>
      </c>
      <c r="G116" s="11" t="s">
        <v>39</v>
      </c>
      <c r="H116" s="10" t="s">
        <v>11536</v>
      </c>
      <c r="I116" s="51" t="str">
        <f t="shared" si="1"/>
        <v>點選以開啟簡介</v>
      </c>
    </row>
    <row r="117" spans="1:9" s="8" customFormat="1" ht="60" customHeight="1" x14ac:dyDescent="0.3">
      <c r="A117" s="15"/>
      <c r="B117" s="13" t="s">
        <v>11528</v>
      </c>
      <c r="C117" s="13" t="s">
        <v>11535</v>
      </c>
      <c r="D117" s="14" t="s">
        <v>11534</v>
      </c>
      <c r="E117" s="13" t="s">
        <v>57</v>
      </c>
      <c r="F117" s="12" t="s">
        <v>11533</v>
      </c>
      <c r="G117" s="11" t="s">
        <v>39</v>
      </c>
      <c r="H117" s="10" t="s">
        <v>874</v>
      </c>
      <c r="I117" s="51" t="str">
        <f t="shared" si="1"/>
        <v>點選以開啟簡介</v>
      </c>
    </row>
    <row r="118" spans="1:9" s="8" customFormat="1" ht="60" customHeight="1" x14ac:dyDescent="0.3">
      <c r="A118" s="15"/>
      <c r="B118" s="13" t="s">
        <v>11528</v>
      </c>
      <c r="C118" s="13" t="s">
        <v>11365</v>
      </c>
      <c r="D118" s="14" t="s">
        <v>11532</v>
      </c>
      <c r="E118" s="13" t="s">
        <v>57</v>
      </c>
      <c r="F118" s="12" t="s">
        <v>11531</v>
      </c>
      <c r="G118" s="11" t="s">
        <v>39</v>
      </c>
      <c r="H118" s="10" t="s">
        <v>23</v>
      </c>
      <c r="I118" s="51" t="str">
        <f t="shared" si="1"/>
        <v>點選以開啟簡介</v>
      </c>
    </row>
    <row r="119" spans="1:9" s="8" customFormat="1" ht="60" customHeight="1" x14ac:dyDescent="0.3">
      <c r="A119" s="15"/>
      <c r="B119" s="13" t="s">
        <v>11528</v>
      </c>
      <c r="C119" s="13" t="s">
        <v>11365</v>
      </c>
      <c r="D119" s="14" t="s">
        <v>11530</v>
      </c>
      <c r="E119" s="13" t="s">
        <v>57</v>
      </c>
      <c r="F119" s="12" t="s">
        <v>11529</v>
      </c>
      <c r="G119" s="11" t="s">
        <v>39</v>
      </c>
      <c r="H119" s="10" t="s">
        <v>504</v>
      </c>
      <c r="I119" s="51" t="str">
        <f t="shared" si="1"/>
        <v>點選以開啟簡介</v>
      </c>
    </row>
    <row r="120" spans="1:9" s="8" customFormat="1" ht="60" customHeight="1" x14ac:dyDescent="0.3">
      <c r="A120" s="15"/>
      <c r="B120" s="13" t="s">
        <v>11528</v>
      </c>
      <c r="C120" s="13" t="s">
        <v>11527</v>
      </c>
      <c r="D120" s="14" t="s">
        <v>11526</v>
      </c>
      <c r="E120" s="13" t="s">
        <v>57</v>
      </c>
      <c r="F120" s="12" t="s">
        <v>11525</v>
      </c>
      <c r="G120" s="11" t="s">
        <v>39</v>
      </c>
      <c r="H120" s="10" t="s">
        <v>251</v>
      </c>
      <c r="I120" s="51" t="str">
        <f t="shared" si="1"/>
        <v>點選以開啟簡介</v>
      </c>
    </row>
    <row r="121" spans="1:9" s="8" customFormat="1" ht="60" customHeight="1" x14ac:dyDescent="0.3">
      <c r="A121" s="15"/>
      <c r="B121" s="13" t="s">
        <v>11516</v>
      </c>
      <c r="C121" s="13" t="s">
        <v>11524</v>
      </c>
      <c r="D121" s="14" t="s">
        <v>11523</v>
      </c>
      <c r="E121" s="13" t="s">
        <v>46</v>
      </c>
      <c r="F121" s="12" t="s">
        <v>11522</v>
      </c>
      <c r="G121" s="11" t="s">
        <v>39</v>
      </c>
      <c r="H121" s="10" t="s">
        <v>251</v>
      </c>
      <c r="I121" s="51" t="str">
        <f t="shared" si="1"/>
        <v>點選以開啟簡介</v>
      </c>
    </row>
    <row r="122" spans="1:9" s="8" customFormat="1" ht="60" customHeight="1" x14ac:dyDescent="0.3">
      <c r="A122" s="15"/>
      <c r="B122" s="13" t="s">
        <v>11516</v>
      </c>
      <c r="C122" s="13" t="s">
        <v>11521</v>
      </c>
      <c r="D122" s="14" t="s">
        <v>11520</v>
      </c>
      <c r="E122" s="13" t="s">
        <v>57</v>
      </c>
      <c r="F122" s="12" t="s">
        <v>11519</v>
      </c>
      <c r="G122" s="11" t="s">
        <v>39</v>
      </c>
      <c r="H122" s="10" t="s">
        <v>1162</v>
      </c>
      <c r="I122" s="51" t="str">
        <f t="shared" si="1"/>
        <v>點選以開啟簡介</v>
      </c>
    </row>
    <row r="123" spans="1:9" s="8" customFormat="1" ht="60" customHeight="1" x14ac:dyDescent="0.3">
      <c r="A123" s="15"/>
      <c r="B123" s="13" t="s">
        <v>11516</v>
      </c>
      <c r="C123" s="13" t="s">
        <v>2999</v>
      </c>
      <c r="D123" s="14" t="s">
        <v>11518</v>
      </c>
      <c r="E123" s="13" t="s">
        <v>57</v>
      </c>
      <c r="F123" s="12" t="s">
        <v>11517</v>
      </c>
      <c r="G123" s="11" t="s">
        <v>39</v>
      </c>
      <c r="H123" s="10" t="s">
        <v>423</v>
      </c>
      <c r="I123" s="51" t="str">
        <f t="shared" si="1"/>
        <v>點選以開啟簡介</v>
      </c>
    </row>
    <row r="124" spans="1:9" s="8" customFormat="1" ht="60" customHeight="1" x14ac:dyDescent="0.3">
      <c r="A124" s="15"/>
      <c r="B124" s="13" t="s">
        <v>11516</v>
      </c>
      <c r="C124" s="13" t="s">
        <v>11515</v>
      </c>
      <c r="D124" s="14" t="s">
        <v>11514</v>
      </c>
      <c r="E124" s="13" t="s">
        <v>57</v>
      </c>
      <c r="F124" s="12" t="s">
        <v>11513</v>
      </c>
      <c r="G124" s="11" t="s">
        <v>39</v>
      </c>
      <c r="H124" s="10" t="s">
        <v>267</v>
      </c>
      <c r="I124" s="51" t="str">
        <f t="shared" si="1"/>
        <v>點選以開啟簡介</v>
      </c>
    </row>
    <row r="125" spans="1:9" s="8" customFormat="1" ht="60" customHeight="1" x14ac:dyDescent="0.3">
      <c r="A125" s="15"/>
      <c r="B125" s="13" t="s">
        <v>11505</v>
      </c>
      <c r="C125" s="13" t="s">
        <v>1364</v>
      </c>
      <c r="D125" s="14" t="s">
        <v>11512</v>
      </c>
      <c r="E125" s="13" t="s">
        <v>46</v>
      </c>
      <c r="F125" s="12" t="s">
        <v>11511</v>
      </c>
      <c r="G125" s="11" t="s">
        <v>39</v>
      </c>
      <c r="H125" s="10" t="s">
        <v>1162</v>
      </c>
      <c r="I125" s="51" t="str">
        <f t="shared" si="1"/>
        <v>點選以開啟簡介</v>
      </c>
    </row>
    <row r="126" spans="1:9" s="8" customFormat="1" ht="60" customHeight="1" x14ac:dyDescent="0.3">
      <c r="A126" s="15"/>
      <c r="B126" s="13" t="s">
        <v>11505</v>
      </c>
      <c r="C126" s="13" t="s">
        <v>11510</v>
      </c>
      <c r="D126" s="14" t="s">
        <v>11509</v>
      </c>
      <c r="E126" s="13" t="s">
        <v>57</v>
      </c>
      <c r="F126" s="12" t="s">
        <v>11508</v>
      </c>
      <c r="G126" s="11" t="s">
        <v>39</v>
      </c>
      <c r="H126" s="10" t="s">
        <v>853</v>
      </c>
      <c r="I126" s="51" t="str">
        <f t="shared" si="1"/>
        <v>點選以開啟簡介</v>
      </c>
    </row>
    <row r="127" spans="1:9" s="8" customFormat="1" ht="60" customHeight="1" x14ac:dyDescent="0.3">
      <c r="A127" s="15"/>
      <c r="B127" s="13" t="s">
        <v>11505</v>
      </c>
      <c r="C127" s="13" t="s">
        <v>2999</v>
      </c>
      <c r="D127" s="14" t="s">
        <v>11507</v>
      </c>
      <c r="E127" s="13" t="s">
        <v>57</v>
      </c>
      <c r="F127" s="12" t="s">
        <v>11506</v>
      </c>
      <c r="G127" s="11" t="s">
        <v>39</v>
      </c>
      <c r="H127" s="10" t="s">
        <v>301</v>
      </c>
      <c r="I127" s="51" t="str">
        <f t="shared" si="1"/>
        <v>點選以開啟簡介</v>
      </c>
    </row>
    <row r="128" spans="1:9" s="8" customFormat="1" ht="60" customHeight="1" x14ac:dyDescent="0.3">
      <c r="A128" s="15"/>
      <c r="B128" s="13" t="s">
        <v>11505</v>
      </c>
      <c r="C128" s="13" t="s">
        <v>11365</v>
      </c>
      <c r="D128" s="14" t="s">
        <v>11504</v>
      </c>
      <c r="E128" s="13" t="s">
        <v>57</v>
      </c>
      <c r="F128" s="12" t="s">
        <v>11503</v>
      </c>
      <c r="G128" s="11" t="s">
        <v>39</v>
      </c>
      <c r="H128" s="10" t="s">
        <v>23</v>
      </c>
      <c r="I128" s="51" t="str">
        <f t="shared" si="1"/>
        <v>點選以開啟簡介</v>
      </c>
    </row>
    <row r="129" spans="1:9" s="8" customFormat="1" ht="60" customHeight="1" x14ac:dyDescent="0.3">
      <c r="A129" s="15"/>
      <c r="B129" s="13" t="s">
        <v>11499</v>
      </c>
      <c r="C129" s="13" t="s">
        <v>11502</v>
      </c>
      <c r="D129" s="14" t="s">
        <v>11501</v>
      </c>
      <c r="E129" s="13" t="s">
        <v>57</v>
      </c>
      <c r="F129" s="12" t="s">
        <v>11500</v>
      </c>
      <c r="G129" s="11" t="s">
        <v>39</v>
      </c>
      <c r="H129" s="10" t="s">
        <v>301</v>
      </c>
      <c r="I129" s="51" t="str">
        <f t="shared" si="1"/>
        <v>點選以開啟簡介</v>
      </c>
    </row>
    <row r="130" spans="1:9" s="8" customFormat="1" ht="60" customHeight="1" x14ac:dyDescent="0.3">
      <c r="A130" s="15"/>
      <c r="B130" s="13" t="s">
        <v>11499</v>
      </c>
      <c r="C130" s="13" t="s">
        <v>11498</v>
      </c>
      <c r="D130" s="14" t="s">
        <v>11497</v>
      </c>
      <c r="E130" s="13" t="s">
        <v>57</v>
      </c>
      <c r="F130" s="12" t="s">
        <v>11496</v>
      </c>
      <c r="G130" s="11" t="s">
        <v>39</v>
      </c>
      <c r="H130" s="10" t="s">
        <v>301</v>
      </c>
      <c r="I130" s="51" t="str">
        <f t="shared" si="1"/>
        <v>點選以開啟簡介</v>
      </c>
    </row>
    <row r="131" spans="1:9" s="8" customFormat="1" ht="60" customHeight="1" x14ac:dyDescent="0.3">
      <c r="A131" s="15"/>
      <c r="B131" s="13" t="s">
        <v>11495</v>
      </c>
      <c r="C131" s="13" t="s">
        <v>11469</v>
      </c>
      <c r="D131" s="14" t="s">
        <v>11494</v>
      </c>
      <c r="E131" s="13" t="s">
        <v>57</v>
      </c>
      <c r="F131" s="12" t="s">
        <v>11493</v>
      </c>
      <c r="G131" s="11" t="s">
        <v>39</v>
      </c>
      <c r="H131" s="10" t="s">
        <v>1162</v>
      </c>
      <c r="I131" s="51" t="str">
        <f t="shared" si="1"/>
        <v>點選以開啟簡介</v>
      </c>
    </row>
    <row r="132" spans="1:9" s="8" customFormat="1" ht="60" customHeight="1" x14ac:dyDescent="0.3">
      <c r="A132" s="15"/>
      <c r="B132" s="13" t="s">
        <v>11484</v>
      </c>
      <c r="C132" s="13" t="s">
        <v>11492</v>
      </c>
      <c r="D132" s="14" t="s">
        <v>11491</v>
      </c>
      <c r="E132" s="13" t="s">
        <v>46</v>
      </c>
      <c r="F132" s="12" t="s">
        <v>11490</v>
      </c>
      <c r="G132" s="11" t="s">
        <v>39</v>
      </c>
      <c r="H132" s="10" t="s">
        <v>944</v>
      </c>
      <c r="I132" s="51" t="str">
        <f t="shared" si="1"/>
        <v>點選以開啟簡介</v>
      </c>
    </row>
    <row r="133" spans="1:9" s="8" customFormat="1" ht="60" customHeight="1" x14ac:dyDescent="0.3">
      <c r="A133" s="15"/>
      <c r="B133" s="13" t="s">
        <v>11484</v>
      </c>
      <c r="C133" s="13" t="s">
        <v>11489</v>
      </c>
      <c r="D133" s="14" t="s">
        <v>11488</v>
      </c>
      <c r="E133" s="13" t="s">
        <v>57</v>
      </c>
      <c r="F133" s="12" t="s">
        <v>11487</v>
      </c>
      <c r="G133" s="11" t="s">
        <v>39</v>
      </c>
      <c r="H133" s="10" t="s">
        <v>874</v>
      </c>
      <c r="I133" s="51" t="str">
        <f t="shared" si="1"/>
        <v>點選以開啟簡介</v>
      </c>
    </row>
    <row r="134" spans="1:9" s="8" customFormat="1" ht="60" customHeight="1" x14ac:dyDescent="0.3">
      <c r="A134" s="15"/>
      <c r="B134" s="13" t="s">
        <v>11484</v>
      </c>
      <c r="C134" s="13" t="s">
        <v>11377</v>
      </c>
      <c r="D134" s="14" t="s">
        <v>11486</v>
      </c>
      <c r="E134" s="13" t="s">
        <v>57</v>
      </c>
      <c r="F134" s="12" t="s">
        <v>11485</v>
      </c>
      <c r="G134" s="11" t="s">
        <v>39</v>
      </c>
      <c r="H134" s="10" t="s">
        <v>1162</v>
      </c>
      <c r="I134" s="51" t="str">
        <f t="shared" si="1"/>
        <v>點選以開啟簡介</v>
      </c>
    </row>
    <row r="135" spans="1:9" s="8" customFormat="1" ht="60" customHeight="1" x14ac:dyDescent="0.3">
      <c r="A135" s="15"/>
      <c r="B135" s="13" t="s">
        <v>11484</v>
      </c>
      <c r="C135" s="13" t="s">
        <v>11483</v>
      </c>
      <c r="D135" s="14" t="s">
        <v>11482</v>
      </c>
      <c r="E135" s="13" t="s">
        <v>57</v>
      </c>
      <c r="F135" s="12" t="s">
        <v>11481</v>
      </c>
      <c r="G135" s="11" t="s">
        <v>39</v>
      </c>
      <c r="H135" s="10" t="s">
        <v>251</v>
      </c>
      <c r="I135" s="51" t="str">
        <f t="shared" si="1"/>
        <v>點選以開啟簡介</v>
      </c>
    </row>
    <row r="136" spans="1:9" s="8" customFormat="1" ht="60" customHeight="1" x14ac:dyDescent="0.3">
      <c r="A136" s="15"/>
      <c r="B136" s="13" t="s">
        <v>11480</v>
      </c>
      <c r="C136" s="13" t="s">
        <v>11479</v>
      </c>
      <c r="D136" s="14" t="s">
        <v>11478</v>
      </c>
      <c r="E136" s="13" t="s">
        <v>57</v>
      </c>
      <c r="F136" s="12" t="s">
        <v>11477</v>
      </c>
      <c r="G136" s="11" t="s">
        <v>39</v>
      </c>
      <c r="H136" s="10" t="s">
        <v>536</v>
      </c>
      <c r="I136" s="51" t="str">
        <f t="shared" si="1"/>
        <v>點選以開啟簡介</v>
      </c>
    </row>
    <row r="137" spans="1:9" s="8" customFormat="1" ht="60" customHeight="1" x14ac:dyDescent="0.3">
      <c r="A137" s="15"/>
      <c r="B137" s="13" t="s">
        <v>11476</v>
      </c>
      <c r="C137" s="13" t="s">
        <v>11475</v>
      </c>
      <c r="D137" s="14" t="s">
        <v>11474</v>
      </c>
      <c r="E137" s="13" t="s">
        <v>46</v>
      </c>
      <c r="F137" s="12" t="s">
        <v>11473</v>
      </c>
      <c r="G137" s="11" t="s">
        <v>39</v>
      </c>
      <c r="H137" s="10" t="s">
        <v>267</v>
      </c>
      <c r="I137" s="51" t="str">
        <f t="shared" si="1"/>
        <v>點選以開啟簡介</v>
      </c>
    </row>
    <row r="138" spans="1:9" s="8" customFormat="1" ht="60" customHeight="1" x14ac:dyDescent="0.3">
      <c r="A138" s="15"/>
      <c r="B138" s="13" t="s">
        <v>11470</v>
      </c>
      <c r="C138" s="13">
        <v>0</v>
      </c>
      <c r="D138" s="14" t="s">
        <v>11472</v>
      </c>
      <c r="E138" s="13" t="s">
        <v>57</v>
      </c>
      <c r="F138" s="12" t="s">
        <v>11471</v>
      </c>
      <c r="G138" s="11" t="s">
        <v>39</v>
      </c>
      <c r="H138" s="10" t="s">
        <v>1162</v>
      </c>
      <c r="I138" s="51" t="str">
        <f t="shared" si="1"/>
        <v>點選以開啟簡介</v>
      </c>
    </row>
    <row r="139" spans="1:9" s="8" customFormat="1" ht="60" customHeight="1" x14ac:dyDescent="0.3">
      <c r="A139" s="15"/>
      <c r="B139" s="13" t="s">
        <v>11470</v>
      </c>
      <c r="C139" s="13" t="s">
        <v>11469</v>
      </c>
      <c r="D139" s="14" t="s">
        <v>11468</v>
      </c>
      <c r="E139" s="13" t="s">
        <v>57</v>
      </c>
      <c r="F139" s="12" t="s">
        <v>11467</v>
      </c>
      <c r="G139" s="11" t="s">
        <v>39</v>
      </c>
      <c r="H139" s="10" t="s">
        <v>1162</v>
      </c>
      <c r="I139" s="51" t="str">
        <f t="shared" si="1"/>
        <v>點選以開啟簡介</v>
      </c>
    </row>
    <row r="140" spans="1:9" s="8" customFormat="1" ht="60" customHeight="1" x14ac:dyDescent="0.3">
      <c r="A140" s="15"/>
      <c r="B140" s="13" t="s">
        <v>11466</v>
      </c>
      <c r="C140" s="13" t="s">
        <v>11465</v>
      </c>
      <c r="D140" s="14" t="s">
        <v>11464</v>
      </c>
      <c r="E140" s="13" t="s">
        <v>57</v>
      </c>
      <c r="F140" s="12" t="s">
        <v>11463</v>
      </c>
      <c r="G140" s="11" t="s">
        <v>39</v>
      </c>
      <c r="H140" s="10" t="s">
        <v>1162</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11462</v>
      </c>
      <c r="C141" s="13" t="s">
        <v>10406</v>
      </c>
      <c r="D141" s="14" t="s">
        <v>11461</v>
      </c>
      <c r="E141" s="13" t="s">
        <v>57</v>
      </c>
      <c r="F141" s="12" t="s">
        <v>11460</v>
      </c>
      <c r="G141" s="11" t="s">
        <v>39</v>
      </c>
      <c r="H141" s="10" t="s">
        <v>2487</v>
      </c>
      <c r="I141" s="51" t="str">
        <f t="shared" si="2"/>
        <v>點選以開啟簡介</v>
      </c>
    </row>
    <row r="142" spans="1:9" s="8" customFormat="1" ht="60" customHeight="1" x14ac:dyDescent="0.3">
      <c r="A142" s="15"/>
      <c r="B142" s="13" t="s">
        <v>11459</v>
      </c>
      <c r="C142" s="13" t="s">
        <v>11458</v>
      </c>
      <c r="D142" s="14" t="s">
        <v>11457</v>
      </c>
      <c r="E142" s="13" t="s">
        <v>57</v>
      </c>
      <c r="F142" s="12" t="s">
        <v>11456</v>
      </c>
      <c r="G142" s="11" t="s">
        <v>39</v>
      </c>
      <c r="H142" s="10" t="s">
        <v>944</v>
      </c>
      <c r="I142" s="51" t="str">
        <f t="shared" si="2"/>
        <v>點選以開啟簡介</v>
      </c>
    </row>
    <row r="143" spans="1:9" s="8" customFormat="1" ht="60" customHeight="1" x14ac:dyDescent="0.3">
      <c r="A143" s="15"/>
      <c r="B143" s="13" t="s">
        <v>11455</v>
      </c>
      <c r="C143" s="13" t="s">
        <v>11365</v>
      </c>
      <c r="D143" s="14" t="s">
        <v>11454</v>
      </c>
      <c r="E143" s="13" t="s">
        <v>57</v>
      </c>
      <c r="F143" s="12" t="s">
        <v>11453</v>
      </c>
      <c r="G143" s="11" t="s">
        <v>39</v>
      </c>
      <c r="H143" s="10" t="s">
        <v>536</v>
      </c>
      <c r="I143" s="51" t="str">
        <f t="shared" si="2"/>
        <v>點選以開啟簡介</v>
      </c>
    </row>
    <row r="144" spans="1:9" s="8" customFormat="1" ht="60" customHeight="1" x14ac:dyDescent="0.3">
      <c r="A144" s="15"/>
      <c r="B144" s="13" t="s">
        <v>11452</v>
      </c>
      <c r="C144" s="13" t="s">
        <v>11451</v>
      </c>
      <c r="D144" s="14" t="s">
        <v>11450</v>
      </c>
      <c r="E144" s="13" t="s">
        <v>57</v>
      </c>
      <c r="F144" s="12" t="s">
        <v>11449</v>
      </c>
      <c r="G144" s="11" t="s">
        <v>1</v>
      </c>
      <c r="H144" s="10" t="s">
        <v>246</v>
      </c>
      <c r="I144" s="51" t="str">
        <f t="shared" si="2"/>
        <v>點選以開啟簡介</v>
      </c>
    </row>
    <row r="145" spans="1:9" s="8" customFormat="1" ht="60" customHeight="1" x14ac:dyDescent="0.3">
      <c r="A145" s="15"/>
      <c r="B145" s="13" t="s">
        <v>11448</v>
      </c>
      <c r="C145" s="13" t="s">
        <v>11447</v>
      </c>
      <c r="D145" s="14" t="s">
        <v>11446</v>
      </c>
      <c r="E145" s="13" t="s">
        <v>57</v>
      </c>
      <c r="F145" s="12" t="s">
        <v>11445</v>
      </c>
      <c r="G145" s="11" t="s">
        <v>1</v>
      </c>
      <c r="H145" s="10" t="s">
        <v>3767</v>
      </c>
      <c r="I145" s="51" t="str">
        <f t="shared" si="2"/>
        <v>點選以開啟簡介</v>
      </c>
    </row>
    <row r="146" spans="1:9" s="8" customFormat="1" ht="60" customHeight="1" x14ac:dyDescent="0.3">
      <c r="A146" s="15"/>
      <c r="B146" s="13" t="s">
        <v>11444</v>
      </c>
      <c r="C146" s="13" t="s">
        <v>11443</v>
      </c>
      <c r="D146" s="14" t="s">
        <v>11442</v>
      </c>
      <c r="E146" s="13" t="s">
        <v>3</v>
      </c>
      <c r="F146" s="12" t="s">
        <v>11441</v>
      </c>
      <c r="G146" s="11" t="s">
        <v>216</v>
      </c>
      <c r="H146" s="10" t="s">
        <v>441</v>
      </c>
      <c r="I146" s="51" t="str">
        <f t="shared" si="2"/>
        <v>點選以開啟簡介</v>
      </c>
    </row>
    <row r="147" spans="1:9" s="8" customFormat="1" ht="60" customHeight="1" x14ac:dyDescent="0.3">
      <c r="A147" s="15"/>
      <c r="B147" s="13" t="s">
        <v>11440</v>
      </c>
      <c r="C147" s="13" t="s">
        <v>5948</v>
      </c>
      <c r="D147" s="14" t="s">
        <v>11439</v>
      </c>
      <c r="E147" s="13" t="s">
        <v>46</v>
      </c>
      <c r="F147" s="12" t="s">
        <v>11438</v>
      </c>
      <c r="G147" s="11" t="s">
        <v>216</v>
      </c>
      <c r="H147" s="10" t="s">
        <v>463</v>
      </c>
      <c r="I147" s="51" t="str">
        <f t="shared" si="2"/>
        <v>點選以開啟簡介</v>
      </c>
    </row>
    <row r="148" spans="1:9" s="8" customFormat="1" ht="60" customHeight="1" x14ac:dyDescent="0.3">
      <c r="A148" s="15"/>
      <c r="B148" s="13" t="s">
        <v>11429</v>
      </c>
      <c r="C148" s="13" t="s">
        <v>11437</v>
      </c>
      <c r="D148" s="14" t="s">
        <v>11436</v>
      </c>
      <c r="E148" s="13" t="s">
        <v>46</v>
      </c>
      <c r="F148" s="12" t="s">
        <v>11435</v>
      </c>
      <c r="G148" s="11" t="s">
        <v>1</v>
      </c>
      <c r="H148" s="10" t="s">
        <v>504</v>
      </c>
      <c r="I148" s="51" t="str">
        <f t="shared" si="2"/>
        <v>點選以開啟簡介</v>
      </c>
    </row>
    <row r="149" spans="1:9" s="8" customFormat="1" ht="60" customHeight="1" x14ac:dyDescent="0.3">
      <c r="A149" s="15"/>
      <c r="B149" s="13" t="s">
        <v>11429</v>
      </c>
      <c r="C149" s="13" t="s">
        <v>11067</v>
      </c>
      <c r="D149" s="14" t="s">
        <v>11434</v>
      </c>
      <c r="E149" s="13" t="s">
        <v>57</v>
      </c>
      <c r="F149" s="12" t="s">
        <v>11433</v>
      </c>
      <c r="G149" s="11" t="s">
        <v>1</v>
      </c>
      <c r="H149" s="10" t="s">
        <v>976</v>
      </c>
      <c r="I149" s="51" t="str">
        <f t="shared" si="2"/>
        <v>點選以開啟簡介</v>
      </c>
    </row>
    <row r="150" spans="1:9" s="8" customFormat="1" ht="60" customHeight="1" x14ac:dyDescent="0.3">
      <c r="A150" s="15"/>
      <c r="B150" s="13" t="s">
        <v>11429</v>
      </c>
      <c r="C150" s="13" t="s">
        <v>11432</v>
      </c>
      <c r="D150" s="14" t="s">
        <v>11431</v>
      </c>
      <c r="E150" s="13" t="s">
        <v>3</v>
      </c>
      <c r="F150" s="12" t="s">
        <v>11430</v>
      </c>
      <c r="G150" s="11" t="s">
        <v>216</v>
      </c>
      <c r="H150" s="10" t="s">
        <v>493</v>
      </c>
      <c r="I150" s="51" t="str">
        <f t="shared" si="2"/>
        <v>點選以開啟簡介</v>
      </c>
    </row>
    <row r="151" spans="1:9" s="8" customFormat="1" ht="60" customHeight="1" x14ac:dyDescent="0.3">
      <c r="A151" s="15"/>
      <c r="B151" s="13" t="s">
        <v>11429</v>
      </c>
      <c r="C151" s="13" t="s">
        <v>11428</v>
      </c>
      <c r="D151" s="14" t="s">
        <v>11427</v>
      </c>
      <c r="E151" s="13" t="s">
        <v>3</v>
      </c>
      <c r="F151" s="12" t="s">
        <v>11426</v>
      </c>
      <c r="G151" s="11" t="s">
        <v>216</v>
      </c>
      <c r="H151" s="10" t="s">
        <v>458</v>
      </c>
      <c r="I151" s="51" t="str">
        <f t="shared" si="2"/>
        <v>點選以開啟簡介</v>
      </c>
    </row>
    <row r="152" spans="1:9" s="8" customFormat="1" ht="60" customHeight="1" x14ac:dyDescent="0.3">
      <c r="A152" s="15"/>
      <c r="B152" s="13" t="s">
        <v>11425</v>
      </c>
      <c r="C152" s="13" t="s">
        <v>11067</v>
      </c>
      <c r="D152" s="14" t="s">
        <v>11424</v>
      </c>
      <c r="E152" s="13" t="s">
        <v>57</v>
      </c>
      <c r="F152" s="12" t="s">
        <v>11423</v>
      </c>
      <c r="G152" s="11" t="s">
        <v>1</v>
      </c>
      <c r="H152" s="10" t="s">
        <v>5463</v>
      </c>
      <c r="I152" s="51" t="str">
        <f t="shared" si="2"/>
        <v>點選以開啟簡介</v>
      </c>
    </row>
    <row r="153" spans="1:9" s="8" customFormat="1" ht="60" customHeight="1" x14ac:dyDescent="0.3">
      <c r="A153" s="15"/>
      <c r="B153" s="13" t="s">
        <v>11422</v>
      </c>
      <c r="C153" s="13" t="s">
        <v>795</v>
      </c>
      <c r="D153" s="14" t="s">
        <v>11421</v>
      </c>
      <c r="E153" s="13" t="s">
        <v>46</v>
      </c>
      <c r="F153" s="12" t="s">
        <v>11420</v>
      </c>
      <c r="G153" s="11" t="s">
        <v>216</v>
      </c>
      <c r="H153" s="10" t="s">
        <v>458</v>
      </c>
      <c r="I153" s="51" t="str">
        <f t="shared" si="2"/>
        <v>點選以開啟簡介</v>
      </c>
    </row>
    <row r="154" spans="1:9" s="8" customFormat="1" ht="60" customHeight="1" x14ac:dyDescent="0.3">
      <c r="A154" s="15"/>
      <c r="B154" s="13" t="s">
        <v>11416</v>
      </c>
      <c r="C154" s="13" t="s">
        <v>11419</v>
      </c>
      <c r="D154" s="14" t="s">
        <v>11418</v>
      </c>
      <c r="E154" s="13" t="s">
        <v>46</v>
      </c>
      <c r="F154" s="12" t="s">
        <v>11417</v>
      </c>
      <c r="G154" s="11" t="s">
        <v>216</v>
      </c>
      <c r="H154" s="10" t="s">
        <v>324</v>
      </c>
      <c r="I154" s="51" t="str">
        <f t="shared" si="2"/>
        <v>點選以開啟簡介</v>
      </c>
    </row>
    <row r="155" spans="1:9" s="8" customFormat="1" ht="60" customHeight="1" x14ac:dyDescent="0.3">
      <c r="A155" s="15"/>
      <c r="B155" s="13" t="s">
        <v>11416</v>
      </c>
      <c r="C155" s="13" t="s">
        <v>11415</v>
      </c>
      <c r="D155" s="14" t="s">
        <v>11414</v>
      </c>
      <c r="E155" s="13" t="s">
        <v>46</v>
      </c>
      <c r="F155" s="12" t="s">
        <v>11413</v>
      </c>
      <c r="G155" s="11" t="s">
        <v>216</v>
      </c>
      <c r="H155" s="10" t="s">
        <v>458</v>
      </c>
      <c r="I155" s="51" t="str">
        <f t="shared" si="2"/>
        <v>點選以開啟簡介</v>
      </c>
    </row>
    <row r="156" spans="1:9" s="8" customFormat="1" ht="60" customHeight="1" x14ac:dyDescent="0.3">
      <c r="A156" s="15"/>
      <c r="B156" s="13" t="s">
        <v>11406</v>
      </c>
      <c r="C156" s="13" t="s">
        <v>11412</v>
      </c>
      <c r="D156" s="14" t="s">
        <v>11411</v>
      </c>
      <c r="E156" s="13" t="s">
        <v>3</v>
      </c>
      <c r="F156" s="12" t="s">
        <v>11410</v>
      </c>
      <c r="G156" s="11" t="s">
        <v>39</v>
      </c>
      <c r="H156" s="10" t="s">
        <v>267</v>
      </c>
      <c r="I156" s="51" t="str">
        <f t="shared" si="2"/>
        <v>點選以開啟簡介</v>
      </c>
    </row>
    <row r="157" spans="1:9" s="8" customFormat="1" ht="60" customHeight="1" x14ac:dyDescent="0.3">
      <c r="A157" s="15"/>
      <c r="B157" s="13" t="s">
        <v>11406</v>
      </c>
      <c r="C157" s="13" t="s">
        <v>11409</v>
      </c>
      <c r="D157" s="14" t="s">
        <v>11408</v>
      </c>
      <c r="E157" s="13" t="s">
        <v>3</v>
      </c>
      <c r="F157" s="12" t="s">
        <v>11407</v>
      </c>
      <c r="G157" s="11" t="s">
        <v>39</v>
      </c>
      <c r="H157" s="10" t="s">
        <v>874</v>
      </c>
      <c r="I157" s="51" t="str">
        <f t="shared" si="2"/>
        <v>點選以開啟簡介</v>
      </c>
    </row>
    <row r="158" spans="1:9" s="8" customFormat="1" ht="60" customHeight="1" x14ac:dyDescent="0.3">
      <c r="A158" s="15"/>
      <c r="B158" s="13" t="s">
        <v>11406</v>
      </c>
      <c r="C158" s="13" t="s">
        <v>11405</v>
      </c>
      <c r="D158" s="14" t="s">
        <v>11404</v>
      </c>
      <c r="E158" s="13" t="s">
        <v>3</v>
      </c>
      <c r="F158" s="12" t="s">
        <v>11403</v>
      </c>
      <c r="G158" s="11" t="s">
        <v>39</v>
      </c>
      <c r="H158" s="10" t="s">
        <v>1210</v>
      </c>
      <c r="I158" s="51" t="str">
        <f t="shared" si="2"/>
        <v>點選以開啟簡介</v>
      </c>
    </row>
    <row r="159" spans="1:9" s="8" customFormat="1" ht="60" customHeight="1" x14ac:dyDescent="0.3">
      <c r="A159" s="15"/>
      <c r="B159" s="13" t="s">
        <v>11402</v>
      </c>
      <c r="C159" s="13" t="s">
        <v>11401</v>
      </c>
      <c r="D159" s="14" t="s">
        <v>11400</v>
      </c>
      <c r="E159" s="13" t="s">
        <v>57</v>
      </c>
      <c r="F159" s="12" t="s">
        <v>11399</v>
      </c>
      <c r="G159" s="11" t="s">
        <v>39</v>
      </c>
      <c r="H159" s="10" t="s">
        <v>267</v>
      </c>
      <c r="I159" s="51" t="str">
        <f t="shared" si="2"/>
        <v>點選以開啟簡介</v>
      </c>
    </row>
    <row r="160" spans="1:9" s="8" customFormat="1" ht="60" customHeight="1" x14ac:dyDescent="0.3">
      <c r="A160" s="15"/>
      <c r="B160" s="13" t="s">
        <v>11392</v>
      </c>
      <c r="C160" s="13" t="s">
        <v>11398</v>
      </c>
      <c r="D160" s="14" t="s">
        <v>11397</v>
      </c>
      <c r="E160" s="13" t="s">
        <v>57</v>
      </c>
      <c r="F160" s="12" t="s">
        <v>11396</v>
      </c>
      <c r="G160" s="11" t="s">
        <v>39</v>
      </c>
      <c r="H160" s="10" t="s">
        <v>324</v>
      </c>
      <c r="I160" s="51" t="str">
        <f t="shared" si="2"/>
        <v>點選以開啟簡介</v>
      </c>
    </row>
    <row r="161" spans="1:9" s="8" customFormat="1" ht="60" customHeight="1" x14ac:dyDescent="0.3">
      <c r="A161" s="15"/>
      <c r="B161" s="13" t="s">
        <v>11392</v>
      </c>
      <c r="C161" s="13" t="s">
        <v>11395</v>
      </c>
      <c r="D161" s="14" t="s">
        <v>11394</v>
      </c>
      <c r="E161" s="13" t="s">
        <v>57</v>
      </c>
      <c r="F161" s="12" t="s">
        <v>11393</v>
      </c>
      <c r="G161" s="11" t="s">
        <v>39</v>
      </c>
      <c r="H161" s="10" t="s">
        <v>1162</v>
      </c>
      <c r="I161" s="51" t="str">
        <f t="shared" si="2"/>
        <v>點選以開啟簡介</v>
      </c>
    </row>
    <row r="162" spans="1:9" s="8" customFormat="1" ht="60" customHeight="1" x14ac:dyDescent="0.3">
      <c r="A162" s="15"/>
      <c r="B162" s="13" t="s">
        <v>11392</v>
      </c>
      <c r="C162" s="13" t="s">
        <v>11391</v>
      </c>
      <c r="D162" s="14" t="s">
        <v>11390</v>
      </c>
      <c r="E162" s="13" t="s">
        <v>57</v>
      </c>
      <c r="F162" s="12" t="s">
        <v>11389</v>
      </c>
      <c r="G162" s="11" t="s">
        <v>39</v>
      </c>
      <c r="H162" s="10" t="s">
        <v>4163</v>
      </c>
      <c r="I162" s="51" t="str">
        <f t="shared" si="2"/>
        <v>點選以開啟簡介</v>
      </c>
    </row>
    <row r="163" spans="1:9" s="8" customFormat="1" ht="60" customHeight="1" x14ac:dyDescent="0.3">
      <c r="A163" s="15"/>
      <c r="B163" s="13" t="s">
        <v>11388</v>
      </c>
      <c r="C163" s="13" t="s">
        <v>11387</v>
      </c>
      <c r="D163" s="14" t="s">
        <v>11386</v>
      </c>
      <c r="E163" s="13" t="s">
        <v>57</v>
      </c>
      <c r="F163" s="12" t="s">
        <v>11385</v>
      </c>
      <c r="G163" s="11" t="s">
        <v>39</v>
      </c>
      <c r="H163" s="10" t="s">
        <v>251</v>
      </c>
      <c r="I163" s="51" t="str">
        <f t="shared" si="2"/>
        <v>點選以開啟簡介</v>
      </c>
    </row>
    <row r="164" spans="1:9" s="8" customFormat="1" ht="60" customHeight="1" x14ac:dyDescent="0.3">
      <c r="A164" s="15"/>
      <c r="B164" s="13" t="s">
        <v>11384</v>
      </c>
      <c r="C164" s="13" t="s">
        <v>11383</v>
      </c>
      <c r="D164" s="14" t="s">
        <v>11382</v>
      </c>
      <c r="E164" s="13" t="s">
        <v>57</v>
      </c>
      <c r="F164" s="12" t="s">
        <v>11381</v>
      </c>
      <c r="G164" s="11" t="s">
        <v>39</v>
      </c>
      <c r="H164" s="10" t="s">
        <v>1162</v>
      </c>
      <c r="I164" s="51" t="str">
        <f t="shared" si="2"/>
        <v>點選以開啟簡介</v>
      </c>
    </row>
    <row r="165" spans="1:9" s="8" customFormat="1" ht="60" customHeight="1" x14ac:dyDescent="0.3">
      <c r="A165" s="15"/>
      <c r="B165" s="13" t="s">
        <v>11366</v>
      </c>
      <c r="C165" s="13" t="s">
        <v>11380</v>
      </c>
      <c r="D165" s="14" t="s">
        <v>11379</v>
      </c>
      <c r="E165" s="13" t="s">
        <v>57</v>
      </c>
      <c r="F165" s="12" t="s">
        <v>11378</v>
      </c>
      <c r="G165" s="11" t="s">
        <v>39</v>
      </c>
      <c r="H165" s="10" t="s">
        <v>246</v>
      </c>
      <c r="I165" s="51" t="str">
        <f t="shared" si="2"/>
        <v>點選以開啟簡介</v>
      </c>
    </row>
    <row r="166" spans="1:9" s="8" customFormat="1" ht="60" customHeight="1" x14ac:dyDescent="0.3">
      <c r="A166" s="15"/>
      <c r="B166" s="13" t="s">
        <v>11366</v>
      </c>
      <c r="C166" s="13" t="s">
        <v>11377</v>
      </c>
      <c r="D166" s="14" t="s">
        <v>11376</v>
      </c>
      <c r="E166" s="13" t="s">
        <v>57</v>
      </c>
      <c r="F166" s="12" t="s">
        <v>11375</v>
      </c>
      <c r="G166" s="11" t="s">
        <v>39</v>
      </c>
      <c r="H166" s="10" t="s">
        <v>267</v>
      </c>
      <c r="I166" s="51" t="str">
        <f t="shared" si="2"/>
        <v>點選以開啟簡介</v>
      </c>
    </row>
    <row r="167" spans="1:9" s="8" customFormat="1" ht="60" customHeight="1" x14ac:dyDescent="0.3">
      <c r="A167" s="15"/>
      <c r="B167" s="13" t="s">
        <v>11366</v>
      </c>
      <c r="C167" s="13" t="s">
        <v>11374</v>
      </c>
      <c r="D167" s="14" t="s">
        <v>11373</v>
      </c>
      <c r="E167" s="13" t="s">
        <v>57</v>
      </c>
      <c r="F167" s="12" t="s">
        <v>11372</v>
      </c>
      <c r="G167" s="11" t="s">
        <v>39</v>
      </c>
      <c r="H167" s="10" t="s">
        <v>267</v>
      </c>
      <c r="I167" s="51" t="str">
        <f t="shared" si="2"/>
        <v>點選以開啟簡介</v>
      </c>
    </row>
    <row r="168" spans="1:9" s="8" customFormat="1" ht="60" customHeight="1" x14ac:dyDescent="0.3">
      <c r="A168" s="15"/>
      <c r="B168" s="13" t="s">
        <v>11366</v>
      </c>
      <c r="C168" s="13" t="s">
        <v>11371</v>
      </c>
      <c r="D168" s="14" t="s">
        <v>11370</v>
      </c>
      <c r="E168" s="13" t="s">
        <v>57</v>
      </c>
      <c r="F168" s="12" t="s">
        <v>11369</v>
      </c>
      <c r="G168" s="11" t="s">
        <v>39</v>
      </c>
      <c r="H168" s="10" t="s">
        <v>251</v>
      </c>
      <c r="I168" s="51" t="str">
        <f t="shared" si="2"/>
        <v>點選以開啟簡介</v>
      </c>
    </row>
    <row r="169" spans="1:9" s="8" customFormat="1" ht="60" customHeight="1" x14ac:dyDescent="0.3">
      <c r="A169" s="15"/>
      <c r="B169" s="13" t="s">
        <v>11366</v>
      </c>
      <c r="C169" s="13" t="s">
        <v>11365</v>
      </c>
      <c r="D169" s="14" t="s">
        <v>11368</v>
      </c>
      <c r="E169" s="13" t="s">
        <v>57</v>
      </c>
      <c r="F169" s="12" t="s">
        <v>11367</v>
      </c>
      <c r="G169" s="11" t="s">
        <v>39</v>
      </c>
      <c r="H169" s="10" t="s">
        <v>23</v>
      </c>
      <c r="I169" s="51" t="str">
        <f t="shared" si="2"/>
        <v>點選以開啟簡介</v>
      </c>
    </row>
    <row r="170" spans="1:9" s="8" customFormat="1" ht="60" customHeight="1" x14ac:dyDescent="0.3">
      <c r="A170" s="15"/>
      <c r="B170" s="13" t="s">
        <v>11366</v>
      </c>
      <c r="C170" s="13" t="s">
        <v>11365</v>
      </c>
      <c r="D170" s="14" t="s">
        <v>11364</v>
      </c>
      <c r="E170" s="13" t="s">
        <v>57</v>
      </c>
      <c r="F170" s="12" t="s">
        <v>11363</v>
      </c>
      <c r="G170" s="11" t="s">
        <v>39</v>
      </c>
      <c r="H170" s="10" t="s">
        <v>504</v>
      </c>
      <c r="I170" s="51" t="str">
        <f t="shared" si="2"/>
        <v>點選以開啟簡介</v>
      </c>
    </row>
    <row r="171" spans="1:9" s="8" customFormat="1" ht="60" customHeight="1" x14ac:dyDescent="0.3">
      <c r="A171" s="15"/>
      <c r="B171" s="13" t="s">
        <v>11359</v>
      </c>
      <c r="C171" s="13" t="s">
        <v>11362</v>
      </c>
      <c r="D171" s="14" t="s">
        <v>11361</v>
      </c>
      <c r="E171" s="13" t="s">
        <v>57</v>
      </c>
      <c r="F171" s="12" t="s">
        <v>11360</v>
      </c>
      <c r="G171" s="11" t="s">
        <v>39</v>
      </c>
      <c r="H171" s="10" t="s">
        <v>1087</v>
      </c>
      <c r="I171" s="51" t="str">
        <f t="shared" si="2"/>
        <v>點選以開啟簡介</v>
      </c>
    </row>
    <row r="172" spans="1:9" s="8" customFormat="1" ht="60" customHeight="1" x14ac:dyDescent="0.3">
      <c r="A172" s="15"/>
      <c r="B172" s="13" t="s">
        <v>11359</v>
      </c>
      <c r="C172" s="13" t="s">
        <v>11358</v>
      </c>
      <c r="D172" s="14" t="s">
        <v>11357</v>
      </c>
      <c r="E172" s="13" t="s">
        <v>3</v>
      </c>
      <c r="F172" s="12" t="s">
        <v>11356</v>
      </c>
      <c r="G172" s="11" t="s">
        <v>39</v>
      </c>
      <c r="H172" s="10" t="s">
        <v>1162</v>
      </c>
      <c r="I172" s="51" t="str">
        <f t="shared" si="2"/>
        <v>點選以開啟簡介</v>
      </c>
    </row>
    <row r="173" spans="1:9" s="8" customFormat="1" ht="60" customHeight="1" x14ac:dyDescent="0.3">
      <c r="A173" s="15"/>
      <c r="B173" s="13" t="s">
        <v>11352</v>
      </c>
      <c r="C173" s="13" t="s">
        <v>11355</v>
      </c>
      <c r="D173" s="14" t="s">
        <v>11354</v>
      </c>
      <c r="E173" s="13" t="s">
        <v>57</v>
      </c>
      <c r="F173" s="12" t="s">
        <v>11353</v>
      </c>
      <c r="G173" s="11" t="s">
        <v>39</v>
      </c>
      <c r="H173" s="10" t="s">
        <v>944</v>
      </c>
      <c r="I173" s="51" t="str">
        <f t="shared" si="2"/>
        <v>點選以開啟簡介</v>
      </c>
    </row>
    <row r="174" spans="1:9" s="8" customFormat="1" ht="60" customHeight="1" x14ac:dyDescent="0.3">
      <c r="A174" s="15"/>
      <c r="B174" s="13" t="s">
        <v>11352</v>
      </c>
      <c r="C174" s="13" t="s">
        <v>11351</v>
      </c>
      <c r="D174" s="14" t="s">
        <v>11350</v>
      </c>
      <c r="E174" s="13" t="s">
        <v>3</v>
      </c>
      <c r="F174" s="12" t="s">
        <v>11349</v>
      </c>
      <c r="G174" s="11" t="s">
        <v>39</v>
      </c>
      <c r="H174" s="10" t="s">
        <v>11348</v>
      </c>
      <c r="I174" s="51" t="str">
        <f t="shared" si="2"/>
        <v>點選以開啟簡介</v>
      </c>
    </row>
    <row r="175" spans="1:9" s="8" customFormat="1" ht="60" customHeight="1" x14ac:dyDescent="0.3">
      <c r="A175" s="15"/>
      <c r="B175" s="13" t="s">
        <v>11347</v>
      </c>
      <c r="C175" s="13" t="s">
        <v>11346</v>
      </c>
      <c r="D175" s="14" t="s">
        <v>11345</v>
      </c>
      <c r="E175" s="13" t="s">
        <v>3</v>
      </c>
      <c r="F175" s="12" t="s">
        <v>11344</v>
      </c>
      <c r="G175" s="11" t="s">
        <v>39</v>
      </c>
      <c r="H175" s="10" t="s">
        <v>11343</v>
      </c>
      <c r="I175" s="51" t="str">
        <f t="shared" si="2"/>
        <v>點選以開啟簡介</v>
      </c>
    </row>
    <row r="176" spans="1:9" s="8" customFormat="1" ht="60" customHeight="1" x14ac:dyDescent="0.3">
      <c r="A176" s="15"/>
      <c r="B176" s="13" t="s">
        <v>11342</v>
      </c>
      <c r="C176" s="13" t="s">
        <v>11341</v>
      </c>
      <c r="D176" s="14" t="s">
        <v>11340</v>
      </c>
      <c r="E176" s="13" t="s">
        <v>57</v>
      </c>
      <c r="F176" s="12" t="s">
        <v>11339</v>
      </c>
      <c r="G176" s="11" t="s">
        <v>39</v>
      </c>
      <c r="H176" s="10" t="s">
        <v>1087</v>
      </c>
      <c r="I176" s="51" t="str">
        <f t="shared" si="2"/>
        <v>點選以開啟簡介</v>
      </c>
    </row>
    <row r="177" spans="1:9" s="8" customFormat="1" ht="60" customHeight="1" x14ac:dyDescent="0.3">
      <c r="A177" s="15"/>
      <c r="B177" s="13" t="s">
        <v>11338</v>
      </c>
      <c r="C177" s="13" t="s">
        <v>9581</v>
      </c>
      <c r="D177" s="14" t="s">
        <v>11337</v>
      </c>
      <c r="E177" s="13" t="s">
        <v>57</v>
      </c>
      <c r="F177" s="12" t="s">
        <v>11336</v>
      </c>
      <c r="G177" s="11" t="s">
        <v>39</v>
      </c>
      <c r="H177" s="10" t="s">
        <v>206</v>
      </c>
      <c r="I177" s="51" t="str">
        <f t="shared" si="2"/>
        <v>點選以開啟簡介</v>
      </c>
    </row>
    <row r="178" spans="1:9" s="8" customFormat="1" ht="60" customHeight="1" x14ac:dyDescent="0.3">
      <c r="A178" s="15"/>
      <c r="B178" s="13" t="s">
        <v>11335</v>
      </c>
      <c r="C178" s="13" t="s">
        <v>11334</v>
      </c>
      <c r="D178" s="14" t="s">
        <v>11333</v>
      </c>
      <c r="E178" s="13" t="s">
        <v>57</v>
      </c>
      <c r="F178" s="12" t="s">
        <v>11332</v>
      </c>
      <c r="G178" s="11" t="s">
        <v>39</v>
      </c>
      <c r="H178" s="10" t="s">
        <v>4163</v>
      </c>
      <c r="I178" s="51" t="str">
        <f t="shared" si="2"/>
        <v>點選以開啟簡介</v>
      </c>
    </row>
    <row r="179" spans="1:9" s="8" customFormat="1" ht="60" customHeight="1" x14ac:dyDescent="0.3">
      <c r="A179" s="15"/>
      <c r="B179" s="13" t="s">
        <v>11331</v>
      </c>
      <c r="C179" s="13" t="s">
        <v>11330</v>
      </c>
      <c r="D179" s="14" t="s">
        <v>11329</v>
      </c>
      <c r="E179" s="13" t="s">
        <v>57</v>
      </c>
      <c r="F179" s="12" t="s">
        <v>11328</v>
      </c>
      <c r="G179" s="11" t="s">
        <v>39</v>
      </c>
      <c r="H179" s="10" t="s">
        <v>4163</v>
      </c>
      <c r="I179" s="51" t="str">
        <f t="shared" si="2"/>
        <v>點選以開啟簡介</v>
      </c>
    </row>
    <row r="180" spans="1:9" s="8" customFormat="1" ht="60" customHeight="1" x14ac:dyDescent="0.3">
      <c r="A180" s="15"/>
      <c r="B180" s="13" t="s">
        <v>11327</v>
      </c>
      <c r="C180" s="13" t="s">
        <v>11326</v>
      </c>
      <c r="D180" s="14" t="s">
        <v>11325</v>
      </c>
      <c r="E180" s="13" t="s">
        <v>57</v>
      </c>
      <c r="F180" s="12" t="s">
        <v>11324</v>
      </c>
      <c r="G180" s="11" t="s">
        <v>39</v>
      </c>
      <c r="H180" s="10" t="s">
        <v>944</v>
      </c>
      <c r="I180" s="51" t="str">
        <f t="shared" si="2"/>
        <v>點選以開啟簡介</v>
      </c>
    </row>
    <row r="181" spans="1:9" s="8" customFormat="1" ht="60" customHeight="1" x14ac:dyDescent="0.3">
      <c r="A181" s="15"/>
      <c r="B181" s="13" t="s">
        <v>11323</v>
      </c>
      <c r="C181" s="13" t="s">
        <v>11322</v>
      </c>
      <c r="D181" s="14" t="s">
        <v>11321</v>
      </c>
      <c r="E181" s="13" t="s">
        <v>57</v>
      </c>
      <c r="F181" s="12" t="s">
        <v>11320</v>
      </c>
      <c r="G181" s="11" t="s">
        <v>39</v>
      </c>
      <c r="H181" s="10" t="s">
        <v>267</v>
      </c>
      <c r="I181" s="51" t="str">
        <f t="shared" si="2"/>
        <v>點選以開啟簡介</v>
      </c>
    </row>
    <row r="182" spans="1:9" s="8" customFormat="1" ht="60" customHeight="1" x14ac:dyDescent="0.3">
      <c r="A182" s="15"/>
      <c r="B182" s="13" t="s">
        <v>11296</v>
      </c>
      <c r="C182" s="13" t="s">
        <v>11319</v>
      </c>
      <c r="D182" s="14" t="s">
        <v>11318</v>
      </c>
      <c r="E182" s="13" t="s">
        <v>57</v>
      </c>
      <c r="F182" s="12" t="s">
        <v>11317</v>
      </c>
      <c r="G182" s="11" t="s">
        <v>39</v>
      </c>
      <c r="H182" s="10" t="s">
        <v>874</v>
      </c>
      <c r="I182" s="51" t="str">
        <f t="shared" si="2"/>
        <v>點選以開啟簡介</v>
      </c>
    </row>
    <row r="183" spans="1:9" s="8" customFormat="1" ht="60" customHeight="1" x14ac:dyDescent="0.3">
      <c r="A183" s="15"/>
      <c r="B183" s="13" t="s">
        <v>11296</v>
      </c>
      <c r="C183" s="13" t="s">
        <v>11316</v>
      </c>
      <c r="D183" s="14" t="s">
        <v>11315</v>
      </c>
      <c r="E183" s="13" t="s">
        <v>57</v>
      </c>
      <c r="F183" s="12" t="s">
        <v>11314</v>
      </c>
      <c r="G183" s="11" t="s">
        <v>39</v>
      </c>
      <c r="H183" s="10" t="s">
        <v>397</v>
      </c>
      <c r="I183" s="51" t="str">
        <f t="shared" si="2"/>
        <v>點選以開啟簡介</v>
      </c>
    </row>
    <row r="184" spans="1:9" s="8" customFormat="1" ht="60" customHeight="1" x14ac:dyDescent="0.3">
      <c r="A184" s="15"/>
      <c r="B184" s="13" t="s">
        <v>11296</v>
      </c>
      <c r="C184" s="13" t="s">
        <v>11313</v>
      </c>
      <c r="D184" s="14" t="s">
        <v>11312</v>
      </c>
      <c r="E184" s="13" t="s">
        <v>57</v>
      </c>
      <c r="F184" s="12" t="s">
        <v>11311</v>
      </c>
      <c r="G184" s="11" t="s">
        <v>39</v>
      </c>
      <c r="H184" s="10" t="s">
        <v>38</v>
      </c>
      <c r="I184" s="51" t="str">
        <f t="shared" si="2"/>
        <v>點選以開啟簡介</v>
      </c>
    </row>
    <row r="185" spans="1:9" s="8" customFormat="1" ht="60" customHeight="1" x14ac:dyDescent="0.3">
      <c r="A185" s="15"/>
      <c r="B185" s="13" t="s">
        <v>11296</v>
      </c>
      <c r="C185" s="13" t="s">
        <v>11310</v>
      </c>
      <c r="D185" s="14" t="s">
        <v>11309</v>
      </c>
      <c r="E185" s="13" t="s">
        <v>57</v>
      </c>
      <c r="F185" s="12" t="s">
        <v>11308</v>
      </c>
      <c r="G185" s="11" t="s">
        <v>39</v>
      </c>
      <c r="H185" s="10" t="s">
        <v>267</v>
      </c>
      <c r="I185" s="51" t="str">
        <f t="shared" si="2"/>
        <v>點選以開啟簡介</v>
      </c>
    </row>
    <row r="186" spans="1:9" s="8" customFormat="1" ht="60" customHeight="1" x14ac:dyDescent="0.3">
      <c r="A186" s="15"/>
      <c r="B186" s="13" t="s">
        <v>11296</v>
      </c>
      <c r="C186" s="13" t="s">
        <v>11307</v>
      </c>
      <c r="D186" s="14" t="s">
        <v>11306</v>
      </c>
      <c r="E186" s="13" t="s">
        <v>57</v>
      </c>
      <c r="F186" s="12" t="s">
        <v>11305</v>
      </c>
      <c r="G186" s="11" t="s">
        <v>39</v>
      </c>
      <c r="H186" s="10" t="s">
        <v>267</v>
      </c>
      <c r="I186" s="51" t="str">
        <f t="shared" si="2"/>
        <v>點選以開啟簡介</v>
      </c>
    </row>
    <row r="187" spans="1:9" s="8" customFormat="1" ht="60" customHeight="1" x14ac:dyDescent="0.3">
      <c r="A187" s="15"/>
      <c r="B187" s="13" t="s">
        <v>11296</v>
      </c>
      <c r="C187" s="13" t="s">
        <v>11304</v>
      </c>
      <c r="D187" s="14" t="s">
        <v>11303</v>
      </c>
      <c r="E187" s="13" t="s">
        <v>57</v>
      </c>
      <c r="F187" s="12" t="s">
        <v>11302</v>
      </c>
      <c r="G187" s="11" t="s">
        <v>39</v>
      </c>
      <c r="H187" s="10" t="s">
        <v>874</v>
      </c>
      <c r="I187" s="51" t="str">
        <f t="shared" si="2"/>
        <v>點選以開啟簡介</v>
      </c>
    </row>
    <row r="188" spans="1:9" s="8" customFormat="1" ht="60" customHeight="1" x14ac:dyDescent="0.3">
      <c r="A188" s="15"/>
      <c r="B188" s="13" t="s">
        <v>11296</v>
      </c>
      <c r="C188" s="13" t="s">
        <v>11295</v>
      </c>
      <c r="D188" s="14" t="s">
        <v>11301</v>
      </c>
      <c r="E188" s="13" t="s">
        <v>57</v>
      </c>
      <c r="F188" s="12" t="s">
        <v>11300</v>
      </c>
      <c r="G188" s="11" t="s">
        <v>39</v>
      </c>
      <c r="H188" s="10" t="s">
        <v>705</v>
      </c>
      <c r="I188" s="51" t="str">
        <f t="shared" si="2"/>
        <v>點選以開啟簡介</v>
      </c>
    </row>
    <row r="189" spans="1:9" s="8" customFormat="1" ht="60" customHeight="1" x14ac:dyDescent="0.3">
      <c r="A189" s="15"/>
      <c r="B189" s="13" t="s">
        <v>11296</v>
      </c>
      <c r="C189" s="13" t="s">
        <v>11299</v>
      </c>
      <c r="D189" s="14" t="s">
        <v>11298</v>
      </c>
      <c r="E189" s="13" t="s">
        <v>3</v>
      </c>
      <c r="F189" s="12" t="s">
        <v>11297</v>
      </c>
      <c r="G189" s="11" t="s">
        <v>39</v>
      </c>
      <c r="H189" s="10" t="s">
        <v>874</v>
      </c>
      <c r="I189" s="51" t="str">
        <f t="shared" si="2"/>
        <v>點選以開啟簡介</v>
      </c>
    </row>
    <row r="190" spans="1:9" s="8" customFormat="1" ht="60" customHeight="1" x14ac:dyDescent="0.3">
      <c r="A190" s="15"/>
      <c r="B190" s="13" t="s">
        <v>11296</v>
      </c>
      <c r="C190" s="13" t="s">
        <v>11295</v>
      </c>
      <c r="D190" s="14" t="s">
        <v>11294</v>
      </c>
      <c r="E190" s="13" t="s">
        <v>3</v>
      </c>
      <c r="F190" s="12" t="s">
        <v>11293</v>
      </c>
      <c r="G190" s="11" t="s">
        <v>39</v>
      </c>
      <c r="H190" s="10" t="s">
        <v>11292</v>
      </c>
      <c r="I190" s="51" t="str">
        <f t="shared" si="2"/>
        <v>點選以開啟簡介</v>
      </c>
    </row>
    <row r="191" spans="1:9" s="8" customFormat="1" ht="60" customHeight="1" x14ac:dyDescent="0.3">
      <c r="A191" s="15"/>
      <c r="B191" s="13" t="s">
        <v>11285</v>
      </c>
      <c r="C191" s="13" t="s">
        <v>11291</v>
      </c>
      <c r="D191" s="14" t="s">
        <v>11290</v>
      </c>
      <c r="E191" s="13" t="s">
        <v>57</v>
      </c>
      <c r="F191" s="12" t="s">
        <v>11289</v>
      </c>
      <c r="G191" s="11" t="s">
        <v>39</v>
      </c>
      <c r="H191" s="10" t="s">
        <v>267</v>
      </c>
      <c r="I191" s="51" t="str">
        <f t="shared" si="2"/>
        <v>點選以開啟簡介</v>
      </c>
    </row>
    <row r="192" spans="1:9" s="8" customFormat="1" ht="60" customHeight="1" x14ac:dyDescent="0.3">
      <c r="A192" s="15"/>
      <c r="B192" s="13" t="s">
        <v>11285</v>
      </c>
      <c r="C192" s="13" t="s">
        <v>11288</v>
      </c>
      <c r="D192" s="14" t="s">
        <v>11287</v>
      </c>
      <c r="E192" s="13" t="s">
        <v>57</v>
      </c>
      <c r="F192" s="12" t="s">
        <v>11286</v>
      </c>
      <c r="G192" s="11" t="s">
        <v>39</v>
      </c>
      <c r="H192" s="10" t="s">
        <v>1448</v>
      </c>
      <c r="I192" s="51" t="str">
        <f t="shared" si="2"/>
        <v>點選以開啟簡介</v>
      </c>
    </row>
    <row r="193" spans="1:9" s="8" customFormat="1" ht="60" customHeight="1" x14ac:dyDescent="0.3">
      <c r="A193" s="15"/>
      <c r="B193" s="13" t="s">
        <v>11285</v>
      </c>
      <c r="C193" s="13" t="s">
        <v>11284</v>
      </c>
      <c r="D193" s="14" t="s">
        <v>11283</v>
      </c>
      <c r="E193" s="13" t="s">
        <v>3</v>
      </c>
      <c r="F193" s="12" t="s">
        <v>11282</v>
      </c>
      <c r="G193" s="11" t="s">
        <v>39</v>
      </c>
      <c r="H193" s="10" t="s">
        <v>944</v>
      </c>
      <c r="I193" s="51" t="str">
        <f t="shared" si="2"/>
        <v>點選以開啟簡介</v>
      </c>
    </row>
    <row r="194" spans="1:9" s="8" customFormat="1" ht="60" customHeight="1" x14ac:dyDescent="0.3">
      <c r="A194" s="15"/>
      <c r="B194" s="13" t="s">
        <v>11281</v>
      </c>
      <c r="C194" s="13" t="s">
        <v>11280</v>
      </c>
      <c r="D194" s="14" t="s">
        <v>11279</v>
      </c>
      <c r="E194" s="13" t="s">
        <v>3</v>
      </c>
      <c r="F194" s="12" t="s">
        <v>11278</v>
      </c>
      <c r="G194" s="11" t="s">
        <v>39</v>
      </c>
      <c r="H194" s="10" t="s">
        <v>267</v>
      </c>
      <c r="I194" s="51" t="str">
        <f t="shared" si="2"/>
        <v>點選以開啟簡介</v>
      </c>
    </row>
    <row r="195" spans="1:9" s="8" customFormat="1" ht="60" customHeight="1" x14ac:dyDescent="0.3">
      <c r="A195" s="15"/>
      <c r="B195" s="13" t="s">
        <v>11277</v>
      </c>
      <c r="C195" s="13" t="s">
        <v>11276</v>
      </c>
      <c r="D195" s="14" t="s">
        <v>11275</v>
      </c>
      <c r="E195" s="13" t="s">
        <v>57</v>
      </c>
      <c r="F195" s="12" t="s">
        <v>11274</v>
      </c>
      <c r="G195" s="11" t="s">
        <v>39</v>
      </c>
      <c r="H195" s="10" t="s">
        <v>1162</v>
      </c>
      <c r="I195" s="51" t="str">
        <f t="shared" si="2"/>
        <v>點選以開啟簡介</v>
      </c>
    </row>
    <row r="196" spans="1:9" s="8" customFormat="1" ht="60" customHeight="1" x14ac:dyDescent="0.3">
      <c r="A196" s="15"/>
      <c r="B196" s="13" t="s">
        <v>11273</v>
      </c>
      <c r="C196" s="13" t="s">
        <v>11272</v>
      </c>
      <c r="D196" s="14" t="s">
        <v>11271</v>
      </c>
      <c r="E196" s="13" t="s">
        <v>57</v>
      </c>
      <c r="F196" s="12" t="s">
        <v>11270</v>
      </c>
      <c r="G196" s="11" t="s">
        <v>39</v>
      </c>
      <c r="H196" s="10" t="s">
        <v>367</v>
      </c>
      <c r="I196" s="51" t="str">
        <f t="shared" si="2"/>
        <v>點選以開啟簡介</v>
      </c>
    </row>
    <row r="197" spans="1:9" s="8" customFormat="1" ht="60" customHeight="1" x14ac:dyDescent="0.3">
      <c r="A197" s="15"/>
      <c r="B197" s="13" t="s">
        <v>11263</v>
      </c>
      <c r="C197" s="13" t="s">
        <v>11269</v>
      </c>
      <c r="D197" s="14" t="s">
        <v>11268</v>
      </c>
      <c r="E197" s="13" t="s">
        <v>57</v>
      </c>
      <c r="F197" s="12" t="s">
        <v>11267</v>
      </c>
      <c r="G197" s="11" t="s">
        <v>39</v>
      </c>
      <c r="H197" s="10" t="s">
        <v>267</v>
      </c>
      <c r="I197" s="51" t="str">
        <f t="shared" si="2"/>
        <v>點選以開啟簡介</v>
      </c>
    </row>
    <row r="198" spans="1:9" s="8" customFormat="1" ht="60" customHeight="1" x14ac:dyDescent="0.3">
      <c r="A198" s="15"/>
      <c r="B198" s="13" t="s">
        <v>11263</v>
      </c>
      <c r="C198" s="13" t="s">
        <v>11266</v>
      </c>
      <c r="D198" s="14" t="s">
        <v>11265</v>
      </c>
      <c r="E198" s="13" t="s">
        <v>57</v>
      </c>
      <c r="F198" s="12" t="s">
        <v>11264</v>
      </c>
      <c r="G198" s="11" t="s">
        <v>39</v>
      </c>
      <c r="H198" s="10" t="s">
        <v>267</v>
      </c>
      <c r="I198" s="51" t="str">
        <f t="shared" si="2"/>
        <v>點選以開啟簡介</v>
      </c>
    </row>
    <row r="199" spans="1:9" s="8" customFormat="1" ht="60" customHeight="1" x14ac:dyDescent="0.3">
      <c r="A199" s="15"/>
      <c r="B199" s="13" t="s">
        <v>11263</v>
      </c>
      <c r="C199" s="13" t="s">
        <v>11262</v>
      </c>
      <c r="D199" s="14" t="s">
        <v>11261</v>
      </c>
      <c r="E199" s="13" t="s">
        <v>57</v>
      </c>
      <c r="F199" s="12" t="s">
        <v>11260</v>
      </c>
      <c r="G199" s="11" t="s">
        <v>39</v>
      </c>
      <c r="H199" s="10" t="s">
        <v>267</v>
      </c>
      <c r="I199" s="51" t="str">
        <f t="shared" si="2"/>
        <v>點選以開啟簡介</v>
      </c>
    </row>
    <row r="200" spans="1:9" s="8" customFormat="1" ht="60" customHeight="1" x14ac:dyDescent="0.3">
      <c r="A200" s="15"/>
      <c r="B200" s="13" t="s">
        <v>11253</v>
      </c>
      <c r="C200" s="13" t="s">
        <v>11259</v>
      </c>
      <c r="D200" s="14" t="s">
        <v>11258</v>
      </c>
      <c r="E200" s="13" t="s">
        <v>57</v>
      </c>
      <c r="F200" s="12" t="s">
        <v>11257</v>
      </c>
      <c r="G200" s="11" t="s">
        <v>39</v>
      </c>
      <c r="H200" s="10" t="s">
        <v>4163</v>
      </c>
      <c r="I200" s="51" t="str">
        <f t="shared" si="2"/>
        <v>點選以開啟簡介</v>
      </c>
    </row>
    <row r="201" spans="1:9" s="8" customFormat="1" ht="60" customHeight="1" x14ac:dyDescent="0.3">
      <c r="A201" s="15"/>
      <c r="B201" s="13" t="s">
        <v>11253</v>
      </c>
      <c r="C201" s="13" t="s">
        <v>11256</v>
      </c>
      <c r="D201" s="14" t="s">
        <v>11255</v>
      </c>
      <c r="E201" s="13" t="s">
        <v>57</v>
      </c>
      <c r="F201" s="12" t="s">
        <v>11254</v>
      </c>
      <c r="G201" s="11" t="s">
        <v>39</v>
      </c>
      <c r="H201" s="10" t="s">
        <v>1269</v>
      </c>
      <c r="I201" s="51" t="str">
        <f t="shared" si="2"/>
        <v>點選以開啟簡介</v>
      </c>
    </row>
    <row r="202" spans="1:9" s="8" customFormat="1" ht="60" customHeight="1" x14ac:dyDescent="0.3">
      <c r="A202" s="15"/>
      <c r="B202" s="13" t="s">
        <v>11253</v>
      </c>
      <c r="C202" s="13" t="s">
        <v>11252</v>
      </c>
      <c r="D202" s="14" t="s">
        <v>11251</v>
      </c>
      <c r="E202" s="13" t="s">
        <v>57</v>
      </c>
      <c r="F202" s="12" t="s">
        <v>11250</v>
      </c>
      <c r="G202" s="11" t="s">
        <v>39</v>
      </c>
      <c r="H202" s="10" t="s">
        <v>1162</v>
      </c>
      <c r="I202" s="51" t="str">
        <f t="shared" si="2"/>
        <v>點選以開啟簡介</v>
      </c>
    </row>
    <row r="203" spans="1:9" s="8" customFormat="1" ht="60" customHeight="1" x14ac:dyDescent="0.3">
      <c r="A203" s="15"/>
      <c r="B203" s="13" t="s">
        <v>11246</v>
      </c>
      <c r="C203" s="13" t="s">
        <v>11249</v>
      </c>
      <c r="D203" s="14" t="s">
        <v>11248</v>
      </c>
      <c r="E203" s="13" t="s">
        <v>57</v>
      </c>
      <c r="F203" s="12" t="s">
        <v>11247</v>
      </c>
      <c r="G203" s="11" t="s">
        <v>39</v>
      </c>
      <c r="H203" s="10" t="s">
        <v>251</v>
      </c>
      <c r="I203" s="51" t="str">
        <f t="shared" si="2"/>
        <v>點選以開啟簡介</v>
      </c>
    </row>
    <row r="204" spans="1:9" s="8" customFormat="1" ht="60" customHeight="1" x14ac:dyDescent="0.3">
      <c r="A204" s="15"/>
      <c r="B204" s="13" t="s">
        <v>11246</v>
      </c>
      <c r="C204" s="13" t="s">
        <v>11245</v>
      </c>
      <c r="D204" s="14" t="s">
        <v>11244</v>
      </c>
      <c r="E204" s="13" t="s">
        <v>57</v>
      </c>
      <c r="F204" s="12" t="s">
        <v>11243</v>
      </c>
      <c r="G204" s="11" t="s">
        <v>39</v>
      </c>
      <c r="H204" s="10" t="s">
        <v>11242</v>
      </c>
      <c r="I204" s="51" t="str">
        <f t="shared" ref="I204:I267" si="3">HYPERLINK(CONCATENATE("http://www.amazon.com/gp/search/ref=sr_adv_b/?search-alias=stripbooks&amp;unfiltered=1&amp;field-keywords=",F204),"點選以開啟簡介")</f>
        <v>點選以開啟簡介</v>
      </c>
    </row>
    <row r="205" spans="1:9" s="8" customFormat="1" ht="60" customHeight="1" x14ac:dyDescent="0.3">
      <c r="A205" s="15"/>
      <c r="B205" s="13" t="s">
        <v>11241</v>
      </c>
      <c r="C205" s="13" t="s">
        <v>11240</v>
      </c>
      <c r="D205" s="14" t="s">
        <v>11239</v>
      </c>
      <c r="E205" s="13" t="s">
        <v>57</v>
      </c>
      <c r="F205" s="12" t="s">
        <v>11238</v>
      </c>
      <c r="G205" s="11" t="s">
        <v>1</v>
      </c>
      <c r="H205" s="10" t="s">
        <v>23</v>
      </c>
      <c r="I205" s="51" t="str">
        <f t="shared" si="3"/>
        <v>點選以開啟簡介</v>
      </c>
    </row>
    <row r="206" spans="1:9" s="8" customFormat="1" ht="60" customHeight="1" x14ac:dyDescent="0.3">
      <c r="A206" s="15"/>
      <c r="B206" s="13" t="s">
        <v>11237</v>
      </c>
      <c r="C206" s="13" t="s">
        <v>11236</v>
      </c>
      <c r="D206" s="14" t="s">
        <v>11235</v>
      </c>
      <c r="E206" s="13" t="s">
        <v>57</v>
      </c>
      <c r="F206" s="12" t="s">
        <v>11234</v>
      </c>
      <c r="G206" s="11" t="s">
        <v>216</v>
      </c>
      <c r="H206" s="10" t="s">
        <v>705</v>
      </c>
      <c r="I206" s="51" t="str">
        <f t="shared" si="3"/>
        <v>點選以開啟簡介</v>
      </c>
    </row>
    <row r="207" spans="1:9" s="8" customFormat="1" ht="60" customHeight="1" x14ac:dyDescent="0.3">
      <c r="A207" s="15"/>
      <c r="B207" s="13" t="s">
        <v>11233</v>
      </c>
      <c r="C207" s="13" t="s">
        <v>518</v>
      </c>
      <c r="D207" s="14" t="s">
        <v>11232</v>
      </c>
      <c r="E207" s="13" t="s">
        <v>3</v>
      </c>
      <c r="F207" s="12" t="s">
        <v>11231</v>
      </c>
      <c r="G207" s="11" t="s">
        <v>1</v>
      </c>
      <c r="H207" s="10" t="s">
        <v>515</v>
      </c>
      <c r="I207" s="51" t="str">
        <f t="shared" si="3"/>
        <v>點選以開啟簡介</v>
      </c>
    </row>
    <row r="208" spans="1:9" s="8" customFormat="1" ht="60" customHeight="1" x14ac:dyDescent="0.3">
      <c r="A208" s="15"/>
      <c r="B208" s="13" t="s">
        <v>11230</v>
      </c>
      <c r="C208" s="13" t="s">
        <v>518</v>
      </c>
      <c r="D208" s="14" t="s">
        <v>11229</v>
      </c>
      <c r="E208" s="13" t="s">
        <v>80</v>
      </c>
      <c r="F208" s="12" t="s">
        <v>11228</v>
      </c>
      <c r="G208" s="11" t="s">
        <v>1</v>
      </c>
      <c r="H208" s="10" t="s">
        <v>397</v>
      </c>
      <c r="I208" s="51" t="str">
        <f t="shared" si="3"/>
        <v>點選以開啟簡介</v>
      </c>
    </row>
    <row r="209" spans="1:9" s="8" customFormat="1" ht="60" customHeight="1" x14ac:dyDescent="0.3">
      <c r="A209" s="15"/>
      <c r="B209" s="13" t="s">
        <v>11221</v>
      </c>
      <c r="C209" s="13" t="s">
        <v>11227</v>
      </c>
      <c r="D209" s="14" t="s">
        <v>11226</v>
      </c>
      <c r="E209" s="13" t="s">
        <v>3</v>
      </c>
      <c r="F209" s="12" t="s">
        <v>11225</v>
      </c>
      <c r="G209" s="11" t="s">
        <v>39</v>
      </c>
      <c r="H209" s="10" t="s">
        <v>705</v>
      </c>
      <c r="I209" s="51" t="str">
        <f t="shared" si="3"/>
        <v>點選以開啟簡介</v>
      </c>
    </row>
    <row r="210" spans="1:9" s="8" customFormat="1" ht="60" customHeight="1" x14ac:dyDescent="0.3">
      <c r="A210" s="15"/>
      <c r="B210" s="13" t="s">
        <v>11221</v>
      </c>
      <c r="C210" s="13" t="s">
        <v>11224</v>
      </c>
      <c r="D210" s="14" t="s">
        <v>11223</v>
      </c>
      <c r="E210" s="13" t="s">
        <v>3</v>
      </c>
      <c r="F210" s="12" t="s">
        <v>11222</v>
      </c>
      <c r="G210" s="11" t="s">
        <v>39</v>
      </c>
      <c r="H210" s="10" t="s">
        <v>445</v>
      </c>
      <c r="I210" s="51" t="str">
        <f t="shared" si="3"/>
        <v>點選以開啟簡介</v>
      </c>
    </row>
    <row r="211" spans="1:9" s="8" customFormat="1" ht="60" customHeight="1" x14ac:dyDescent="0.3">
      <c r="A211" s="15"/>
      <c r="B211" s="13" t="s">
        <v>11221</v>
      </c>
      <c r="C211" s="13" t="s">
        <v>11220</v>
      </c>
      <c r="D211" s="14" t="s">
        <v>11219</v>
      </c>
      <c r="E211" s="13" t="s">
        <v>3</v>
      </c>
      <c r="F211" s="12" t="s">
        <v>11218</v>
      </c>
      <c r="G211" s="11" t="s">
        <v>39</v>
      </c>
      <c r="H211" s="10" t="s">
        <v>423</v>
      </c>
      <c r="I211" s="51" t="str">
        <f t="shared" si="3"/>
        <v>點選以開啟簡介</v>
      </c>
    </row>
    <row r="212" spans="1:9" s="8" customFormat="1" ht="60" customHeight="1" x14ac:dyDescent="0.3">
      <c r="A212" s="15"/>
      <c r="B212" s="13" t="s">
        <v>11217</v>
      </c>
      <c r="C212" s="13" t="s">
        <v>11216</v>
      </c>
      <c r="D212" s="14" t="s">
        <v>11215</v>
      </c>
      <c r="E212" s="13" t="s">
        <v>3</v>
      </c>
      <c r="F212" s="12" t="s">
        <v>11214</v>
      </c>
      <c r="G212" s="11" t="s">
        <v>39</v>
      </c>
      <c r="H212" s="10" t="s">
        <v>215</v>
      </c>
      <c r="I212" s="51" t="str">
        <f t="shared" si="3"/>
        <v>點選以開啟簡介</v>
      </c>
    </row>
    <row r="213" spans="1:9" s="8" customFormat="1" ht="60" customHeight="1" x14ac:dyDescent="0.3">
      <c r="A213" s="15"/>
      <c r="B213" s="13" t="s">
        <v>11208</v>
      </c>
      <c r="C213" s="13" t="s">
        <v>11213</v>
      </c>
      <c r="D213" s="14" t="s">
        <v>11212</v>
      </c>
      <c r="E213" s="13" t="s">
        <v>3</v>
      </c>
      <c r="F213" s="12" t="s">
        <v>11211</v>
      </c>
      <c r="G213" s="11" t="s">
        <v>39</v>
      </c>
      <c r="H213" s="10" t="s">
        <v>536</v>
      </c>
      <c r="I213" s="51" t="str">
        <f t="shared" si="3"/>
        <v>點選以開啟簡介</v>
      </c>
    </row>
    <row r="214" spans="1:9" s="8" customFormat="1" ht="60" customHeight="1" x14ac:dyDescent="0.3">
      <c r="A214" s="15"/>
      <c r="B214" s="13" t="s">
        <v>11208</v>
      </c>
      <c r="C214" s="13" t="s">
        <v>11086</v>
      </c>
      <c r="D214" s="14" t="s">
        <v>11210</v>
      </c>
      <c r="E214" s="13" t="s">
        <v>3</v>
      </c>
      <c r="F214" s="12" t="s">
        <v>11209</v>
      </c>
      <c r="G214" s="11" t="s">
        <v>39</v>
      </c>
      <c r="H214" s="10" t="s">
        <v>301</v>
      </c>
      <c r="I214" s="51" t="str">
        <f t="shared" si="3"/>
        <v>點選以開啟簡介</v>
      </c>
    </row>
    <row r="215" spans="1:9" s="8" customFormat="1" ht="60" customHeight="1" x14ac:dyDescent="0.3">
      <c r="A215" s="15"/>
      <c r="B215" s="13" t="s">
        <v>11208</v>
      </c>
      <c r="C215" s="13" t="s">
        <v>11086</v>
      </c>
      <c r="D215" s="14" t="s">
        <v>11207</v>
      </c>
      <c r="E215" s="13" t="s">
        <v>3</v>
      </c>
      <c r="F215" s="12" t="s">
        <v>11206</v>
      </c>
      <c r="G215" s="11" t="s">
        <v>39</v>
      </c>
      <c r="H215" s="10" t="s">
        <v>301</v>
      </c>
      <c r="I215" s="50" t="str">
        <f t="shared" si="3"/>
        <v>點選以開啟簡介</v>
      </c>
    </row>
    <row r="216" spans="1:9" s="8" customFormat="1" ht="60" customHeight="1" x14ac:dyDescent="0.3">
      <c r="A216" s="15"/>
      <c r="B216" s="13" t="s">
        <v>10501</v>
      </c>
      <c r="C216" s="13" t="s">
        <v>11205</v>
      </c>
      <c r="D216" s="14" t="s">
        <v>11204</v>
      </c>
      <c r="E216" s="13" t="s">
        <v>46</v>
      </c>
      <c r="F216" s="12" t="s">
        <v>11203</v>
      </c>
      <c r="G216" s="11" t="s">
        <v>1</v>
      </c>
      <c r="H216" s="10" t="s">
        <v>853</v>
      </c>
      <c r="I216" s="50" t="str">
        <f t="shared" si="3"/>
        <v>點選以開啟簡介</v>
      </c>
    </row>
    <row r="217" spans="1:9" s="8" customFormat="1" ht="60" customHeight="1" x14ac:dyDescent="0.3">
      <c r="A217" s="15"/>
      <c r="B217" s="13" t="s">
        <v>11196</v>
      </c>
      <c r="C217" s="13" t="s">
        <v>11202</v>
      </c>
      <c r="D217" s="14" t="s">
        <v>11201</v>
      </c>
      <c r="E217" s="13" t="s">
        <v>3</v>
      </c>
      <c r="F217" s="12" t="s">
        <v>11200</v>
      </c>
      <c r="G217" s="11" t="s">
        <v>39</v>
      </c>
      <c r="H217" s="10" t="s">
        <v>1210</v>
      </c>
      <c r="I217" s="50" t="str">
        <f t="shared" si="3"/>
        <v>點選以開啟簡介</v>
      </c>
    </row>
    <row r="218" spans="1:9" s="8" customFormat="1" ht="60" customHeight="1" x14ac:dyDescent="0.3">
      <c r="A218" s="15"/>
      <c r="B218" s="13" t="s">
        <v>11196</v>
      </c>
      <c r="C218" s="13" t="s">
        <v>11199</v>
      </c>
      <c r="D218" s="14" t="s">
        <v>11198</v>
      </c>
      <c r="E218" s="13" t="s">
        <v>3</v>
      </c>
      <c r="F218" s="12" t="s">
        <v>11197</v>
      </c>
      <c r="G218" s="11" t="s">
        <v>1</v>
      </c>
      <c r="H218" s="10" t="s">
        <v>874</v>
      </c>
      <c r="I218" s="50" t="str">
        <f t="shared" si="3"/>
        <v>點選以開啟簡介</v>
      </c>
    </row>
    <row r="219" spans="1:9" s="8" customFormat="1" ht="60" customHeight="1" x14ac:dyDescent="0.3">
      <c r="A219" s="15"/>
      <c r="B219" s="13" t="s">
        <v>11196</v>
      </c>
      <c r="C219" s="13" t="s">
        <v>11195</v>
      </c>
      <c r="D219" s="14" t="s">
        <v>11194</v>
      </c>
      <c r="E219" s="13" t="s">
        <v>3</v>
      </c>
      <c r="F219" s="12" t="s">
        <v>11193</v>
      </c>
      <c r="G219" s="11" t="s">
        <v>1</v>
      </c>
      <c r="H219" s="10" t="s">
        <v>78</v>
      </c>
      <c r="I219" s="50" t="str">
        <f t="shared" si="3"/>
        <v>點選以開啟簡介</v>
      </c>
    </row>
    <row r="220" spans="1:9" s="8" customFormat="1" ht="60" customHeight="1" x14ac:dyDescent="0.3">
      <c r="A220" s="15"/>
      <c r="B220" s="13" t="s">
        <v>11192</v>
      </c>
      <c r="C220" s="13" t="s">
        <v>3326</v>
      </c>
      <c r="D220" s="14" t="s">
        <v>11191</v>
      </c>
      <c r="E220" s="13" t="s">
        <v>46</v>
      </c>
      <c r="F220" s="12" t="s">
        <v>11190</v>
      </c>
      <c r="G220" s="11" t="s">
        <v>1</v>
      </c>
      <c r="H220" s="10" t="s">
        <v>6315</v>
      </c>
      <c r="I220" s="50" t="str">
        <f t="shared" si="3"/>
        <v>點選以開啟簡介</v>
      </c>
    </row>
    <row r="221" spans="1:9" s="8" customFormat="1" ht="60" customHeight="1" x14ac:dyDescent="0.3">
      <c r="A221" s="15"/>
      <c r="B221" s="13" t="s">
        <v>11180</v>
      </c>
      <c r="C221" s="13" t="s">
        <v>11189</v>
      </c>
      <c r="D221" s="14" t="s">
        <v>11188</v>
      </c>
      <c r="E221" s="13" t="s">
        <v>3</v>
      </c>
      <c r="F221" s="12" t="s">
        <v>11187</v>
      </c>
      <c r="G221" s="11" t="s">
        <v>39</v>
      </c>
      <c r="H221" s="10" t="s">
        <v>301</v>
      </c>
      <c r="I221" s="50" t="str">
        <f t="shared" si="3"/>
        <v>點選以開啟簡介</v>
      </c>
    </row>
    <row r="222" spans="1:9" s="8" customFormat="1" ht="60" customHeight="1" x14ac:dyDescent="0.3">
      <c r="A222" s="15"/>
      <c r="B222" s="13" t="s">
        <v>11180</v>
      </c>
      <c r="C222" s="13" t="s">
        <v>11186</v>
      </c>
      <c r="D222" s="14" t="s">
        <v>11185</v>
      </c>
      <c r="E222" s="13" t="s">
        <v>3</v>
      </c>
      <c r="F222" s="12" t="s">
        <v>11184</v>
      </c>
      <c r="G222" s="11" t="s">
        <v>39</v>
      </c>
      <c r="H222" s="10" t="s">
        <v>301</v>
      </c>
      <c r="I222" s="50" t="str">
        <f t="shared" si="3"/>
        <v>點選以開啟簡介</v>
      </c>
    </row>
    <row r="223" spans="1:9" s="8" customFormat="1" ht="60" customHeight="1" x14ac:dyDescent="0.3">
      <c r="A223" s="15"/>
      <c r="B223" s="13" t="s">
        <v>11180</v>
      </c>
      <c r="C223" s="13" t="s">
        <v>11183</v>
      </c>
      <c r="D223" s="14" t="s">
        <v>11182</v>
      </c>
      <c r="E223" s="13" t="s">
        <v>3</v>
      </c>
      <c r="F223" s="12" t="s">
        <v>11181</v>
      </c>
      <c r="G223" s="11" t="s">
        <v>39</v>
      </c>
      <c r="H223" s="10" t="s">
        <v>301</v>
      </c>
      <c r="I223" s="50" t="str">
        <f t="shared" si="3"/>
        <v>點選以開啟簡介</v>
      </c>
    </row>
    <row r="224" spans="1:9" s="8" customFormat="1" ht="60" customHeight="1" x14ac:dyDescent="0.3">
      <c r="A224" s="15"/>
      <c r="B224" s="13" t="s">
        <v>11180</v>
      </c>
      <c r="C224" s="13" t="s">
        <v>11179</v>
      </c>
      <c r="D224" s="14" t="s">
        <v>11178</v>
      </c>
      <c r="E224" s="13" t="s">
        <v>3</v>
      </c>
      <c r="F224" s="12" t="s">
        <v>11177</v>
      </c>
      <c r="G224" s="11" t="s">
        <v>39</v>
      </c>
      <c r="H224" s="10" t="s">
        <v>301</v>
      </c>
      <c r="I224" s="50" t="str">
        <f t="shared" si="3"/>
        <v>點選以開啟簡介</v>
      </c>
    </row>
    <row r="225" spans="1:9" s="8" customFormat="1" ht="60" customHeight="1" x14ac:dyDescent="0.3">
      <c r="A225" s="15"/>
      <c r="B225" s="13" t="s">
        <v>11176</v>
      </c>
      <c r="C225" s="13" t="s">
        <v>11175</v>
      </c>
      <c r="D225" s="14" t="s">
        <v>11174</v>
      </c>
      <c r="E225" s="13" t="s">
        <v>3</v>
      </c>
      <c r="F225" s="12" t="s">
        <v>11173</v>
      </c>
      <c r="G225" s="11" t="s">
        <v>39</v>
      </c>
      <c r="H225" s="10" t="s">
        <v>301</v>
      </c>
      <c r="I225" s="50" t="str">
        <f t="shared" si="3"/>
        <v>點選以開啟簡介</v>
      </c>
    </row>
    <row r="226" spans="1:9" s="8" customFormat="1" ht="60" customHeight="1" x14ac:dyDescent="0.3">
      <c r="A226" s="15"/>
      <c r="B226" s="13" t="s">
        <v>11169</v>
      </c>
      <c r="C226" s="13" t="s">
        <v>11172</v>
      </c>
      <c r="D226" s="14" t="s">
        <v>11171</v>
      </c>
      <c r="E226" s="13" t="s">
        <v>3</v>
      </c>
      <c r="F226" s="12" t="s">
        <v>11170</v>
      </c>
      <c r="G226" s="11" t="s">
        <v>39</v>
      </c>
      <c r="H226" s="10" t="s">
        <v>301</v>
      </c>
      <c r="I226" s="50" t="str">
        <f t="shared" si="3"/>
        <v>點選以開啟簡介</v>
      </c>
    </row>
    <row r="227" spans="1:9" s="8" customFormat="1" ht="60" customHeight="1" x14ac:dyDescent="0.3">
      <c r="A227" s="15"/>
      <c r="B227" s="13" t="s">
        <v>11169</v>
      </c>
      <c r="C227" s="13" t="s">
        <v>11168</v>
      </c>
      <c r="D227" s="14" t="s">
        <v>11167</v>
      </c>
      <c r="E227" s="13" t="s">
        <v>3</v>
      </c>
      <c r="F227" s="12" t="s">
        <v>11166</v>
      </c>
      <c r="G227" s="11" t="s">
        <v>39</v>
      </c>
      <c r="H227" s="10" t="s">
        <v>301</v>
      </c>
      <c r="I227" s="50" t="str">
        <f t="shared" si="3"/>
        <v>點選以開啟簡介</v>
      </c>
    </row>
    <row r="228" spans="1:9" s="8" customFormat="1" ht="60" customHeight="1" x14ac:dyDescent="0.3">
      <c r="A228" s="15"/>
      <c r="B228" s="13" t="s">
        <v>11162</v>
      </c>
      <c r="C228" s="13" t="s">
        <v>11165</v>
      </c>
      <c r="D228" s="14" t="s">
        <v>11164</v>
      </c>
      <c r="E228" s="13" t="s">
        <v>3</v>
      </c>
      <c r="F228" s="12" t="s">
        <v>11163</v>
      </c>
      <c r="G228" s="11" t="s">
        <v>39</v>
      </c>
      <c r="H228" s="10" t="s">
        <v>301</v>
      </c>
      <c r="I228" s="50" t="str">
        <f t="shared" si="3"/>
        <v>點選以開啟簡介</v>
      </c>
    </row>
    <row r="229" spans="1:9" s="8" customFormat="1" ht="60" customHeight="1" x14ac:dyDescent="0.3">
      <c r="A229" s="15"/>
      <c r="B229" s="13" t="s">
        <v>11162</v>
      </c>
      <c r="C229" s="13" t="s">
        <v>11161</v>
      </c>
      <c r="D229" s="14" t="s">
        <v>11160</v>
      </c>
      <c r="E229" s="13" t="s">
        <v>3</v>
      </c>
      <c r="F229" s="12" t="s">
        <v>11159</v>
      </c>
      <c r="G229" s="11" t="s">
        <v>39</v>
      </c>
      <c r="H229" s="10" t="s">
        <v>301</v>
      </c>
      <c r="I229" s="50" t="str">
        <f t="shared" si="3"/>
        <v>點選以開啟簡介</v>
      </c>
    </row>
    <row r="230" spans="1:9" s="8" customFormat="1" ht="60" customHeight="1" x14ac:dyDescent="0.3">
      <c r="A230" s="15"/>
      <c r="B230" s="13" t="s">
        <v>11143</v>
      </c>
      <c r="C230" s="13" t="s">
        <v>11158</v>
      </c>
      <c r="D230" s="14" t="s">
        <v>11157</v>
      </c>
      <c r="E230" s="13" t="s">
        <v>3</v>
      </c>
      <c r="F230" s="12" t="s">
        <v>11156</v>
      </c>
      <c r="G230" s="11" t="s">
        <v>39</v>
      </c>
      <c r="H230" s="10" t="s">
        <v>301</v>
      </c>
      <c r="I230" s="50" t="str">
        <f t="shared" si="3"/>
        <v>點選以開啟簡介</v>
      </c>
    </row>
    <row r="231" spans="1:9" s="8" customFormat="1" ht="60" customHeight="1" x14ac:dyDescent="0.3">
      <c r="A231" s="15"/>
      <c r="B231" s="13" t="s">
        <v>11143</v>
      </c>
      <c r="C231" s="13" t="s">
        <v>11155</v>
      </c>
      <c r="D231" s="14" t="s">
        <v>11154</v>
      </c>
      <c r="E231" s="13" t="s">
        <v>3</v>
      </c>
      <c r="F231" s="12" t="s">
        <v>11153</v>
      </c>
      <c r="G231" s="11" t="s">
        <v>39</v>
      </c>
      <c r="H231" s="10" t="s">
        <v>301</v>
      </c>
      <c r="I231" s="50" t="str">
        <f t="shared" si="3"/>
        <v>點選以開啟簡介</v>
      </c>
    </row>
    <row r="232" spans="1:9" s="8" customFormat="1" ht="60" customHeight="1" x14ac:dyDescent="0.3">
      <c r="A232" s="15"/>
      <c r="B232" s="13" t="s">
        <v>11143</v>
      </c>
      <c r="C232" s="13" t="s">
        <v>11152</v>
      </c>
      <c r="D232" s="14" t="s">
        <v>11151</v>
      </c>
      <c r="E232" s="13" t="s">
        <v>3</v>
      </c>
      <c r="F232" s="12" t="s">
        <v>11150</v>
      </c>
      <c r="G232" s="11" t="s">
        <v>39</v>
      </c>
      <c r="H232" s="10" t="s">
        <v>301</v>
      </c>
      <c r="I232" s="50" t="str">
        <f t="shared" si="3"/>
        <v>點選以開啟簡介</v>
      </c>
    </row>
    <row r="233" spans="1:9" s="8" customFormat="1" ht="60" customHeight="1" x14ac:dyDescent="0.3">
      <c r="A233" s="15"/>
      <c r="B233" s="13" t="s">
        <v>11143</v>
      </c>
      <c r="C233" s="13" t="s">
        <v>11149</v>
      </c>
      <c r="D233" s="14" t="s">
        <v>11148</v>
      </c>
      <c r="E233" s="13" t="s">
        <v>3</v>
      </c>
      <c r="F233" s="12" t="s">
        <v>11147</v>
      </c>
      <c r="G233" s="11" t="s">
        <v>39</v>
      </c>
      <c r="H233" s="10" t="s">
        <v>301</v>
      </c>
      <c r="I233" s="50" t="str">
        <f t="shared" si="3"/>
        <v>點選以開啟簡介</v>
      </c>
    </row>
    <row r="234" spans="1:9" s="8" customFormat="1" ht="60" customHeight="1" x14ac:dyDescent="0.3">
      <c r="A234" s="15"/>
      <c r="B234" s="13" t="s">
        <v>11143</v>
      </c>
      <c r="C234" s="13" t="s">
        <v>11146</v>
      </c>
      <c r="D234" s="14" t="s">
        <v>11145</v>
      </c>
      <c r="E234" s="13" t="s">
        <v>3</v>
      </c>
      <c r="F234" s="12" t="s">
        <v>11144</v>
      </c>
      <c r="G234" s="11" t="s">
        <v>39</v>
      </c>
      <c r="H234" s="10" t="s">
        <v>301</v>
      </c>
      <c r="I234" s="50" t="str">
        <f t="shared" si="3"/>
        <v>點選以開啟簡介</v>
      </c>
    </row>
    <row r="235" spans="1:9" s="8" customFormat="1" ht="60" customHeight="1" x14ac:dyDescent="0.3">
      <c r="A235" s="15"/>
      <c r="B235" s="13" t="s">
        <v>11143</v>
      </c>
      <c r="C235" s="13" t="s">
        <v>11142</v>
      </c>
      <c r="D235" s="14" t="s">
        <v>11141</v>
      </c>
      <c r="E235" s="13" t="s">
        <v>3</v>
      </c>
      <c r="F235" s="12" t="s">
        <v>11140</v>
      </c>
      <c r="G235" s="11" t="s">
        <v>39</v>
      </c>
      <c r="H235" s="10" t="s">
        <v>301</v>
      </c>
      <c r="I235" s="50" t="str">
        <f t="shared" si="3"/>
        <v>點選以開啟簡介</v>
      </c>
    </row>
    <row r="236" spans="1:9" s="8" customFormat="1" ht="60" customHeight="1" x14ac:dyDescent="0.3">
      <c r="A236" s="15"/>
      <c r="B236" s="13" t="s">
        <v>11136</v>
      </c>
      <c r="C236" s="13" t="s">
        <v>11139</v>
      </c>
      <c r="D236" s="14" t="s">
        <v>11138</v>
      </c>
      <c r="E236" s="13" t="s">
        <v>3</v>
      </c>
      <c r="F236" s="12" t="s">
        <v>11137</v>
      </c>
      <c r="G236" s="11" t="s">
        <v>39</v>
      </c>
      <c r="H236" s="10" t="s">
        <v>301</v>
      </c>
      <c r="I236" s="50" t="str">
        <f t="shared" si="3"/>
        <v>點選以開啟簡介</v>
      </c>
    </row>
    <row r="237" spans="1:9" s="8" customFormat="1" ht="60" customHeight="1" x14ac:dyDescent="0.3">
      <c r="A237" s="15"/>
      <c r="B237" s="13" t="s">
        <v>11136</v>
      </c>
      <c r="C237" s="13" t="s">
        <v>11135</v>
      </c>
      <c r="D237" s="14" t="s">
        <v>11134</v>
      </c>
      <c r="E237" s="13" t="s">
        <v>3</v>
      </c>
      <c r="F237" s="12" t="s">
        <v>11133</v>
      </c>
      <c r="G237" s="11" t="s">
        <v>39</v>
      </c>
      <c r="H237" s="10" t="s">
        <v>301</v>
      </c>
      <c r="I237" s="50" t="str">
        <f t="shared" si="3"/>
        <v>點選以開啟簡介</v>
      </c>
    </row>
    <row r="238" spans="1:9" s="8" customFormat="1" ht="60" customHeight="1" x14ac:dyDescent="0.3">
      <c r="A238" s="15"/>
      <c r="B238" s="13" t="s">
        <v>11126</v>
      </c>
      <c r="C238" s="13" t="s">
        <v>11132</v>
      </c>
      <c r="D238" s="14" t="s">
        <v>11131</v>
      </c>
      <c r="E238" s="13" t="s">
        <v>3</v>
      </c>
      <c r="F238" s="12" t="s">
        <v>11130</v>
      </c>
      <c r="G238" s="11" t="s">
        <v>39</v>
      </c>
      <c r="H238" s="10" t="s">
        <v>301</v>
      </c>
      <c r="I238" s="50" t="str">
        <f t="shared" si="3"/>
        <v>點選以開啟簡介</v>
      </c>
    </row>
    <row r="239" spans="1:9" s="8" customFormat="1" ht="60" customHeight="1" x14ac:dyDescent="0.3">
      <c r="A239" s="15"/>
      <c r="B239" s="13" t="s">
        <v>11126</v>
      </c>
      <c r="C239" s="13" t="s">
        <v>11129</v>
      </c>
      <c r="D239" s="14" t="s">
        <v>11128</v>
      </c>
      <c r="E239" s="13" t="s">
        <v>3</v>
      </c>
      <c r="F239" s="12" t="s">
        <v>11127</v>
      </c>
      <c r="G239" s="11" t="s">
        <v>39</v>
      </c>
      <c r="H239" s="10" t="s">
        <v>301</v>
      </c>
      <c r="I239" s="50" t="str">
        <f t="shared" si="3"/>
        <v>點選以開啟簡介</v>
      </c>
    </row>
    <row r="240" spans="1:9" s="8" customFormat="1" ht="60" customHeight="1" x14ac:dyDescent="0.3">
      <c r="A240" s="15"/>
      <c r="B240" s="13" t="s">
        <v>11126</v>
      </c>
      <c r="C240" s="13" t="s">
        <v>11125</v>
      </c>
      <c r="D240" s="14" t="s">
        <v>11124</v>
      </c>
      <c r="E240" s="13" t="s">
        <v>3</v>
      </c>
      <c r="F240" s="12" t="s">
        <v>11123</v>
      </c>
      <c r="G240" s="11" t="s">
        <v>39</v>
      </c>
      <c r="H240" s="10" t="s">
        <v>301</v>
      </c>
      <c r="I240" s="50" t="str">
        <f t="shared" si="3"/>
        <v>點選以開啟簡介</v>
      </c>
    </row>
    <row r="241" spans="1:9" s="8" customFormat="1" ht="60" customHeight="1" x14ac:dyDescent="0.3">
      <c r="A241" s="15"/>
      <c r="B241" s="13" t="s">
        <v>11122</v>
      </c>
      <c r="C241" s="13" t="s">
        <v>11121</v>
      </c>
      <c r="D241" s="14" t="s">
        <v>11120</v>
      </c>
      <c r="E241" s="13" t="s">
        <v>3</v>
      </c>
      <c r="F241" s="12" t="s">
        <v>11119</v>
      </c>
      <c r="G241" s="11" t="s">
        <v>39</v>
      </c>
      <c r="H241" s="10" t="s">
        <v>301</v>
      </c>
      <c r="I241" s="50" t="str">
        <f t="shared" si="3"/>
        <v>點選以開啟簡介</v>
      </c>
    </row>
    <row r="242" spans="1:9" s="8" customFormat="1" ht="60" customHeight="1" x14ac:dyDescent="0.3">
      <c r="A242" s="15"/>
      <c r="B242" s="13" t="s">
        <v>11118</v>
      </c>
      <c r="C242" s="13" t="s">
        <v>11117</v>
      </c>
      <c r="D242" s="14" t="s">
        <v>11116</v>
      </c>
      <c r="E242" s="13" t="s">
        <v>3</v>
      </c>
      <c r="F242" s="12" t="s">
        <v>11115</v>
      </c>
      <c r="G242" s="11" t="s">
        <v>39</v>
      </c>
      <c r="H242" s="10" t="s">
        <v>301</v>
      </c>
      <c r="I242" s="50" t="str">
        <f t="shared" si="3"/>
        <v>點選以開啟簡介</v>
      </c>
    </row>
    <row r="243" spans="1:9" s="8" customFormat="1" ht="60" customHeight="1" x14ac:dyDescent="0.3">
      <c r="A243" s="15"/>
      <c r="B243" s="13" t="s">
        <v>11114</v>
      </c>
      <c r="C243" s="13" t="s">
        <v>11113</v>
      </c>
      <c r="D243" s="14" t="s">
        <v>11112</v>
      </c>
      <c r="E243" s="13" t="s">
        <v>3</v>
      </c>
      <c r="F243" s="12" t="s">
        <v>11111</v>
      </c>
      <c r="G243" s="11" t="s">
        <v>39</v>
      </c>
      <c r="H243" s="10" t="s">
        <v>7738</v>
      </c>
      <c r="I243" s="50" t="str">
        <f t="shared" si="3"/>
        <v>點選以開啟簡介</v>
      </c>
    </row>
    <row r="244" spans="1:9" s="8" customFormat="1" ht="60" customHeight="1" x14ac:dyDescent="0.3">
      <c r="A244" s="15"/>
      <c r="B244" s="13" t="s">
        <v>11110</v>
      </c>
      <c r="C244" s="13" t="s">
        <v>11109</v>
      </c>
      <c r="D244" s="14" t="s">
        <v>11108</v>
      </c>
      <c r="E244" s="13" t="s">
        <v>3</v>
      </c>
      <c r="F244" s="12" t="s">
        <v>11107</v>
      </c>
      <c r="G244" s="11" t="s">
        <v>39</v>
      </c>
      <c r="H244" s="10" t="s">
        <v>301</v>
      </c>
      <c r="I244" s="50" t="str">
        <f t="shared" si="3"/>
        <v>點選以開啟簡介</v>
      </c>
    </row>
    <row r="245" spans="1:9" s="8" customFormat="1" ht="60" customHeight="1" x14ac:dyDescent="0.3">
      <c r="A245" s="15"/>
      <c r="B245" s="13" t="s">
        <v>11103</v>
      </c>
      <c r="C245" s="13" t="s">
        <v>11106</v>
      </c>
      <c r="D245" s="14" t="s">
        <v>11105</v>
      </c>
      <c r="E245" s="13" t="s">
        <v>3</v>
      </c>
      <c r="F245" s="12" t="s">
        <v>11104</v>
      </c>
      <c r="G245" s="11" t="s">
        <v>39</v>
      </c>
      <c r="H245" s="10" t="s">
        <v>301</v>
      </c>
      <c r="I245" s="50" t="str">
        <f t="shared" si="3"/>
        <v>點選以開啟簡介</v>
      </c>
    </row>
    <row r="246" spans="1:9" s="8" customFormat="1" ht="60" customHeight="1" x14ac:dyDescent="0.3">
      <c r="A246" s="15"/>
      <c r="B246" s="13" t="s">
        <v>11103</v>
      </c>
      <c r="C246" s="13" t="s">
        <v>11102</v>
      </c>
      <c r="D246" s="14" t="s">
        <v>11101</v>
      </c>
      <c r="E246" s="13" t="s">
        <v>3</v>
      </c>
      <c r="F246" s="12" t="s">
        <v>11100</v>
      </c>
      <c r="G246" s="11" t="s">
        <v>39</v>
      </c>
      <c r="H246" s="10" t="s">
        <v>38</v>
      </c>
      <c r="I246" s="50" t="str">
        <f t="shared" si="3"/>
        <v>點選以開啟簡介</v>
      </c>
    </row>
    <row r="247" spans="1:9" s="8" customFormat="1" ht="60" customHeight="1" x14ac:dyDescent="0.3">
      <c r="A247" s="15"/>
      <c r="B247" s="13" t="s">
        <v>11093</v>
      </c>
      <c r="C247" s="13" t="s">
        <v>11099</v>
      </c>
      <c r="D247" s="14" t="s">
        <v>11098</v>
      </c>
      <c r="E247" s="13" t="s">
        <v>3</v>
      </c>
      <c r="F247" s="12" t="s">
        <v>11097</v>
      </c>
      <c r="G247" s="11" t="s">
        <v>39</v>
      </c>
      <c r="H247" s="10" t="s">
        <v>301</v>
      </c>
      <c r="I247" s="50" t="str">
        <f t="shared" si="3"/>
        <v>點選以開啟簡介</v>
      </c>
    </row>
    <row r="248" spans="1:9" s="8" customFormat="1" ht="60" customHeight="1" x14ac:dyDescent="0.3">
      <c r="A248" s="15"/>
      <c r="B248" s="13" t="s">
        <v>11093</v>
      </c>
      <c r="C248" s="13" t="s">
        <v>11096</v>
      </c>
      <c r="D248" s="14" t="s">
        <v>11095</v>
      </c>
      <c r="E248" s="13" t="s">
        <v>3</v>
      </c>
      <c r="F248" s="12" t="s">
        <v>11094</v>
      </c>
      <c r="G248" s="11" t="s">
        <v>39</v>
      </c>
      <c r="H248" s="10" t="s">
        <v>301</v>
      </c>
      <c r="I248" s="50" t="str">
        <f t="shared" si="3"/>
        <v>點選以開啟簡介</v>
      </c>
    </row>
    <row r="249" spans="1:9" s="8" customFormat="1" ht="60" customHeight="1" x14ac:dyDescent="0.3">
      <c r="A249" s="15"/>
      <c r="B249" s="13" t="s">
        <v>11093</v>
      </c>
      <c r="C249" s="13" t="s">
        <v>11092</v>
      </c>
      <c r="D249" s="14" t="s">
        <v>11091</v>
      </c>
      <c r="E249" s="13" t="s">
        <v>3</v>
      </c>
      <c r="F249" s="12" t="s">
        <v>11090</v>
      </c>
      <c r="G249" s="11" t="s">
        <v>39</v>
      </c>
      <c r="H249" s="10" t="s">
        <v>301</v>
      </c>
      <c r="I249" s="50" t="str">
        <f t="shared" si="3"/>
        <v>點選以開啟簡介</v>
      </c>
    </row>
    <row r="250" spans="1:9" s="8" customFormat="1" ht="60" customHeight="1" x14ac:dyDescent="0.3">
      <c r="A250" s="15"/>
      <c r="B250" s="13" t="s">
        <v>11080</v>
      </c>
      <c r="C250" s="13" t="s">
        <v>11089</v>
      </c>
      <c r="D250" s="14" t="s">
        <v>11088</v>
      </c>
      <c r="E250" s="13" t="s">
        <v>3</v>
      </c>
      <c r="F250" s="12" t="s">
        <v>11087</v>
      </c>
      <c r="G250" s="11" t="s">
        <v>39</v>
      </c>
      <c r="H250" s="10" t="s">
        <v>301</v>
      </c>
      <c r="I250" s="50" t="str">
        <f t="shared" si="3"/>
        <v>點選以開啟簡介</v>
      </c>
    </row>
    <row r="251" spans="1:9" s="8" customFormat="1" ht="60" customHeight="1" x14ac:dyDescent="0.3">
      <c r="A251" s="15"/>
      <c r="B251" s="13" t="s">
        <v>11080</v>
      </c>
      <c r="C251" s="13" t="s">
        <v>11086</v>
      </c>
      <c r="D251" s="14" t="s">
        <v>11085</v>
      </c>
      <c r="E251" s="13" t="s">
        <v>3</v>
      </c>
      <c r="F251" s="12" t="s">
        <v>11084</v>
      </c>
      <c r="G251" s="11" t="s">
        <v>39</v>
      </c>
      <c r="H251" s="10" t="s">
        <v>301</v>
      </c>
      <c r="I251" s="50" t="str">
        <f t="shared" si="3"/>
        <v>點選以開啟簡介</v>
      </c>
    </row>
    <row r="252" spans="1:9" s="8" customFormat="1" ht="60" customHeight="1" x14ac:dyDescent="0.3">
      <c r="A252" s="15"/>
      <c r="B252" s="13" t="s">
        <v>11080</v>
      </c>
      <c r="C252" s="13" t="s">
        <v>11083</v>
      </c>
      <c r="D252" s="14" t="s">
        <v>11082</v>
      </c>
      <c r="E252" s="13" t="s">
        <v>3</v>
      </c>
      <c r="F252" s="12" t="s">
        <v>11081</v>
      </c>
      <c r="G252" s="11" t="s">
        <v>39</v>
      </c>
      <c r="H252" s="10" t="s">
        <v>301</v>
      </c>
      <c r="I252" s="50" t="str">
        <f t="shared" si="3"/>
        <v>點選以開啟簡介</v>
      </c>
    </row>
    <row r="253" spans="1:9" s="8" customFormat="1" ht="60" customHeight="1" x14ac:dyDescent="0.3">
      <c r="A253" s="15"/>
      <c r="B253" s="13" t="s">
        <v>11080</v>
      </c>
      <c r="C253" s="13" t="s">
        <v>11079</v>
      </c>
      <c r="D253" s="14" t="s">
        <v>11078</v>
      </c>
      <c r="E253" s="13" t="s">
        <v>3</v>
      </c>
      <c r="F253" s="12" t="s">
        <v>11077</v>
      </c>
      <c r="G253" s="11" t="s">
        <v>39</v>
      </c>
      <c r="H253" s="10" t="s">
        <v>301</v>
      </c>
      <c r="I253" s="50" t="str">
        <f t="shared" si="3"/>
        <v>點選以開啟簡介</v>
      </c>
    </row>
    <row r="254" spans="1:9" s="8" customFormat="1" ht="60" customHeight="1" x14ac:dyDescent="0.3">
      <c r="A254" s="15"/>
      <c r="B254" s="13" t="s">
        <v>11076</v>
      </c>
      <c r="C254" s="13" t="s">
        <v>11075</v>
      </c>
      <c r="D254" s="14" t="s">
        <v>11074</v>
      </c>
      <c r="E254" s="13" t="s">
        <v>46</v>
      </c>
      <c r="F254" s="12" t="s">
        <v>11073</v>
      </c>
      <c r="G254" s="11" t="s">
        <v>216</v>
      </c>
      <c r="H254" s="10" t="s">
        <v>458</v>
      </c>
      <c r="I254" s="50" t="str">
        <f t="shared" si="3"/>
        <v>點選以開啟簡介</v>
      </c>
    </row>
    <row r="255" spans="1:9" s="8" customFormat="1" ht="60" customHeight="1" x14ac:dyDescent="0.3">
      <c r="A255" s="15"/>
      <c r="B255" s="13" t="s">
        <v>11072</v>
      </c>
      <c r="C255" s="13" t="s">
        <v>11071</v>
      </c>
      <c r="D255" s="14" t="s">
        <v>11070</v>
      </c>
      <c r="E255" s="13" t="s">
        <v>57</v>
      </c>
      <c r="F255" s="12" t="s">
        <v>11069</v>
      </c>
      <c r="G255" s="11" t="s">
        <v>1</v>
      </c>
      <c r="H255" s="10" t="s">
        <v>853</v>
      </c>
      <c r="I255" s="50" t="str">
        <f t="shared" si="3"/>
        <v>點選以開啟簡介</v>
      </c>
    </row>
    <row r="256" spans="1:9" s="8" customFormat="1" ht="60" customHeight="1" x14ac:dyDescent="0.3">
      <c r="A256" s="15"/>
      <c r="B256" s="13" t="s">
        <v>11068</v>
      </c>
      <c r="C256" s="13" t="s">
        <v>11067</v>
      </c>
      <c r="D256" s="14" t="s">
        <v>11066</v>
      </c>
      <c r="E256" s="13" t="s">
        <v>57</v>
      </c>
      <c r="F256" s="12" t="s">
        <v>11065</v>
      </c>
      <c r="G256" s="11" t="s">
        <v>1</v>
      </c>
      <c r="H256" s="10" t="s">
        <v>261</v>
      </c>
      <c r="I256" s="50" t="str">
        <f t="shared" si="3"/>
        <v>點選以開啟簡介</v>
      </c>
    </row>
    <row r="257" spans="1:9" s="8" customFormat="1" ht="60" customHeight="1" x14ac:dyDescent="0.3">
      <c r="A257" s="15"/>
      <c r="B257" s="13" t="s">
        <v>11058</v>
      </c>
      <c r="C257" s="13" t="s">
        <v>11064</v>
      </c>
      <c r="D257" s="14" t="s">
        <v>11063</v>
      </c>
      <c r="E257" s="13" t="s">
        <v>3</v>
      </c>
      <c r="F257" s="12" t="s">
        <v>11062</v>
      </c>
      <c r="G257" s="11" t="s">
        <v>1</v>
      </c>
      <c r="H257" s="10" t="s">
        <v>1745</v>
      </c>
      <c r="I257" s="50" t="str">
        <f t="shared" si="3"/>
        <v>點選以開啟簡介</v>
      </c>
    </row>
    <row r="258" spans="1:9" s="8" customFormat="1" ht="60" customHeight="1" x14ac:dyDescent="0.3">
      <c r="A258" s="15"/>
      <c r="B258" s="13" t="s">
        <v>11058</v>
      </c>
      <c r="C258" s="13" t="s">
        <v>11061</v>
      </c>
      <c r="D258" s="14" t="s">
        <v>11060</v>
      </c>
      <c r="E258" s="13" t="s">
        <v>3</v>
      </c>
      <c r="F258" s="12" t="s">
        <v>11059</v>
      </c>
      <c r="G258" s="11" t="s">
        <v>1</v>
      </c>
      <c r="H258" s="10" t="s">
        <v>1087</v>
      </c>
      <c r="I258" s="50" t="str">
        <f t="shared" si="3"/>
        <v>點選以開啟簡介</v>
      </c>
    </row>
    <row r="259" spans="1:9" s="8" customFormat="1" ht="60" customHeight="1" x14ac:dyDescent="0.3">
      <c r="A259" s="15"/>
      <c r="B259" s="13" t="s">
        <v>11058</v>
      </c>
      <c r="C259" s="13" t="s">
        <v>11057</v>
      </c>
      <c r="D259" s="14" t="s">
        <v>11056</v>
      </c>
      <c r="E259" s="13" t="s">
        <v>3</v>
      </c>
      <c r="F259" s="12" t="s">
        <v>11055</v>
      </c>
      <c r="G259" s="11" t="s">
        <v>1</v>
      </c>
      <c r="H259" s="10" t="s">
        <v>3362</v>
      </c>
      <c r="I259" s="50" t="str">
        <f t="shared" si="3"/>
        <v>點選以開啟簡介</v>
      </c>
    </row>
    <row r="260" spans="1:9" s="8" customFormat="1" ht="60" customHeight="1" x14ac:dyDescent="0.3">
      <c r="A260" s="15"/>
      <c r="B260" s="13" t="s">
        <v>11054</v>
      </c>
      <c r="C260" s="13" t="s">
        <v>11053</v>
      </c>
      <c r="D260" s="14" t="s">
        <v>11052</v>
      </c>
      <c r="E260" s="13" t="s">
        <v>80</v>
      </c>
      <c r="F260" s="12" t="s">
        <v>11051</v>
      </c>
      <c r="G260" s="11" t="s">
        <v>39</v>
      </c>
      <c r="H260" s="10" t="s">
        <v>267</v>
      </c>
      <c r="I260" s="50" t="str">
        <f t="shared" si="3"/>
        <v>點選以開啟簡介</v>
      </c>
    </row>
    <row r="261" spans="1:9" s="8" customFormat="1" ht="60" customHeight="1" x14ac:dyDescent="0.3">
      <c r="A261" s="15"/>
      <c r="B261" s="13" t="s">
        <v>11050</v>
      </c>
      <c r="C261" s="13" t="s">
        <v>11049</v>
      </c>
      <c r="D261" s="14" t="s">
        <v>11048</v>
      </c>
      <c r="E261" s="13" t="s">
        <v>57</v>
      </c>
      <c r="F261" s="12" t="s">
        <v>11047</v>
      </c>
      <c r="G261" s="11" t="s">
        <v>39</v>
      </c>
      <c r="H261" s="10" t="s">
        <v>1162</v>
      </c>
      <c r="I261" s="50" t="str">
        <f t="shared" si="3"/>
        <v>點選以開啟簡介</v>
      </c>
    </row>
    <row r="262" spans="1:9" s="8" customFormat="1" ht="60" customHeight="1" x14ac:dyDescent="0.3">
      <c r="A262" s="15"/>
      <c r="B262" s="13" t="s">
        <v>11046</v>
      </c>
      <c r="C262" s="13" t="s">
        <v>10823</v>
      </c>
      <c r="D262" s="14" t="s">
        <v>11045</v>
      </c>
      <c r="E262" s="13" t="s">
        <v>57</v>
      </c>
      <c r="F262" s="12" t="s">
        <v>11044</v>
      </c>
      <c r="G262" s="11" t="s">
        <v>39</v>
      </c>
      <c r="H262" s="10" t="s">
        <v>1087</v>
      </c>
      <c r="I262" s="50" t="str">
        <f t="shared" si="3"/>
        <v>點選以開啟簡介</v>
      </c>
    </row>
    <row r="263" spans="1:9" s="8" customFormat="1" ht="60" customHeight="1" x14ac:dyDescent="0.3">
      <c r="A263" s="15"/>
      <c r="B263" s="13" t="s">
        <v>11043</v>
      </c>
      <c r="C263" s="13" t="s">
        <v>11042</v>
      </c>
      <c r="D263" s="14" t="s">
        <v>11041</v>
      </c>
      <c r="E263" s="13" t="s">
        <v>3</v>
      </c>
      <c r="F263" s="12" t="s">
        <v>11040</v>
      </c>
      <c r="G263" s="11" t="s">
        <v>1</v>
      </c>
      <c r="H263" s="10" t="s">
        <v>944</v>
      </c>
      <c r="I263" s="50" t="str">
        <f t="shared" si="3"/>
        <v>點選以開啟簡介</v>
      </c>
    </row>
    <row r="264" spans="1:9" s="8" customFormat="1" ht="60" customHeight="1" x14ac:dyDescent="0.3">
      <c r="A264" s="15"/>
      <c r="B264" s="13" t="s">
        <v>1558</v>
      </c>
      <c r="C264" s="13" t="s">
        <v>48</v>
      </c>
      <c r="D264" s="14" t="s">
        <v>11039</v>
      </c>
      <c r="E264" s="13" t="s">
        <v>46</v>
      </c>
      <c r="F264" s="12" t="s">
        <v>11038</v>
      </c>
      <c r="G264" s="11" t="s">
        <v>1</v>
      </c>
      <c r="H264" s="10" t="s">
        <v>944</v>
      </c>
      <c r="I264" s="50" t="str">
        <f t="shared" si="3"/>
        <v>點選以開啟簡介</v>
      </c>
    </row>
    <row r="265" spans="1:9" s="8" customFormat="1" ht="60" customHeight="1" x14ac:dyDescent="0.3">
      <c r="A265" s="15"/>
      <c r="B265" s="13" t="s">
        <v>11037</v>
      </c>
      <c r="C265" s="13" t="s">
        <v>11036</v>
      </c>
      <c r="D265" s="14" t="s">
        <v>11035</v>
      </c>
      <c r="E265" s="13" t="s">
        <v>46</v>
      </c>
      <c r="F265" s="12" t="s">
        <v>11034</v>
      </c>
      <c r="G265" s="11" t="s">
        <v>1</v>
      </c>
      <c r="H265" s="10" t="s">
        <v>138</v>
      </c>
      <c r="I265" s="50" t="str">
        <f t="shared" si="3"/>
        <v>點選以開啟簡介</v>
      </c>
    </row>
    <row r="266" spans="1:9" s="8" customFormat="1" ht="60" customHeight="1" x14ac:dyDescent="0.3">
      <c r="A266" s="15"/>
      <c r="B266" s="13" t="s">
        <v>11033</v>
      </c>
      <c r="C266" s="13" t="s">
        <v>11032</v>
      </c>
      <c r="D266" s="14" t="s">
        <v>11031</v>
      </c>
      <c r="E266" s="13" t="s">
        <v>80</v>
      </c>
      <c r="F266" s="12" t="s">
        <v>11030</v>
      </c>
      <c r="G266" s="11" t="s">
        <v>216</v>
      </c>
      <c r="H266" s="10" t="s">
        <v>215</v>
      </c>
      <c r="I266" s="50" t="str">
        <f t="shared" si="3"/>
        <v>點選以開啟簡介</v>
      </c>
    </row>
    <row r="267" spans="1:9" s="8" customFormat="1" ht="60" customHeight="1" x14ac:dyDescent="0.3">
      <c r="A267" s="15"/>
      <c r="B267" s="13" t="s">
        <v>11029</v>
      </c>
      <c r="C267" s="13" t="s">
        <v>11028</v>
      </c>
      <c r="D267" s="14" t="s">
        <v>11027</v>
      </c>
      <c r="E267" s="13" t="s">
        <v>80</v>
      </c>
      <c r="F267" s="12" t="s">
        <v>11026</v>
      </c>
      <c r="G267" s="11" t="s">
        <v>216</v>
      </c>
      <c r="H267" s="10" t="s">
        <v>449</v>
      </c>
      <c r="I267" s="50" t="str">
        <f t="shared" si="3"/>
        <v>點選以開啟簡介</v>
      </c>
    </row>
    <row r="268" spans="1:9" s="8" customFormat="1" ht="60" customHeight="1" x14ac:dyDescent="0.3">
      <c r="A268" s="15"/>
      <c r="B268" s="13" t="s">
        <v>11025</v>
      </c>
      <c r="C268" s="13" t="s">
        <v>11024</v>
      </c>
      <c r="D268" s="14" t="s">
        <v>11023</v>
      </c>
      <c r="E268" s="13" t="s">
        <v>3</v>
      </c>
      <c r="F268" s="12" t="s">
        <v>11022</v>
      </c>
      <c r="G268" s="11" t="s">
        <v>1</v>
      </c>
      <c r="H268" s="10" t="s">
        <v>7005</v>
      </c>
      <c r="I268" s="50" t="str">
        <f t="shared" ref="I268:I331" si="4">HYPERLINK(CONCATENATE("http://www.amazon.com/gp/search/ref=sr_adv_b/?search-alias=stripbooks&amp;unfiltered=1&amp;field-keywords=",F268),"點選以開啟簡介")</f>
        <v>點選以開啟簡介</v>
      </c>
    </row>
    <row r="269" spans="1:9" s="8" customFormat="1" ht="60" customHeight="1" x14ac:dyDescent="0.3">
      <c r="A269" s="15"/>
      <c r="B269" s="13" t="s">
        <v>11021</v>
      </c>
      <c r="C269" s="13" t="s">
        <v>11020</v>
      </c>
      <c r="D269" s="14" t="s">
        <v>11019</v>
      </c>
      <c r="E269" s="13" t="s">
        <v>57</v>
      </c>
      <c r="F269" s="12" t="s">
        <v>11018</v>
      </c>
      <c r="G269" s="11" t="s">
        <v>216</v>
      </c>
      <c r="H269" s="10" t="s">
        <v>215</v>
      </c>
      <c r="I269" s="50" t="str">
        <f t="shared" si="4"/>
        <v>點選以開啟簡介</v>
      </c>
    </row>
    <row r="270" spans="1:9" s="8" customFormat="1" ht="60" customHeight="1" x14ac:dyDescent="0.3">
      <c r="A270" s="15"/>
      <c r="B270" s="13" t="s">
        <v>11014</v>
      </c>
      <c r="C270" s="13" t="s">
        <v>11017</v>
      </c>
      <c r="D270" s="14" t="s">
        <v>11016</v>
      </c>
      <c r="E270" s="13" t="s">
        <v>46</v>
      </c>
      <c r="F270" s="12" t="s">
        <v>11015</v>
      </c>
      <c r="G270" s="11" t="s">
        <v>216</v>
      </c>
      <c r="H270" s="10" t="s">
        <v>547</v>
      </c>
      <c r="I270" s="9" t="str">
        <f t="shared" si="4"/>
        <v>點選以開啟簡介</v>
      </c>
    </row>
    <row r="271" spans="1:9" s="8" customFormat="1" ht="60" customHeight="1" x14ac:dyDescent="0.3">
      <c r="A271" s="15"/>
      <c r="B271" s="13" t="s">
        <v>11014</v>
      </c>
      <c r="C271" s="13" t="s">
        <v>11013</v>
      </c>
      <c r="D271" s="14" t="s">
        <v>11012</v>
      </c>
      <c r="E271" s="13" t="s">
        <v>57</v>
      </c>
      <c r="F271" s="12" t="s">
        <v>11011</v>
      </c>
      <c r="G271" s="11" t="s">
        <v>216</v>
      </c>
      <c r="H271" s="10" t="s">
        <v>892</v>
      </c>
      <c r="I271" s="9" t="str">
        <f t="shared" si="4"/>
        <v>點選以開啟簡介</v>
      </c>
    </row>
    <row r="272" spans="1:9" s="8" customFormat="1" ht="60" customHeight="1" x14ac:dyDescent="0.3">
      <c r="A272" s="15"/>
      <c r="B272" s="13" t="s">
        <v>11010</v>
      </c>
      <c r="C272" s="13" t="s">
        <v>11009</v>
      </c>
      <c r="D272" s="14" t="s">
        <v>11008</v>
      </c>
      <c r="E272" s="13" t="s">
        <v>57</v>
      </c>
      <c r="F272" s="12" t="s">
        <v>11007</v>
      </c>
      <c r="G272" s="11" t="s">
        <v>216</v>
      </c>
      <c r="H272" s="10" t="s">
        <v>892</v>
      </c>
      <c r="I272" s="9" t="str">
        <f t="shared" si="4"/>
        <v>點選以開啟簡介</v>
      </c>
    </row>
    <row r="273" spans="1:9" s="8" customFormat="1" ht="60" customHeight="1" x14ac:dyDescent="0.3">
      <c r="A273" s="15"/>
      <c r="B273" s="13" t="s">
        <v>887</v>
      </c>
      <c r="C273" s="13" t="s">
        <v>11006</v>
      </c>
      <c r="D273" s="14" t="s">
        <v>11005</v>
      </c>
      <c r="E273" s="13" t="s">
        <v>46</v>
      </c>
      <c r="F273" s="12" t="s">
        <v>11004</v>
      </c>
      <c r="G273" s="11" t="s">
        <v>1</v>
      </c>
      <c r="H273" s="10" t="s">
        <v>5755</v>
      </c>
      <c r="I273" s="9" t="str">
        <f t="shared" si="4"/>
        <v>點選以開啟簡介</v>
      </c>
    </row>
    <row r="274" spans="1:9" s="8" customFormat="1" ht="60" customHeight="1" x14ac:dyDescent="0.3">
      <c r="A274" s="15"/>
      <c r="B274" s="13" t="s">
        <v>11003</v>
      </c>
      <c r="C274" s="13" t="s">
        <v>11002</v>
      </c>
      <c r="D274" s="14" t="s">
        <v>11001</v>
      </c>
      <c r="E274" s="13" t="s">
        <v>3</v>
      </c>
      <c r="F274" s="12" t="s">
        <v>11000</v>
      </c>
      <c r="G274" s="11" t="s">
        <v>39</v>
      </c>
      <c r="H274" s="10" t="s">
        <v>10354</v>
      </c>
      <c r="I274" s="9" t="str">
        <f t="shared" si="4"/>
        <v>點選以開啟簡介</v>
      </c>
    </row>
    <row r="275" spans="1:9" s="8" customFormat="1" ht="60" customHeight="1" x14ac:dyDescent="0.3">
      <c r="A275" s="15"/>
      <c r="B275" s="13" t="s">
        <v>10999</v>
      </c>
      <c r="C275" s="13" t="s">
        <v>10998</v>
      </c>
      <c r="D275" s="14" t="s">
        <v>10997</v>
      </c>
      <c r="E275" s="13" t="s">
        <v>57</v>
      </c>
      <c r="F275" s="12" t="s">
        <v>10996</v>
      </c>
      <c r="G275" s="11" t="s">
        <v>216</v>
      </c>
      <c r="H275" s="10" t="s">
        <v>598</v>
      </c>
      <c r="I275" s="9" t="str">
        <f t="shared" si="4"/>
        <v>點選以開啟簡介</v>
      </c>
    </row>
    <row r="276" spans="1:9" s="8" customFormat="1" ht="60" customHeight="1" x14ac:dyDescent="0.3">
      <c r="A276" s="15"/>
      <c r="B276" s="13" t="s">
        <v>10995</v>
      </c>
      <c r="C276" s="13" t="s">
        <v>3721</v>
      </c>
      <c r="D276" s="14" t="s">
        <v>10994</v>
      </c>
      <c r="E276" s="13" t="s">
        <v>57</v>
      </c>
      <c r="F276" s="12" t="s">
        <v>10993</v>
      </c>
      <c r="G276" s="11" t="s">
        <v>216</v>
      </c>
      <c r="H276" s="10" t="s">
        <v>556</v>
      </c>
      <c r="I276" s="9" t="str">
        <f t="shared" si="4"/>
        <v>點選以開啟簡介</v>
      </c>
    </row>
    <row r="277" spans="1:9" s="8" customFormat="1" ht="60" customHeight="1" x14ac:dyDescent="0.3">
      <c r="A277" s="15"/>
      <c r="B277" s="13" t="s">
        <v>10992</v>
      </c>
      <c r="C277" s="13" t="s">
        <v>10991</v>
      </c>
      <c r="D277" s="14" t="s">
        <v>10990</v>
      </c>
      <c r="E277" s="13" t="s">
        <v>57</v>
      </c>
      <c r="F277" s="12" t="s">
        <v>10989</v>
      </c>
      <c r="G277" s="11" t="s">
        <v>216</v>
      </c>
      <c r="H277" s="10" t="s">
        <v>476</v>
      </c>
      <c r="I277" s="9" t="str">
        <f t="shared" si="4"/>
        <v>點選以開啟簡介</v>
      </c>
    </row>
    <row r="278" spans="1:9" s="8" customFormat="1" ht="60" customHeight="1" x14ac:dyDescent="0.3">
      <c r="A278" s="15"/>
      <c r="B278" s="13" t="s">
        <v>10988</v>
      </c>
      <c r="C278" s="13" t="s">
        <v>10987</v>
      </c>
      <c r="D278" s="14" t="s">
        <v>10986</v>
      </c>
      <c r="E278" s="13" t="s">
        <v>57</v>
      </c>
      <c r="F278" s="12" t="s">
        <v>10985</v>
      </c>
      <c r="G278" s="11" t="s">
        <v>216</v>
      </c>
      <c r="H278" s="10" t="s">
        <v>476</v>
      </c>
      <c r="I278" s="9" t="str">
        <f t="shared" si="4"/>
        <v>點選以開啟簡介</v>
      </c>
    </row>
    <row r="279" spans="1:9" s="8" customFormat="1" ht="60" customHeight="1" x14ac:dyDescent="0.3">
      <c r="A279" s="15"/>
      <c r="B279" s="13" t="s">
        <v>10981</v>
      </c>
      <c r="C279" s="13" t="s">
        <v>10984</v>
      </c>
      <c r="D279" s="14" t="s">
        <v>10983</v>
      </c>
      <c r="E279" s="13" t="s">
        <v>57</v>
      </c>
      <c r="F279" s="12" t="s">
        <v>10982</v>
      </c>
      <c r="G279" s="11" t="s">
        <v>216</v>
      </c>
      <c r="H279" s="10" t="s">
        <v>458</v>
      </c>
      <c r="I279" s="9" t="str">
        <f t="shared" si="4"/>
        <v>點選以開啟簡介</v>
      </c>
    </row>
    <row r="280" spans="1:9" s="8" customFormat="1" ht="60" customHeight="1" x14ac:dyDescent="0.3">
      <c r="A280" s="15"/>
      <c r="B280" s="13" t="s">
        <v>10981</v>
      </c>
      <c r="C280" s="13" t="s">
        <v>10980</v>
      </c>
      <c r="D280" s="14" t="s">
        <v>10979</v>
      </c>
      <c r="E280" s="13" t="s">
        <v>57</v>
      </c>
      <c r="F280" s="12" t="s">
        <v>10978</v>
      </c>
      <c r="G280" s="11" t="s">
        <v>216</v>
      </c>
      <c r="H280" s="10" t="s">
        <v>458</v>
      </c>
      <c r="I280" s="9" t="str">
        <f t="shared" si="4"/>
        <v>點選以開啟簡介</v>
      </c>
    </row>
    <row r="281" spans="1:9" s="8" customFormat="1" ht="60" customHeight="1" x14ac:dyDescent="0.3">
      <c r="A281" s="15"/>
      <c r="B281" s="13" t="s">
        <v>10977</v>
      </c>
      <c r="C281" s="13" t="s">
        <v>10976</v>
      </c>
      <c r="D281" s="14" t="s">
        <v>10975</v>
      </c>
      <c r="E281" s="13" t="s">
        <v>57</v>
      </c>
      <c r="F281" s="12" t="s">
        <v>10974</v>
      </c>
      <c r="G281" s="11" t="s">
        <v>216</v>
      </c>
      <c r="H281" s="10" t="s">
        <v>493</v>
      </c>
      <c r="I281" s="9" t="str">
        <f t="shared" si="4"/>
        <v>點選以開啟簡介</v>
      </c>
    </row>
    <row r="282" spans="1:9" s="8" customFormat="1" ht="60" customHeight="1" x14ac:dyDescent="0.3">
      <c r="A282" s="15"/>
      <c r="B282" s="13" t="s">
        <v>10973</v>
      </c>
      <c r="C282" s="13" t="s">
        <v>7617</v>
      </c>
      <c r="D282" s="14" t="s">
        <v>10972</v>
      </c>
      <c r="E282" s="13" t="s">
        <v>57</v>
      </c>
      <c r="F282" s="12" t="s">
        <v>10971</v>
      </c>
      <c r="G282" s="11" t="s">
        <v>216</v>
      </c>
      <c r="H282" s="10" t="s">
        <v>493</v>
      </c>
      <c r="I282" s="9" t="str">
        <f t="shared" si="4"/>
        <v>點選以開啟簡介</v>
      </c>
    </row>
    <row r="283" spans="1:9" s="8" customFormat="1" ht="60" customHeight="1" x14ac:dyDescent="0.3">
      <c r="A283" s="15"/>
      <c r="B283" s="13" t="s">
        <v>10970</v>
      </c>
      <c r="C283" s="13" t="s">
        <v>10969</v>
      </c>
      <c r="D283" s="14" t="s">
        <v>10968</v>
      </c>
      <c r="E283" s="13" t="s">
        <v>80</v>
      </c>
      <c r="F283" s="12" t="s">
        <v>10967</v>
      </c>
      <c r="G283" s="11" t="s">
        <v>216</v>
      </c>
      <c r="H283" s="10" t="s">
        <v>556</v>
      </c>
      <c r="I283" s="9" t="str">
        <f t="shared" si="4"/>
        <v>點選以開啟簡介</v>
      </c>
    </row>
    <row r="284" spans="1:9" s="8" customFormat="1" ht="60" customHeight="1" x14ac:dyDescent="0.3">
      <c r="A284" s="15"/>
      <c r="B284" s="13" t="s">
        <v>10966</v>
      </c>
      <c r="C284" s="13" t="s">
        <v>10965</v>
      </c>
      <c r="D284" s="14" t="s">
        <v>10964</v>
      </c>
      <c r="E284" s="13" t="s">
        <v>80</v>
      </c>
      <c r="F284" s="12" t="s">
        <v>10963</v>
      </c>
      <c r="G284" s="11" t="s">
        <v>216</v>
      </c>
      <c r="H284" s="10" t="s">
        <v>663</v>
      </c>
      <c r="I284" s="9" t="str">
        <f t="shared" si="4"/>
        <v>點選以開啟簡介</v>
      </c>
    </row>
    <row r="285" spans="1:9" s="8" customFormat="1" ht="60" customHeight="1" x14ac:dyDescent="0.3">
      <c r="A285" s="15"/>
      <c r="B285" s="13" t="s">
        <v>10962</v>
      </c>
      <c r="C285" s="13" t="s">
        <v>10961</v>
      </c>
      <c r="D285" s="14" t="s">
        <v>10960</v>
      </c>
      <c r="E285" s="13" t="s">
        <v>80</v>
      </c>
      <c r="F285" s="12" t="s">
        <v>10959</v>
      </c>
      <c r="G285" s="11" t="s">
        <v>216</v>
      </c>
      <c r="H285" s="10" t="s">
        <v>556</v>
      </c>
      <c r="I285" s="9" t="str">
        <f t="shared" si="4"/>
        <v>點選以開啟簡介</v>
      </c>
    </row>
    <row r="286" spans="1:9" s="8" customFormat="1" ht="60" customHeight="1" x14ac:dyDescent="0.3">
      <c r="A286" s="15"/>
      <c r="B286" s="13" t="s">
        <v>10958</v>
      </c>
      <c r="C286" s="13" t="s">
        <v>10941</v>
      </c>
      <c r="D286" s="14" t="s">
        <v>10957</v>
      </c>
      <c r="E286" s="13" t="s">
        <v>80</v>
      </c>
      <c r="F286" s="12" t="s">
        <v>10956</v>
      </c>
      <c r="G286" s="11" t="s">
        <v>216</v>
      </c>
      <c r="H286" s="10" t="s">
        <v>556</v>
      </c>
      <c r="I286" s="9" t="str">
        <f t="shared" si="4"/>
        <v>點選以開啟簡介</v>
      </c>
    </row>
    <row r="287" spans="1:9" s="8" customFormat="1" ht="60" customHeight="1" x14ac:dyDescent="0.3">
      <c r="A287" s="15"/>
      <c r="B287" s="13" t="s">
        <v>10955</v>
      </c>
      <c r="C287" s="13" t="s">
        <v>1528</v>
      </c>
      <c r="D287" s="14" t="s">
        <v>10954</v>
      </c>
      <c r="E287" s="13" t="s">
        <v>80</v>
      </c>
      <c r="F287" s="12" t="s">
        <v>10953</v>
      </c>
      <c r="G287" s="11" t="s">
        <v>216</v>
      </c>
      <c r="H287" s="10" t="s">
        <v>556</v>
      </c>
      <c r="I287" s="9" t="str">
        <f t="shared" si="4"/>
        <v>點選以開啟簡介</v>
      </c>
    </row>
    <row r="288" spans="1:9" s="8" customFormat="1" ht="60" customHeight="1" x14ac:dyDescent="0.3">
      <c r="A288" s="15"/>
      <c r="B288" s="13" t="s">
        <v>10952</v>
      </c>
      <c r="C288" s="13" t="s">
        <v>3808</v>
      </c>
      <c r="D288" s="14" t="s">
        <v>10951</v>
      </c>
      <c r="E288" s="13" t="s">
        <v>80</v>
      </c>
      <c r="F288" s="12" t="s">
        <v>10950</v>
      </c>
      <c r="G288" s="11" t="s">
        <v>216</v>
      </c>
      <c r="H288" s="10" t="s">
        <v>573</v>
      </c>
      <c r="I288" s="9" t="str">
        <f t="shared" si="4"/>
        <v>點選以開啟簡介</v>
      </c>
    </row>
    <row r="289" spans="1:9" s="8" customFormat="1" ht="60" customHeight="1" x14ac:dyDescent="0.3">
      <c r="A289" s="15"/>
      <c r="B289" s="13" t="s">
        <v>10949</v>
      </c>
      <c r="C289" s="13" t="s">
        <v>10948</v>
      </c>
      <c r="D289" s="14" t="s">
        <v>10947</v>
      </c>
      <c r="E289" s="13" t="s">
        <v>80</v>
      </c>
      <c r="F289" s="12" t="s">
        <v>10946</v>
      </c>
      <c r="G289" s="11" t="s">
        <v>216</v>
      </c>
      <c r="H289" s="10" t="s">
        <v>556</v>
      </c>
      <c r="I289" s="9" t="str">
        <f t="shared" si="4"/>
        <v>點選以開啟簡介</v>
      </c>
    </row>
    <row r="290" spans="1:9" s="8" customFormat="1" ht="60" customHeight="1" x14ac:dyDescent="0.3">
      <c r="A290" s="15"/>
      <c r="B290" s="13" t="s">
        <v>10945</v>
      </c>
      <c r="C290" s="13" t="s">
        <v>6145</v>
      </c>
      <c r="D290" s="14" t="s">
        <v>10944</v>
      </c>
      <c r="E290" s="13" t="s">
        <v>80</v>
      </c>
      <c r="F290" s="12" t="s">
        <v>10943</v>
      </c>
      <c r="G290" s="11" t="s">
        <v>216</v>
      </c>
      <c r="H290" s="10" t="s">
        <v>458</v>
      </c>
      <c r="I290" s="9" t="str">
        <f t="shared" si="4"/>
        <v>點選以開啟簡介</v>
      </c>
    </row>
    <row r="291" spans="1:9" s="8" customFormat="1" ht="60" customHeight="1" x14ac:dyDescent="0.3">
      <c r="A291" s="15"/>
      <c r="B291" s="13" t="s">
        <v>10942</v>
      </c>
      <c r="C291" s="13" t="s">
        <v>10941</v>
      </c>
      <c r="D291" s="14" t="s">
        <v>10940</v>
      </c>
      <c r="E291" s="13" t="s">
        <v>80</v>
      </c>
      <c r="F291" s="12" t="s">
        <v>10939</v>
      </c>
      <c r="G291" s="11" t="s">
        <v>216</v>
      </c>
      <c r="H291" s="10" t="s">
        <v>556</v>
      </c>
      <c r="I291" s="9" t="str">
        <f t="shared" si="4"/>
        <v>點選以開啟簡介</v>
      </c>
    </row>
    <row r="292" spans="1:9" s="8" customFormat="1" ht="60" customHeight="1" x14ac:dyDescent="0.3">
      <c r="A292" s="15"/>
      <c r="B292" s="13" t="s">
        <v>10938</v>
      </c>
      <c r="C292" s="13" t="s">
        <v>10937</v>
      </c>
      <c r="D292" s="14" t="s">
        <v>10936</v>
      </c>
      <c r="E292" s="13" t="s">
        <v>80</v>
      </c>
      <c r="F292" s="12" t="s">
        <v>10935</v>
      </c>
      <c r="G292" s="11" t="s">
        <v>216</v>
      </c>
      <c r="H292" s="10" t="s">
        <v>227</v>
      </c>
      <c r="I292" s="9" t="str">
        <f t="shared" si="4"/>
        <v>點選以開啟簡介</v>
      </c>
    </row>
    <row r="293" spans="1:9" s="8" customFormat="1" ht="60" customHeight="1" x14ac:dyDescent="0.3">
      <c r="A293" s="15"/>
      <c r="B293" s="13" t="s">
        <v>10934</v>
      </c>
      <c r="C293" s="13" t="s">
        <v>10933</v>
      </c>
      <c r="D293" s="14" t="s">
        <v>10932</v>
      </c>
      <c r="E293" s="13" t="s">
        <v>80</v>
      </c>
      <c r="F293" s="12" t="s">
        <v>10931</v>
      </c>
      <c r="G293" s="11" t="s">
        <v>216</v>
      </c>
      <c r="H293" s="10" t="s">
        <v>705</v>
      </c>
      <c r="I293" s="9" t="str">
        <f t="shared" si="4"/>
        <v>點選以開啟簡介</v>
      </c>
    </row>
    <row r="294" spans="1:9" s="8" customFormat="1" ht="60" customHeight="1" x14ac:dyDescent="0.3">
      <c r="A294" s="15"/>
      <c r="B294" s="13" t="s">
        <v>10930</v>
      </c>
      <c r="C294" s="13" t="s">
        <v>10929</v>
      </c>
      <c r="D294" s="14" t="s">
        <v>10928</v>
      </c>
      <c r="E294" s="13" t="s">
        <v>80</v>
      </c>
      <c r="F294" s="12" t="s">
        <v>10927</v>
      </c>
      <c r="G294" s="11" t="s">
        <v>216</v>
      </c>
      <c r="H294" s="10" t="s">
        <v>10926</v>
      </c>
      <c r="I294" s="9" t="str">
        <f t="shared" si="4"/>
        <v>點選以開啟簡介</v>
      </c>
    </row>
    <row r="295" spans="1:9" s="8" customFormat="1" ht="60" customHeight="1" x14ac:dyDescent="0.3">
      <c r="A295" s="15"/>
      <c r="B295" s="13" t="s">
        <v>10925</v>
      </c>
      <c r="C295" s="13" t="s">
        <v>10924</v>
      </c>
      <c r="D295" s="14" t="s">
        <v>10923</v>
      </c>
      <c r="E295" s="13" t="s">
        <v>80</v>
      </c>
      <c r="F295" s="12" t="s">
        <v>10922</v>
      </c>
      <c r="G295" s="11" t="s">
        <v>216</v>
      </c>
      <c r="H295" s="10" t="s">
        <v>441</v>
      </c>
      <c r="I295" s="9" t="str">
        <f t="shared" si="4"/>
        <v>點選以開啟簡介</v>
      </c>
    </row>
    <row r="296" spans="1:9" s="8" customFormat="1" ht="60" customHeight="1" x14ac:dyDescent="0.3">
      <c r="A296" s="15"/>
      <c r="B296" s="13" t="s">
        <v>10921</v>
      </c>
      <c r="C296" s="13" t="s">
        <v>10920</v>
      </c>
      <c r="D296" s="14" t="s">
        <v>10919</v>
      </c>
      <c r="E296" s="13" t="s">
        <v>80</v>
      </c>
      <c r="F296" s="12" t="s">
        <v>10918</v>
      </c>
      <c r="G296" s="11" t="s">
        <v>216</v>
      </c>
      <c r="H296" s="10" t="s">
        <v>493</v>
      </c>
      <c r="I296" s="9" t="str">
        <f t="shared" si="4"/>
        <v>點選以開啟簡介</v>
      </c>
    </row>
    <row r="297" spans="1:9" s="8" customFormat="1" ht="60" customHeight="1" x14ac:dyDescent="0.3">
      <c r="A297" s="15"/>
      <c r="B297" s="13" t="s">
        <v>10917</v>
      </c>
      <c r="C297" s="13" t="s">
        <v>5724</v>
      </c>
      <c r="D297" s="14" t="s">
        <v>10916</v>
      </c>
      <c r="E297" s="13" t="s">
        <v>80</v>
      </c>
      <c r="F297" s="12" t="s">
        <v>10915</v>
      </c>
      <c r="G297" s="11" t="s">
        <v>216</v>
      </c>
      <c r="H297" s="10" t="s">
        <v>3323</v>
      </c>
      <c r="I297" s="9" t="str">
        <f t="shared" si="4"/>
        <v>點選以開啟簡介</v>
      </c>
    </row>
    <row r="298" spans="1:9" s="8" customFormat="1" ht="60" customHeight="1" x14ac:dyDescent="0.3">
      <c r="A298" s="15"/>
      <c r="B298" s="13" t="s">
        <v>546</v>
      </c>
      <c r="C298" s="13" t="s">
        <v>10914</v>
      </c>
      <c r="D298" s="14" t="s">
        <v>10913</v>
      </c>
      <c r="E298" s="13" t="s">
        <v>46</v>
      </c>
      <c r="F298" s="12" t="s">
        <v>10912</v>
      </c>
      <c r="G298" s="11" t="s">
        <v>1</v>
      </c>
      <c r="H298" s="10" t="s">
        <v>372</v>
      </c>
      <c r="I298" s="9" t="str">
        <f t="shared" si="4"/>
        <v>點選以開啟簡介</v>
      </c>
    </row>
    <row r="299" spans="1:9" s="8" customFormat="1" ht="60" customHeight="1" x14ac:dyDescent="0.3">
      <c r="A299" s="15"/>
      <c r="B299" s="13" t="s">
        <v>546</v>
      </c>
      <c r="C299" s="13" t="s">
        <v>10911</v>
      </c>
      <c r="D299" s="14" t="s">
        <v>10910</v>
      </c>
      <c r="E299" s="13" t="s">
        <v>46</v>
      </c>
      <c r="F299" s="12" t="s">
        <v>10909</v>
      </c>
      <c r="G299" s="11" t="s">
        <v>1</v>
      </c>
      <c r="H299" s="10" t="s">
        <v>372</v>
      </c>
      <c r="I299" s="9" t="str">
        <f t="shared" si="4"/>
        <v>點選以開啟簡介</v>
      </c>
    </row>
    <row r="300" spans="1:9" s="8" customFormat="1" ht="60" customHeight="1" x14ac:dyDescent="0.3">
      <c r="A300" s="15"/>
      <c r="B300" s="13" t="s">
        <v>508</v>
      </c>
      <c r="C300" s="13" t="s">
        <v>10904</v>
      </c>
      <c r="D300" s="14" t="s">
        <v>10908</v>
      </c>
      <c r="E300" s="13" t="s">
        <v>3</v>
      </c>
      <c r="F300" s="12" t="s">
        <v>10907</v>
      </c>
      <c r="G300" s="11" t="s">
        <v>1</v>
      </c>
      <c r="H300" s="10" t="s">
        <v>536</v>
      </c>
      <c r="I300" s="9" t="str">
        <f t="shared" si="4"/>
        <v>點選以開啟簡介</v>
      </c>
    </row>
    <row r="301" spans="1:9" s="8" customFormat="1" ht="60" customHeight="1" x14ac:dyDescent="0.3">
      <c r="A301" s="15"/>
      <c r="B301" s="13" t="s">
        <v>508</v>
      </c>
      <c r="C301" s="13" t="s">
        <v>518</v>
      </c>
      <c r="D301" s="14" t="s">
        <v>10906</v>
      </c>
      <c r="E301" s="13" t="s">
        <v>3</v>
      </c>
      <c r="F301" s="12" t="s">
        <v>10905</v>
      </c>
      <c r="G301" s="11" t="s">
        <v>1</v>
      </c>
      <c r="H301" s="10" t="s">
        <v>515</v>
      </c>
      <c r="I301" s="9" t="str">
        <f t="shared" si="4"/>
        <v>點選以開啟簡介</v>
      </c>
    </row>
    <row r="302" spans="1:9" s="8" customFormat="1" ht="60" customHeight="1" x14ac:dyDescent="0.3">
      <c r="A302" s="15"/>
      <c r="B302" s="13" t="s">
        <v>508</v>
      </c>
      <c r="C302" s="13" t="s">
        <v>10904</v>
      </c>
      <c r="D302" s="14" t="s">
        <v>10903</v>
      </c>
      <c r="E302" s="13" t="s">
        <v>3</v>
      </c>
      <c r="F302" s="12" t="s">
        <v>10902</v>
      </c>
      <c r="G302" s="11" t="s">
        <v>1</v>
      </c>
      <c r="H302" s="10" t="s">
        <v>536</v>
      </c>
      <c r="I302" s="9" t="str">
        <f t="shared" si="4"/>
        <v>點選以開啟簡介</v>
      </c>
    </row>
    <row r="303" spans="1:9" s="8" customFormat="1" ht="60" customHeight="1" x14ac:dyDescent="0.3">
      <c r="A303" s="15"/>
      <c r="B303" s="13" t="s">
        <v>508</v>
      </c>
      <c r="C303" s="13" t="s">
        <v>518</v>
      </c>
      <c r="D303" s="14" t="s">
        <v>10901</v>
      </c>
      <c r="E303" s="13" t="s">
        <v>3</v>
      </c>
      <c r="F303" s="12" t="s">
        <v>10900</v>
      </c>
      <c r="G303" s="11" t="s">
        <v>1</v>
      </c>
      <c r="H303" s="10" t="s">
        <v>515</v>
      </c>
      <c r="I303" s="9" t="str">
        <f t="shared" si="4"/>
        <v>點選以開啟簡介</v>
      </c>
    </row>
    <row r="304" spans="1:9" s="8" customFormat="1" ht="60" customHeight="1" x14ac:dyDescent="0.3">
      <c r="A304" s="15"/>
      <c r="B304" s="13" t="s">
        <v>10899</v>
      </c>
      <c r="C304" s="13" t="s">
        <v>10898</v>
      </c>
      <c r="D304" s="14" t="s">
        <v>10897</v>
      </c>
      <c r="E304" s="13" t="s">
        <v>3</v>
      </c>
      <c r="F304" s="12" t="s">
        <v>10896</v>
      </c>
      <c r="G304" s="11" t="s">
        <v>216</v>
      </c>
      <c r="H304" s="10" t="s">
        <v>485</v>
      </c>
      <c r="I304" s="9" t="str">
        <f t="shared" si="4"/>
        <v>點選以開啟簡介</v>
      </c>
    </row>
    <row r="305" spans="1:9" s="8" customFormat="1" ht="60" customHeight="1" x14ac:dyDescent="0.3">
      <c r="A305" s="15"/>
      <c r="B305" s="13" t="s">
        <v>10892</v>
      </c>
      <c r="C305" s="13" t="s">
        <v>10895</v>
      </c>
      <c r="D305" s="14" t="s">
        <v>10894</v>
      </c>
      <c r="E305" s="13" t="s">
        <v>57</v>
      </c>
      <c r="F305" s="12" t="s">
        <v>10893</v>
      </c>
      <c r="G305" s="11" t="s">
        <v>216</v>
      </c>
      <c r="H305" s="10" t="s">
        <v>583</v>
      </c>
      <c r="I305" s="9" t="str">
        <f t="shared" si="4"/>
        <v>點選以開啟簡介</v>
      </c>
    </row>
    <row r="306" spans="1:9" s="8" customFormat="1" ht="60" customHeight="1" x14ac:dyDescent="0.3">
      <c r="A306" s="15"/>
      <c r="B306" s="13" t="s">
        <v>10892</v>
      </c>
      <c r="C306" s="13" t="s">
        <v>10891</v>
      </c>
      <c r="D306" s="14" t="s">
        <v>10890</v>
      </c>
      <c r="E306" s="13" t="s">
        <v>57</v>
      </c>
      <c r="F306" s="12" t="s">
        <v>10889</v>
      </c>
      <c r="G306" s="11" t="s">
        <v>216</v>
      </c>
      <c r="H306" s="10" t="s">
        <v>449</v>
      </c>
      <c r="I306" s="9" t="str">
        <f t="shared" si="4"/>
        <v>點選以開啟簡介</v>
      </c>
    </row>
    <row r="307" spans="1:9" s="8" customFormat="1" ht="60" customHeight="1" x14ac:dyDescent="0.3">
      <c r="A307" s="15"/>
      <c r="B307" s="13" t="s">
        <v>10888</v>
      </c>
      <c r="C307" s="13" t="s">
        <v>9902</v>
      </c>
      <c r="D307" s="14" t="s">
        <v>10887</v>
      </c>
      <c r="E307" s="13" t="s">
        <v>80</v>
      </c>
      <c r="F307" s="12" t="s">
        <v>10886</v>
      </c>
      <c r="G307" s="11" t="s">
        <v>216</v>
      </c>
      <c r="H307" s="10" t="s">
        <v>463</v>
      </c>
      <c r="I307" s="9" t="str">
        <f t="shared" si="4"/>
        <v>點選以開啟簡介</v>
      </c>
    </row>
    <row r="308" spans="1:9" s="8" customFormat="1" ht="60" customHeight="1" x14ac:dyDescent="0.3">
      <c r="A308" s="15"/>
      <c r="B308" s="13" t="s">
        <v>10885</v>
      </c>
      <c r="C308" s="13" t="s">
        <v>10884</v>
      </c>
      <c r="D308" s="14" t="s">
        <v>10883</v>
      </c>
      <c r="E308" s="13" t="s">
        <v>3</v>
      </c>
      <c r="F308" s="12" t="s">
        <v>10882</v>
      </c>
      <c r="G308" s="11" t="s">
        <v>216</v>
      </c>
      <c r="H308" s="10" t="s">
        <v>493</v>
      </c>
      <c r="I308" s="9" t="str">
        <f t="shared" si="4"/>
        <v>點選以開啟簡介</v>
      </c>
    </row>
    <row r="309" spans="1:9" s="8" customFormat="1" ht="60" customHeight="1" x14ac:dyDescent="0.3">
      <c r="A309" s="15"/>
      <c r="B309" s="13" t="s">
        <v>10881</v>
      </c>
      <c r="C309" s="13" t="s">
        <v>10880</v>
      </c>
      <c r="D309" s="14" t="s">
        <v>10879</v>
      </c>
      <c r="E309" s="13" t="s">
        <v>46</v>
      </c>
      <c r="F309" s="12" t="s">
        <v>10878</v>
      </c>
      <c r="G309" s="11" t="s">
        <v>1</v>
      </c>
      <c r="H309" s="10" t="s">
        <v>857</v>
      </c>
      <c r="I309" s="9" t="str">
        <f t="shared" si="4"/>
        <v>點選以開啟簡介</v>
      </c>
    </row>
    <row r="310" spans="1:9" s="8" customFormat="1" ht="60" customHeight="1" x14ac:dyDescent="0.3">
      <c r="A310" s="15"/>
      <c r="B310" s="13" t="s">
        <v>10877</v>
      </c>
      <c r="C310" s="13" t="s">
        <v>10876</v>
      </c>
      <c r="D310" s="14" t="s">
        <v>10875</v>
      </c>
      <c r="E310" s="13" t="s">
        <v>3</v>
      </c>
      <c r="F310" s="12" t="s">
        <v>10874</v>
      </c>
      <c r="G310" s="11" t="s">
        <v>39</v>
      </c>
      <c r="H310" s="10" t="s">
        <v>301</v>
      </c>
      <c r="I310" s="9" t="str">
        <f t="shared" si="4"/>
        <v>點選以開啟簡介</v>
      </c>
    </row>
    <row r="311" spans="1:9" s="8" customFormat="1" ht="60" customHeight="1" x14ac:dyDescent="0.3">
      <c r="A311" s="15"/>
      <c r="B311" s="13" t="s">
        <v>10873</v>
      </c>
      <c r="C311" s="13" t="s">
        <v>10872</v>
      </c>
      <c r="D311" s="14" t="s">
        <v>10871</v>
      </c>
      <c r="E311" s="13" t="s">
        <v>3</v>
      </c>
      <c r="F311" s="12" t="s">
        <v>10870</v>
      </c>
      <c r="G311" s="11" t="s">
        <v>39</v>
      </c>
      <c r="H311" s="10" t="s">
        <v>251</v>
      </c>
      <c r="I311" s="9" t="str">
        <f t="shared" si="4"/>
        <v>點選以開啟簡介</v>
      </c>
    </row>
    <row r="312" spans="1:9" s="8" customFormat="1" ht="60" customHeight="1" x14ac:dyDescent="0.3">
      <c r="A312" s="15"/>
      <c r="B312" s="13" t="s">
        <v>10869</v>
      </c>
      <c r="C312" s="13" t="s">
        <v>10868</v>
      </c>
      <c r="D312" s="14" t="s">
        <v>10867</v>
      </c>
      <c r="E312" s="13" t="s">
        <v>80</v>
      </c>
      <c r="F312" s="12" t="s">
        <v>10866</v>
      </c>
      <c r="G312" s="11" t="s">
        <v>39</v>
      </c>
      <c r="H312" s="10" t="s">
        <v>10865</v>
      </c>
      <c r="I312" s="9" t="str">
        <f t="shared" si="4"/>
        <v>點選以開啟簡介</v>
      </c>
    </row>
    <row r="313" spans="1:9" s="8" customFormat="1" ht="60" customHeight="1" x14ac:dyDescent="0.3">
      <c r="A313" s="15"/>
      <c r="B313" s="13" t="s">
        <v>10864</v>
      </c>
      <c r="C313" s="13" t="s">
        <v>10863</v>
      </c>
      <c r="D313" s="14" t="s">
        <v>10862</v>
      </c>
      <c r="E313" s="13" t="s">
        <v>3</v>
      </c>
      <c r="F313" s="12" t="s">
        <v>10861</v>
      </c>
      <c r="G313" s="11" t="s">
        <v>1</v>
      </c>
      <c r="H313" s="10" t="s">
        <v>206</v>
      </c>
      <c r="I313" s="9" t="str">
        <f t="shared" si="4"/>
        <v>點選以開啟簡介</v>
      </c>
    </row>
    <row r="314" spans="1:9" s="8" customFormat="1" ht="60" customHeight="1" x14ac:dyDescent="0.3">
      <c r="A314" s="15"/>
      <c r="B314" s="13" t="s">
        <v>10860</v>
      </c>
      <c r="C314" s="13" t="s">
        <v>10859</v>
      </c>
      <c r="D314" s="14" t="s">
        <v>10858</v>
      </c>
      <c r="E314" s="13" t="s">
        <v>57</v>
      </c>
      <c r="F314" s="12" t="s">
        <v>10857</v>
      </c>
      <c r="G314" s="11" t="s">
        <v>1</v>
      </c>
      <c r="H314" s="10" t="s">
        <v>338</v>
      </c>
      <c r="I314" s="9" t="str">
        <f t="shared" si="4"/>
        <v>點選以開啟簡介</v>
      </c>
    </row>
    <row r="315" spans="1:9" s="8" customFormat="1" ht="60" customHeight="1" x14ac:dyDescent="0.3">
      <c r="A315" s="15"/>
      <c r="B315" s="13" t="s">
        <v>10856</v>
      </c>
      <c r="C315" s="13" t="s">
        <v>10855</v>
      </c>
      <c r="D315" s="14" t="s">
        <v>10854</v>
      </c>
      <c r="E315" s="13" t="s">
        <v>3</v>
      </c>
      <c r="F315" s="12" t="s">
        <v>10853</v>
      </c>
      <c r="G315" s="11" t="s">
        <v>1</v>
      </c>
      <c r="H315" s="10" t="s">
        <v>1533</v>
      </c>
      <c r="I315" s="9" t="str">
        <f t="shared" si="4"/>
        <v>點選以開啟簡介</v>
      </c>
    </row>
    <row r="316" spans="1:9" s="8" customFormat="1" ht="60" customHeight="1" x14ac:dyDescent="0.3">
      <c r="A316" s="15"/>
      <c r="B316" s="13" t="s">
        <v>10850</v>
      </c>
      <c r="C316" s="13" t="s">
        <v>1528</v>
      </c>
      <c r="D316" s="14" t="s">
        <v>10852</v>
      </c>
      <c r="E316" s="13" t="s">
        <v>80</v>
      </c>
      <c r="F316" s="12" t="s">
        <v>10851</v>
      </c>
      <c r="G316" s="11" t="s">
        <v>216</v>
      </c>
      <c r="H316" s="10" t="s">
        <v>215</v>
      </c>
      <c r="I316" s="9" t="str">
        <f t="shared" si="4"/>
        <v>點選以開啟簡介</v>
      </c>
    </row>
    <row r="317" spans="1:9" s="8" customFormat="1" ht="60" customHeight="1" x14ac:dyDescent="0.3">
      <c r="A317" s="15"/>
      <c r="B317" s="13" t="s">
        <v>10850</v>
      </c>
      <c r="C317" s="13" t="s">
        <v>9008</v>
      </c>
      <c r="D317" s="14" t="s">
        <v>10849</v>
      </c>
      <c r="E317" s="13" t="s">
        <v>80</v>
      </c>
      <c r="F317" s="12" t="s">
        <v>10848</v>
      </c>
      <c r="G317" s="11" t="s">
        <v>216</v>
      </c>
      <c r="H317" s="10" t="s">
        <v>227</v>
      </c>
      <c r="I317" s="9" t="str">
        <f t="shared" si="4"/>
        <v>點選以開啟簡介</v>
      </c>
    </row>
    <row r="318" spans="1:9" s="8" customFormat="1" ht="60" customHeight="1" x14ac:dyDescent="0.3">
      <c r="A318" s="15"/>
      <c r="B318" s="13" t="s">
        <v>10847</v>
      </c>
      <c r="C318" s="13" t="s">
        <v>10846</v>
      </c>
      <c r="D318" s="14" t="s">
        <v>10845</v>
      </c>
      <c r="E318" s="13" t="s">
        <v>3</v>
      </c>
      <c r="F318" s="12" t="s">
        <v>10844</v>
      </c>
      <c r="G318" s="11" t="s">
        <v>39</v>
      </c>
      <c r="H318" s="10" t="s">
        <v>301</v>
      </c>
      <c r="I318" s="9" t="str">
        <f t="shared" si="4"/>
        <v>點選以開啟簡介</v>
      </c>
    </row>
    <row r="319" spans="1:9" s="8" customFormat="1" ht="60" customHeight="1" x14ac:dyDescent="0.3">
      <c r="A319" s="15"/>
      <c r="B319" s="13" t="s">
        <v>10835</v>
      </c>
      <c r="C319" s="13" t="s">
        <v>10843</v>
      </c>
      <c r="D319" s="14" t="s">
        <v>10842</v>
      </c>
      <c r="E319" s="13" t="s">
        <v>80</v>
      </c>
      <c r="F319" s="12" t="s">
        <v>10841</v>
      </c>
      <c r="G319" s="11" t="s">
        <v>39</v>
      </c>
      <c r="H319" s="10" t="s">
        <v>1162</v>
      </c>
      <c r="I319" s="9" t="str">
        <f t="shared" si="4"/>
        <v>點選以開啟簡介</v>
      </c>
    </row>
    <row r="320" spans="1:9" s="8" customFormat="1" ht="60" customHeight="1" x14ac:dyDescent="0.3">
      <c r="A320" s="15"/>
      <c r="B320" s="13" t="s">
        <v>10835</v>
      </c>
      <c r="C320" s="13" t="s">
        <v>10840</v>
      </c>
      <c r="D320" s="14" t="s">
        <v>10839</v>
      </c>
      <c r="E320" s="13" t="s">
        <v>80</v>
      </c>
      <c r="F320" s="12" t="s">
        <v>10838</v>
      </c>
      <c r="G320" s="11" t="s">
        <v>39</v>
      </c>
      <c r="H320" s="10" t="s">
        <v>1162</v>
      </c>
      <c r="I320" s="9" t="str">
        <f t="shared" si="4"/>
        <v>點選以開啟簡介</v>
      </c>
    </row>
    <row r="321" spans="1:9" s="8" customFormat="1" ht="60" customHeight="1" x14ac:dyDescent="0.3">
      <c r="A321" s="15"/>
      <c r="B321" s="13" t="s">
        <v>10835</v>
      </c>
      <c r="C321" s="13" t="s">
        <v>10274</v>
      </c>
      <c r="D321" s="14" t="s">
        <v>10837</v>
      </c>
      <c r="E321" s="13" t="s">
        <v>80</v>
      </c>
      <c r="F321" s="12" t="s">
        <v>10836</v>
      </c>
      <c r="G321" s="11" t="s">
        <v>39</v>
      </c>
      <c r="H321" s="10" t="s">
        <v>251</v>
      </c>
      <c r="I321" s="9" t="str">
        <f t="shared" si="4"/>
        <v>點選以開啟簡介</v>
      </c>
    </row>
    <row r="322" spans="1:9" s="8" customFormat="1" ht="60" customHeight="1" x14ac:dyDescent="0.3">
      <c r="A322" s="15"/>
      <c r="B322" s="13" t="s">
        <v>10835</v>
      </c>
      <c r="C322" s="13" t="s">
        <v>10834</v>
      </c>
      <c r="D322" s="14" t="s">
        <v>10833</v>
      </c>
      <c r="E322" s="13" t="s">
        <v>46</v>
      </c>
      <c r="F322" s="12" t="s">
        <v>10832</v>
      </c>
      <c r="G322" s="11" t="s">
        <v>39</v>
      </c>
      <c r="H322" s="10" t="s">
        <v>1162</v>
      </c>
      <c r="I322" s="9" t="str">
        <f t="shared" si="4"/>
        <v>點選以開啟簡介</v>
      </c>
    </row>
    <row r="323" spans="1:9" s="8" customFormat="1" ht="60" customHeight="1" x14ac:dyDescent="0.3">
      <c r="A323" s="15"/>
      <c r="B323" s="13" t="s">
        <v>10831</v>
      </c>
      <c r="C323" s="13" t="s">
        <v>10830</v>
      </c>
      <c r="D323" s="14" t="s">
        <v>10829</v>
      </c>
      <c r="E323" s="13" t="s">
        <v>3</v>
      </c>
      <c r="F323" s="12" t="s">
        <v>10828</v>
      </c>
      <c r="G323" s="11" t="s">
        <v>39</v>
      </c>
      <c r="H323" s="10" t="s">
        <v>4163</v>
      </c>
      <c r="I323" s="9" t="str">
        <f t="shared" si="4"/>
        <v>點選以開啟簡介</v>
      </c>
    </row>
    <row r="324" spans="1:9" s="8" customFormat="1" ht="60" customHeight="1" x14ac:dyDescent="0.3">
      <c r="A324" s="15"/>
      <c r="B324" s="13" t="s">
        <v>10827</v>
      </c>
      <c r="C324" s="13" t="s">
        <v>10826</v>
      </c>
      <c r="D324" s="14" t="s">
        <v>10825</v>
      </c>
      <c r="E324" s="13" t="s">
        <v>57</v>
      </c>
      <c r="F324" s="12" t="s">
        <v>10824</v>
      </c>
      <c r="G324" s="11" t="s">
        <v>1</v>
      </c>
      <c r="H324" s="10" t="s">
        <v>515</v>
      </c>
      <c r="I324" s="9" t="str">
        <f t="shared" si="4"/>
        <v>點選以開啟簡介</v>
      </c>
    </row>
    <row r="325" spans="1:9" s="8" customFormat="1" ht="60" customHeight="1" x14ac:dyDescent="0.3">
      <c r="A325" s="15"/>
      <c r="B325" s="13" t="s">
        <v>10813</v>
      </c>
      <c r="C325" s="13" t="s">
        <v>10823</v>
      </c>
      <c r="D325" s="14" t="s">
        <v>10822</v>
      </c>
      <c r="E325" s="13" t="s">
        <v>80</v>
      </c>
      <c r="F325" s="12" t="s">
        <v>10821</v>
      </c>
      <c r="G325" s="11" t="s">
        <v>39</v>
      </c>
      <c r="H325" s="10" t="s">
        <v>10820</v>
      </c>
      <c r="I325" s="9" t="str">
        <f t="shared" si="4"/>
        <v>點選以開啟簡介</v>
      </c>
    </row>
    <row r="326" spans="1:9" s="8" customFormat="1" ht="60" customHeight="1" x14ac:dyDescent="0.3">
      <c r="A326" s="15"/>
      <c r="B326" s="13" t="s">
        <v>10813</v>
      </c>
      <c r="C326" s="13" t="s">
        <v>10819</v>
      </c>
      <c r="D326" s="14" t="s">
        <v>10818</v>
      </c>
      <c r="E326" s="13" t="s">
        <v>80</v>
      </c>
      <c r="F326" s="12" t="s">
        <v>10817</v>
      </c>
      <c r="G326" s="11" t="s">
        <v>39</v>
      </c>
      <c r="H326" s="10" t="s">
        <v>414</v>
      </c>
      <c r="I326" s="9" t="str">
        <f t="shared" si="4"/>
        <v>點選以開啟簡介</v>
      </c>
    </row>
    <row r="327" spans="1:9" s="8" customFormat="1" ht="60" customHeight="1" x14ac:dyDescent="0.3">
      <c r="A327" s="15"/>
      <c r="B327" s="13" t="s">
        <v>10813</v>
      </c>
      <c r="C327" s="13" t="s">
        <v>10816</v>
      </c>
      <c r="D327" s="14" t="s">
        <v>10815</v>
      </c>
      <c r="E327" s="13" t="s">
        <v>80</v>
      </c>
      <c r="F327" s="12" t="s">
        <v>10814</v>
      </c>
      <c r="G327" s="11" t="s">
        <v>39</v>
      </c>
      <c r="H327" s="10" t="s">
        <v>414</v>
      </c>
      <c r="I327" s="9" t="str">
        <f t="shared" si="4"/>
        <v>點選以開啟簡介</v>
      </c>
    </row>
    <row r="328" spans="1:9" s="8" customFormat="1" ht="60" customHeight="1" x14ac:dyDescent="0.3">
      <c r="A328" s="15"/>
      <c r="B328" s="13" t="s">
        <v>10813</v>
      </c>
      <c r="C328" s="13" t="s">
        <v>10812</v>
      </c>
      <c r="D328" s="14" t="s">
        <v>10811</v>
      </c>
      <c r="E328" s="13" t="s">
        <v>80</v>
      </c>
      <c r="F328" s="12" t="s">
        <v>10810</v>
      </c>
      <c r="G328" s="11" t="s">
        <v>39</v>
      </c>
      <c r="H328" s="10" t="s">
        <v>874</v>
      </c>
      <c r="I328" s="9" t="str">
        <f t="shared" si="4"/>
        <v>點選以開啟簡介</v>
      </c>
    </row>
    <row r="329" spans="1:9" s="8" customFormat="1" ht="60" customHeight="1" x14ac:dyDescent="0.3">
      <c r="A329" s="15"/>
      <c r="B329" s="13" t="s">
        <v>10809</v>
      </c>
      <c r="C329" s="13" t="s">
        <v>10808</v>
      </c>
      <c r="D329" s="14" t="s">
        <v>10807</v>
      </c>
      <c r="E329" s="13" t="s">
        <v>80</v>
      </c>
      <c r="F329" s="12" t="s">
        <v>10806</v>
      </c>
      <c r="G329" s="11" t="s">
        <v>216</v>
      </c>
      <c r="H329" s="10" t="s">
        <v>449</v>
      </c>
      <c r="I329" s="9" t="str">
        <f t="shared" si="4"/>
        <v>點選以開啟簡介</v>
      </c>
    </row>
    <row r="330" spans="1:9" s="8" customFormat="1" ht="60" customHeight="1" x14ac:dyDescent="0.3">
      <c r="A330" s="15"/>
      <c r="B330" s="13" t="s">
        <v>10805</v>
      </c>
      <c r="C330" s="13" t="s">
        <v>10804</v>
      </c>
      <c r="D330" s="14" t="s">
        <v>10803</v>
      </c>
      <c r="E330" s="13" t="s">
        <v>3</v>
      </c>
      <c r="F330" s="12" t="s">
        <v>10802</v>
      </c>
      <c r="G330" s="11" t="s">
        <v>1</v>
      </c>
      <c r="H330" s="10" t="s">
        <v>944</v>
      </c>
      <c r="I330" s="9" t="str">
        <f t="shared" si="4"/>
        <v>點選以開啟簡介</v>
      </c>
    </row>
    <row r="331" spans="1:9" s="8" customFormat="1" ht="60" customHeight="1" x14ac:dyDescent="0.3">
      <c r="A331" s="15"/>
      <c r="B331" s="13" t="s">
        <v>10801</v>
      </c>
      <c r="C331" s="13" t="s">
        <v>10800</v>
      </c>
      <c r="D331" s="14" t="s">
        <v>10799</v>
      </c>
      <c r="E331" s="13" t="s">
        <v>46</v>
      </c>
      <c r="F331" s="12" t="s">
        <v>10798</v>
      </c>
      <c r="G331" s="11" t="s">
        <v>1</v>
      </c>
      <c r="H331" s="10" t="s">
        <v>38</v>
      </c>
      <c r="I331" s="9" t="str">
        <f t="shared" si="4"/>
        <v>點選以開啟簡介</v>
      </c>
    </row>
    <row r="332" spans="1:9" s="8" customFormat="1" ht="60" customHeight="1" x14ac:dyDescent="0.3">
      <c r="A332" s="15"/>
      <c r="B332" s="13" t="s">
        <v>10794</v>
      </c>
      <c r="C332" s="13" t="s">
        <v>10797</v>
      </c>
      <c r="D332" s="14" t="s">
        <v>10796</v>
      </c>
      <c r="E332" s="13" t="s">
        <v>46</v>
      </c>
      <c r="F332" s="12" t="s">
        <v>10795</v>
      </c>
      <c r="G332" s="11" t="s">
        <v>216</v>
      </c>
      <c r="H332" s="10" t="s">
        <v>556</v>
      </c>
      <c r="I332" s="9" t="str">
        <f t="shared" ref="I332:I350" si="5">HYPERLINK(CONCATENATE("http://www.amazon.com/gp/search/ref=sr_adv_b/?search-alias=stripbooks&amp;unfiltered=1&amp;field-keywords=",F332),"點選以開啟簡介")</f>
        <v>點選以開啟簡介</v>
      </c>
    </row>
    <row r="333" spans="1:9" s="8" customFormat="1" ht="60" customHeight="1" x14ac:dyDescent="0.3">
      <c r="A333" s="15"/>
      <c r="B333" s="13" t="s">
        <v>10794</v>
      </c>
      <c r="C333" s="13" t="s">
        <v>10793</v>
      </c>
      <c r="D333" s="14" t="s">
        <v>10792</v>
      </c>
      <c r="E333" s="13" t="s">
        <v>46</v>
      </c>
      <c r="F333" s="12" t="s">
        <v>10791</v>
      </c>
      <c r="G333" s="11" t="s">
        <v>216</v>
      </c>
      <c r="H333" s="10" t="s">
        <v>227</v>
      </c>
      <c r="I333" s="9" t="str">
        <f t="shared" si="5"/>
        <v>點選以開啟簡介</v>
      </c>
    </row>
    <row r="334" spans="1:9" s="8" customFormat="1" ht="60" customHeight="1" x14ac:dyDescent="0.3">
      <c r="A334" s="15"/>
      <c r="B334" s="13" t="s">
        <v>10784</v>
      </c>
      <c r="C334" s="13" t="s">
        <v>10790</v>
      </c>
      <c r="D334" s="14" t="s">
        <v>10789</v>
      </c>
      <c r="E334" s="13" t="s">
        <v>46</v>
      </c>
      <c r="F334" s="12" t="s">
        <v>10788</v>
      </c>
      <c r="G334" s="11" t="s">
        <v>1</v>
      </c>
      <c r="H334" s="10" t="s">
        <v>78</v>
      </c>
      <c r="I334" s="9" t="str">
        <f t="shared" si="5"/>
        <v>點選以開啟簡介</v>
      </c>
    </row>
    <row r="335" spans="1:9" s="8" customFormat="1" ht="60" customHeight="1" x14ac:dyDescent="0.3">
      <c r="A335" s="15"/>
      <c r="B335" s="13" t="s">
        <v>10784</v>
      </c>
      <c r="C335" s="13" t="s">
        <v>10787</v>
      </c>
      <c r="D335" s="14" t="s">
        <v>10786</v>
      </c>
      <c r="E335" s="13" t="s">
        <v>57</v>
      </c>
      <c r="F335" s="12" t="s">
        <v>10785</v>
      </c>
      <c r="G335" s="11" t="s">
        <v>1</v>
      </c>
      <c r="H335" s="10" t="s">
        <v>23</v>
      </c>
      <c r="I335" s="9" t="str">
        <f t="shared" si="5"/>
        <v>點選以開啟簡介</v>
      </c>
    </row>
    <row r="336" spans="1:9" s="8" customFormat="1" ht="60" customHeight="1" x14ac:dyDescent="0.3">
      <c r="A336" s="15"/>
      <c r="B336" s="13" t="s">
        <v>10784</v>
      </c>
      <c r="C336" s="13" t="s">
        <v>10783</v>
      </c>
      <c r="D336" s="14" t="s">
        <v>10782</v>
      </c>
      <c r="E336" s="13" t="s">
        <v>57</v>
      </c>
      <c r="F336" s="12" t="s">
        <v>10781</v>
      </c>
      <c r="G336" s="11" t="s">
        <v>1</v>
      </c>
      <c r="H336" s="10" t="s">
        <v>23</v>
      </c>
      <c r="I336" s="9" t="str">
        <f t="shared" si="5"/>
        <v>點選以開啟簡介</v>
      </c>
    </row>
    <row r="337" spans="1:9" s="8" customFormat="1" ht="60" customHeight="1" x14ac:dyDescent="0.3">
      <c r="A337" s="15"/>
      <c r="B337" s="13" t="s">
        <v>10780</v>
      </c>
      <c r="C337" s="13" t="s">
        <v>10779</v>
      </c>
      <c r="D337" s="14" t="s">
        <v>10778</v>
      </c>
      <c r="E337" s="13" t="s">
        <v>3</v>
      </c>
      <c r="F337" s="12" t="s">
        <v>10777</v>
      </c>
      <c r="G337" s="11" t="s">
        <v>1</v>
      </c>
      <c r="H337" s="10" t="s">
        <v>944</v>
      </c>
      <c r="I337" s="9" t="str">
        <f t="shared" si="5"/>
        <v>點選以開啟簡介</v>
      </c>
    </row>
    <row r="338" spans="1:9" s="8" customFormat="1" ht="60" customHeight="1" x14ac:dyDescent="0.3">
      <c r="A338" s="15"/>
      <c r="B338" s="13" t="s">
        <v>10758</v>
      </c>
      <c r="C338" s="13" t="s">
        <v>10776</v>
      </c>
      <c r="D338" s="14" t="s">
        <v>10775</v>
      </c>
      <c r="E338" s="13" t="s">
        <v>46</v>
      </c>
      <c r="F338" s="12" t="s">
        <v>10774</v>
      </c>
      <c r="G338" s="11" t="s">
        <v>1</v>
      </c>
      <c r="H338" s="10" t="s">
        <v>65</v>
      </c>
      <c r="I338" s="9" t="str">
        <f t="shared" si="5"/>
        <v>點選以開啟簡介</v>
      </c>
    </row>
    <row r="339" spans="1:9" s="8" customFormat="1" ht="60" customHeight="1" x14ac:dyDescent="0.3">
      <c r="A339" s="15"/>
      <c r="B339" s="13" t="s">
        <v>10758</v>
      </c>
      <c r="C339" s="13" t="s">
        <v>10773</v>
      </c>
      <c r="D339" s="14" t="s">
        <v>10772</v>
      </c>
      <c r="E339" s="13" t="s">
        <v>46</v>
      </c>
      <c r="F339" s="12" t="s">
        <v>10771</v>
      </c>
      <c r="G339" s="11" t="s">
        <v>1</v>
      </c>
      <c r="H339" s="10" t="s">
        <v>1245</v>
      </c>
      <c r="I339" s="9" t="str">
        <f t="shared" si="5"/>
        <v>點選以開啟簡介</v>
      </c>
    </row>
    <row r="340" spans="1:9" s="8" customFormat="1" ht="60" customHeight="1" x14ac:dyDescent="0.3">
      <c r="A340" s="15"/>
      <c r="B340" s="13" t="s">
        <v>10758</v>
      </c>
      <c r="C340" s="13" t="s">
        <v>10770</v>
      </c>
      <c r="D340" s="14" t="s">
        <v>10769</v>
      </c>
      <c r="E340" s="13" t="s">
        <v>46</v>
      </c>
      <c r="F340" s="12" t="s">
        <v>10768</v>
      </c>
      <c r="G340" s="11" t="s">
        <v>1</v>
      </c>
      <c r="H340" s="10" t="s">
        <v>10767</v>
      </c>
      <c r="I340" s="9" t="str">
        <f t="shared" si="5"/>
        <v>點選以開啟簡介</v>
      </c>
    </row>
    <row r="341" spans="1:9" s="8" customFormat="1" ht="60" customHeight="1" x14ac:dyDescent="0.3">
      <c r="A341" s="15"/>
      <c r="B341" s="13" t="s">
        <v>10758</v>
      </c>
      <c r="C341" s="13" t="s">
        <v>10766</v>
      </c>
      <c r="D341" s="14" t="s">
        <v>10765</v>
      </c>
      <c r="E341" s="13" t="s">
        <v>57</v>
      </c>
      <c r="F341" s="12" t="s">
        <v>10764</v>
      </c>
      <c r="G341" s="11" t="s">
        <v>1</v>
      </c>
      <c r="H341" s="10" t="s">
        <v>9461</v>
      </c>
      <c r="I341" s="9" t="str">
        <f t="shared" si="5"/>
        <v>點選以開啟簡介</v>
      </c>
    </row>
    <row r="342" spans="1:9" s="8" customFormat="1" ht="60" customHeight="1" x14ac:dyDescent="0.3">
      <c r="A342" s="15"/>
      <c r="B342" s="13" t="s">
        <v>10758</v>
      </c>
      <c r="C342" s="13" t="s">
        <v>10761</v>
      </c>
      <c r="D342" s="14" t="s">
        <v>10763</v>
      </c>
      <c r="E342" s="13" t="s">
        <v>57</v>
      </c>
      <c r="F342" s="12" t="s">
        <v>10762</v>
      </c>
      <c r="G342" s="11" t="s">
        <v>1</v>
      </c>
      <c r="H342" s="10" t="s">
        <v>8580</v>
      </c>
      <c r="I342" s="9" t="str">
        <f t="shared" si="5"/>
        <v>點選以開啟簡介</v>
      </c>
    </row>
    <row r="343" spans="1:9" s="8" customFormat="1" ht="60" customHeight="1" x14ac:dyDescent="0.3">
      <c r="A343" s="15"/>
      <c r="B343" s="13" t="s">
        <v>10758</v>
      </c>
      <c r="C343" s="13" t="s">
        <v>10761</v>
      </c>
      <c r="D343" s="14" t="s">
        <v>10760</v>
      </c>
      <c r="E343" s="13" t="s">
        <v>57</v>
      </c>
      <c r="F343" s="12" t="s">
        <v>10759</v>
      </c>
      <c r="G343" s="11" t="s">
        <v>1</v>
      </c>
      <c r="H343" s="10" t="s">
        <v>8580</v>
      </c>
      <c r="I343" s="9" t="str">
        <f t="shared" si="5"/>
        <v>點選以開啟簡介</v>
      </c>
    </row>
    <row r="344" spans="1:9" s="8" customFormat="1" ht="60" customHeight="1" x14ac:dyDescent="0.3">
      <c r="A344" s="15"/>
      <c r="B344" s="13" t="s">
        <v>10758</v>
      </c>
      <c r="C344" s="13" t="s">
        <v>10757</v>
      </c>
      <c r="D344" s="14" t="s">
        <v>10756</v>
      </c>
      <c r="E344" s="13" t="s">
        <v>3</v>
      </c>
      <c r="F344" s="12" t="s">
        <v>10755</v>
      </c>
      <c r="G344" s="11" t="s">
        <v>1</v>
      </c>
      <c r="H344" s="10" t="s">
        <v>10754</v>
      </c>
      <c r="I344" s="9" t="str">
        <f t="shared" si="5"/>
        <v>點選以開啟簡介</v>
      </c>
    </row>
    <row r="345" spans="1:9" s="8" customFormat="1" ht="60" customHeight="1" x14ac:dyDescent="0.3">
      <c r="A345" s="15"/>
      <c r="B345" s="13" t="s">
        <v>49</v>
      </c>
      <c r="C345" s="13" t="s">
        <v>48</v>
      </c>
      <c r="D345" s="14" t="s">
        <v>10753</v>
      </c>
      <c r="E345" s="13" t="s">
        <v>46</v>
      </c>
      <c r="F345" s="12" t="s">
        <v>10752</v>
      </c>
      <c r="G345" s="11" t="s">
        <v>1</v>
      </c>
      <c r="H345" s="10" t="s">
        <v>44</v>
      </c>
      <c r="I345" s="9" t="str">
        <f t="shared" si="5"/>
        <v>點選以開啟簡介</v>
      </c>
    </row>
    <row r="346" spans="1:9" s="8" customFormat="1" ht="60" customHeight="1" x14ac:dyDescent="0.3">
      <c r="A346" s="15"/>
      <c r="B346" s="13" t="s">
        <v>10751</v>
      </c>
      <c r="C346" s="13" t="s">
        <v>10750</v>
      </c>
      <c r="D346" s="14" t="s">
        <v>10749</v>
      </c>
      <c r="E346" s="13" t="s">
        <v>57</v>
      </c>
      <c r="F346" s="12" t="s">
        <v>10748</v>
      </c>
      <c r="G346" s="11" t="s">
        <v>10747</v>
      </c>
      <c r="H346" s="10" t="s">
        <v>10746</v>
      </c>
      <c r="I346" s="9" t="str">
        <f t="shared" si="5"/>
        <v>點選以開啟簡介</v>
      </c>
    </row>
    <row r="347" spans="1:9" s="8" customFormat="1" ht="60" customHeight="1" x14ac:dyDescent="0.3">
      <c r="A347" s="15"/>
      <c r="B347" s="13" t="s">
        <v>10745</v>
      </c>
      <c r="C347" s="13" t="s">
        <v>9767</v>
      </c>
      <c r="D347" s="14" t="s">
        <v>10744</v>
      </c>
      <c r="E347" s="13" t="s">
        <v>3</v>
      </c>
      <c r="F347" s="12" t="s">
        <v>10743</v>
      </c>
      <c r="G347" s="11" t="s">
        <v>1</v>
      </c>
      <c r="H347" s="10" t="s">
        <v>1937</v>
      </c>
      <c r="I347" s="9" t="str">
        <f t="shared" si="5"/>
        <v>點選以開啟簡介</v>
      </c>
    </row>
    <row r="348" spans="1:9" s="8" customFormat="1" ht="60" customHeight="1" x14ac:dyDescent="0.3">
      <c r="A348" s="15"/>
      <c r="B348" s="13" t="s">
        <v>10739</v>
      </c>
      <c r="C348" s="13" t="s">
        <v>10742</v>
      </c>
      <c r="D348" s="14" t="s">
        <v>10741</v>
      </c>
      <c r="E348" s="13" t="s">
        <v>3</v>
      </c>
      <c r="F348" s="12" t="s">
        <v>10740</v>
      </c>
      <c r="G348" s="11" t="s">
        <v>1</v>
      </c>
      <c r="H348" s="10" t="s">
        <v>853</v>
      </c>
      <c r="I348" s="9" t="str">
        <f t="shared" si="5"/>
        <v>點選以開啟簡介</v>
      </c>
    </row>
    <row r="349" spans="1:9" s="8" customFormat="1" ht="60" customHeight="1" x14ac:dyDescent="0.3">
      <c r="A349" s="15"/>
      <c r="B349" s="13" t="s">
        <v>10739</v>
      </c>
      <c r="C349" s="13" t="s">
        <v>10738</v>
      </c>
      <c r="D349" s="14" t="s">
        <v>10737</v>
      </c>
      <c r="E349" s="13" t="s">
        <v>3</v>
      </c>
      <c r="F349" s="12" t="s">
        <v>10736</v>
      </c>
      <c r="G349" s="11" t="s">
        <v>1</v>
      </c>
      <c r="H349" s="10" t="s">
        <v>423</v>
      </c>
      <c r="I349" s="9" t="str">
        <f t="shared" si="5"/>
        <v>點選以開啟簡介</v>
      </c>
    </row>
    <row r="350" spans="1:9" s="8" customFormat="1" ht="60" customHeight="1" x14ac:dyDescent="0.3">
      <c r="A350" s="15"/>
      <c r="B350" s="13" t="s">
        <v>10735</v>
      </c>
      <c r="C350" s="13" t="s">
        <v>10734</v>
      </c>
      <c r="D350" s="14" t="s">
        <v>10733</v>
      </c>
      <c r="E350" s="13" t="s">
        <v>57</v>
      </c>
      <c r="F350" s="12" t="s">
        <v>10732</v>
      </c>
      <c r="G350" s="11" t="s">
        <v>39</v>
      </c>
      <c r="H350" s="10" t="s">
        <v>849</v>
      </c>
      <c r="I350" s="9" t="str">
        <f t="shared" si="5"/>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9"/>
  <sheetViews>
    <sheetView tabSelected="1" topLeftCell="A2" zoomScaleNormal="100" zoomScaleSheetLayoutView="100" workbookViewId="0">
      <selection activeCell="J8" sqref="J8"/>
    </sheetView>
  </sheetViews>
  <sheetFormatPr defaultColWidth="9" defaultRowHeight="16.2" x14ac:dyDescent="0.3"/>
  <cols>
    <col min="1" max="1" width="7.109375" style="5" customWidth="1"/>
    <col min="2" max="2" width="13.6640625" style="7" customWidth="1"/>
    <col min="3" max="3" width="8.6640625" style="7" customWidth="1"/>
    <col min="4" max="4" width="42.6640625" style="6" customWidth="1"/>
    <col min="5" max="5" width="6.33203125" style="5" customWidth="1"/>
    <col min="6" max="6" width="14.109375" style="5" customWidth="1"/>
    <col min="7" max="7" width="6.109375" style="4" customWidth="1"/>
    <col min="8" max="8" width="8.6640625" style="3" customWidth="1"/>
    <col min="9" max="9" width="13.6640625" style="2" customWidth="1"/>
    <col min="10" max="16384" width="9" style="1"/>
  </cols>
  <sheetData>
    <row r="1" spans="1:9" s="32" customFormat="1" ht="24.6" x14ac:dyDescent="0.3">
      <c r="A1" s="45" t="s">
        <v>3041</v>
      </c>
      <c r="B1" s="46"/>
      <c r="C1" s="46"/>
      <c r="D1" s="46"/>
      <c r="E1" s="46"/>
      <c r="F1" s="46"/>
      <c r="G1" s="46"/>
      <c r="H1" s="46"/>
      <c r="I1" s="33"/>
    </row>
    <row r="2" spans="1:9" s="32" customFormat="1" ht="24.6" x14ac:dyDescent="0.3">
      <c r="A2" s="46" t="s">
        <v>1682</v>
      </c>
      <c r="B2" s="46"/>
      <c r="C2" s="46"/>
      <c r="D2" s="46"/>
      <c r="E2" s="46"/>
      <c r="F2" s="46"/>
      <c r="G2" s="46"/>
      <c r="H2" s="46"/>
      <c r="I2" s="33"/>
    </row>
    <row r="3" spans="1:9" s="32" customFormat="1" x14ac:dyDescent="0.3">
      <c r="A3" s="47" t="s">
        <v>3040</v>
      </c>
      <c r="B3" s="47"/>
      <c r="C3" s="47"/>
      <c r="D3" s="47"/>
      <c r="E3" s="47"/>
      <c r="F3" s="47"/>
      <c r="G3" s="47"/>
      <c r="H3" s="47"/>
      <c r="I3" s="33"/>
    </row>
    <row r="4" spans="1:9" s="32" customFormat="1" ht="15" x14ac:dyDescent="0.3">
      <c r="A4" s="47" t="s">
        <v>1680</v>
      </c>
      <c r="B4" s="47"/>
      <c r="C4" s="47"/>
      <c r="D4" s="47"/>
      <c r="E4" s="47"/>
      <c r="F4" s="47"/>
      <c r="G4" s="47"/>
      <c r="H4" s="47"/>
      <c r="I4" s="33"/>
    </row>
    <row r="5" spans="1:9" s="27" customFormat="1" ht="15" x14ac:dyDescent="0.3">
      <c r="A5" s="48" t="s">
        <v>1679</v>
      </c>
      <c r="B5" s="48"/>
      <c r="C5" s="48"/>
      <c r="D5" s="48"/>
      <c r="E5" s="48"/>
      <c r="F5" s="48"/>
      <c r="G5" s="48"/>
      <c r="H5" s="48"/>
      <c r="I5" s="28"/>
    </row>
    <row r="6" spans="1:9" s="27" customFormat="1" ht="15.6" thickBot="1" x14ac:dyDescent="0.35">
      <c r="A6" s="49" t="s">
        <v>3039</v>
      </c>
      <c r="B6" s="49"/>
      <c r="C6" s="49"/>
      <c r="D6" s="49"/>
      <c r="E6" s="49"/>
      <c r="F6" s="49"/>
      <c r="G6" s="49"/>
      <c r="H6" s="49"/>
      <c r="I6" s="28"/>
    </row>
    <row r="7" spans="1:9" s="27" customFormat="1" ht="24.6" x14ac:dyDescent="0.3">
      <c r="A7" s="30"/>
      <c r="B7" s="36" t="s">
        <v>3038</v>
      </c>
      <c r="C7" s="37"/>
      <c r="D7" s="37"/>
      <c r="E7" s="37"/>
      <c r="F7" s="37"/>
      <c r="G7" s="38"/>
      <c r="H7" s="31"/>
      <c r="I7" s="28"/>
    </row>
    <row r="8" spans="1:9" s="27" customFormat="1" ht="24.6" x14ac:dyDescent="0.3">
      <c r="A8" s="30"/>
      <c r="B8" s="39" t="s">
        <v>12781</v>
      </c>
      <c r="C8" s="40"/>
      <c r="D8" s="40"/>
      <c r="E8" s="40"/>
      <c r="F8" s="40"/>
      <c r="G8" s="41"/>
      <c r="H8" s="31"/>
      <c r="I8" s="28"/>
    </row>
    <row r="9" spans="1:9" s="27" customFormat="1" ht="20.25" customHeight="1" thickBot="1" x14ac:dyDescent="0.35">
      <c r="A9" s="30"/>
      <c r="B9" s="42" t="s">
        <v>3036</v>
      </c>
      <c r="C9" s="43"/>
      <c r="D9" s="43"/>
      <c r="E9" s="43"/>
      <c r="F9" s="43"/>
      <c r="G9" s="44"/>
      <c r="H9" s="29"/>
      <c r="I9" s="28"/>
    </row>
    <row r="10" spans="1:9" s="22" customFormat="1" ht="15" x14ac:dyDescent="0.3">
      <c r="A10" s="26"/>
      <c r="B10" s="7"/>
      <c r="C10" s="7"/>
      <c r="D10" s="6"/>
      <c r="E10" s="5"/>
      <c r="F10" s="5"/>
      <c r="G10" s="25"/>
      <c r="H10" s="24"/>
      <c r="I10" s="23"/>
    </row>
    <row r="11" spans="1:9" s="16" customFormat="1" ht="27.6" x14ac:dyDescent="0.3">
      <c r="A11" s="21" t="s">
        <v>3035</v>
      </c>
      <c r="B11" s="19" t="s">
        <v>3034</v>
      </c>
      <c r="C11" s="19" t="s">
        <v>3033</v>
      </c>
      <c r="D11" s="20" t="s">
        <v>3032</v>
      </c>
      <c r="E11" s="19" t="s">
        <v>3031</v>
      </c>
      <c r="F11" s="19" t="s">
        <v>4127</v>
      </c>
      <c r="G11" s="19" t="s">
        <v>4126</v>
      </c>
      <c r="H11" s="18" t="s">
        <v>4125</v>
      </c>
      <c r="I11" s="17" t="s">
        <v>4124</v>
      </c>
    </row>
    <row r="12" spans="1:9" s="8" customFormat="1" ht="60" customHeight="1" x14ac:dyDescent="0.3">
      <c r="A12" s="15"/>
      <c r="B12" s="13" t="s">
        <v>12780</v>
      </c>
      <c r="C12" s="13" t="s">
        <v>12779</v>
      </c>
      <c r="D12" s="14" t="s">
        <v>12778</v>
      </c>
      <c r="E12" s="13" t="s">
        <v>57</v>
      </c>
      <c r="F12" s="12" t="s">
        <v>12777</v>
      </c>
      <c r="G12" s="11" t="s">
        <v>1</v>
      </c>
      <c r="H12" s="10" t="s">
        <v>1269</v>
      </c>
      <c r="I12" s="51" t="str">
        <f t="shared" ref="I12:I75" si="0">HYPERLINK(CONCATENATE("http://www.amazon.com/gp/search/ref=sr_adv_b/?search-alias=stripbooks&amp;unfiltered=1&amp;field-keywords=",F12),"點選以開啟簡介")</f>
        <v>點選以開啟簡介</v>
      </c>
    </row>
    <row r="13" spans="1:9" s="8" customFormat="1" ht="60" customHeight="1" x14ac:dyDescent="0.3">
      <c r="A13" s="15"/>
      <c r="B13" s="13" t="s">
        <v>12776</v>
      </c>
      <c r="C13" s="13" t="s">
        <v>12775</v>
      </c>
      <c r="D13" s="14" t="s">
        <v>12774</v>
      </c>
      <c r="E13" s="13" t="s">
        <v>57</v>
      </c>
      <c r="F13" s="12" t="s">
        <v>12773</v>
      </c>
      <c r="G13" s="11" t="s">
        <v>1</v>
      </c>
      <c r="H13" s="10" t="s">
        <v>78</v>
      </c>
      <c r="I13" s="51" t="str">
        <f t="shared" si="0"/>
        <v>點選以開啟簡介</v>
      </c>
    </row>
    <row r="14" spans="1:9" s="8" customFormat="1" ht="60" customHeight="1" x14ac:dyDescent="0.3">
      <c r="A14" s="15"/>
      <c r="B14" s="13" t="s">
        <v>12762</v>
      </c>
      <c r="C14" s="13" t="s">
        <v>3869</v>
      </c>
      <c r="D14" s="14" t="s">
        <v>12772</v>
      </c>
      <c r="E14" s="13" t="s">
        <v>46</v>
      </c>
      <c r="F14" s="12" t="s">
        <v>12771</v>
      </c>
      <c r="G14" s="11" t="s">
        <v>1</v>
      </c>
      <c r="H14" s="10" t="s">
        <v>981</v>
      </c>
      <c r="I14" s="51" t="str">
        <f t="shared" si="0"/>
        <v>點選以開啟簡介</v>
      </c>
    </row>
    <row r="15" spans="1:9" s="8" customFormat="1" ht="60" customHeight="1" x14ac:dyDescent="0.3">
      <c r="A15" s="15"/>
      <c r="B15" s="13" t="s">
        <v>12762</v>
      </c>
      <c r="C15" s="13" t="s">
        <v>12217</v>
      </c>
      <c r="D15" s="14" t="s">
        <v>12770</v>
      </c>
      <c r="E15" s="13" t="s">
        <v>46</v>
      </c>
      <c r="F15" s="12" t="s">
        <v>12769</v>
      </c>
      <c r="G15" s="11" t="s">
        <v>1</v>
      </c>
      <c r="H15" s="10" t="s">
        <v>504</v>
      </c>
      <c r="I15" s="51" t="str">
        <f t="shared" si="0"/>
        <v>點選以開啟簡介</v>
      </c>
    </row>
    <row r="16" spans="1:9" s="8" customFormat="1" ht="60" customHeight="1" x14ac:dyDescent="0.3">
      <c r="A16" s="15"/>
      <c r="B16" s="13" t="s">
        <v>12762</v>
      </c>
      <c r="C16" s="13" t="s">
        <v>12768</v>
      </c>
      <c r="D16" s="14" t="s">
        <v>12767</v>
      </c>
      <c r="E16" s="13" t="s">
        <v>57</v>
      </c>
      <c r="F16" s="12" t="s">
        <v>12766</v>
      </c>
      <c r="G16" s="11" t="s">
        <v>1</v>
      </c>
      <c r="H16" s="10" t="s">
        <v>246</v>
      </c>
      <c r="I16" s="51" t="str">
        <f t="shared" si="0"/>
        <v>點選以開啟簡介</v>
      </c>
    </row>
    <row r="17" spans="1:9" s="8" customFormat="1" ht="60" customHeight="1" x14ac:dyDescent="0.3">
      <c r="A17" s="15"/>
      <c r="B17" s="13" t="s">
        <v>12762</v>
      </c>
      <c r="C17" s="13" t="s">
        <v>12765</v>
      </c>
      <c r="D17" s="14" t="s">
        <v>12764</v>
      </c>
      <c r="E17" s="13" t="s">
        <v>57</v>
      </c>
      <c r="F17" s="12" t="s">
        <v>12763</v>
      </c>
      <c r="G17" s="11" t="s">
        <v>1</v>
      </c>
      <c r="H17" s="10" t="s">
        <v>313</v>
      </c>
      <c r="I17" s="51" t="str">
        <f t="shared" si="0"/>
        <v>點選以開啟簡介</v>
      </c>
    </row>
    <row r="18" spans="1:9" s="8" customFormat="1" ht="60" customHeight="1" x14ac:dyDescent="0.3">
      <c r="A18" s="15"/>
      <c r="B18" s="13" t="s">
        <v>12762</v>
      </c>
      <c r="C18" s="13" t="s">
        <v>12761</v>
      </c>
      <c r="D18" s="14" t="s">
        <v>12760</v>
      </c>
      <c r="E18" s="13" t="s">
        <v>57</v>
      </c>
      <c r="F18" s="12" t="s">
        <v>12759</v>
      </c>
      <c r="G18" s="11" t="s">
        <v>1</v>
      </c>
      <c r="H18" s="10" t="s">
        <v>388</v>
      </c>
      <c r="I18" s="51" t="str">
        <f t="shared" si="0"/>
        <v>點選以開啟簡介</v>
      </c>
    </row>
    <row r="19" spans="1:9" s="8" customFormat="1" ht="60" customHeight="1" x14ac:dyDescent="0.3">
      <c r="A19" s="15"/>
      <c r="B19" s="13" t="s">
        <v>12758</v>
      </c>
      <c r="C19" s="13" t="s">
        <v>9357</v>
      </c>
      <c r="D19" s="14" t="s">
        <v>12757</v>
      </c>
      <c r="E19" s="13" t="s">
        <v>57</v>
      </c>
      <c r="F19" s="12" t="s">
        <v>12756</v>
      </c>
      <c r="G19" s="11" t="s">
        <v>1</v>
      </c>
      <c r="H19" s="10" t="s">
        <v>236</v>
      </c>
      <c r="I19" s="51" t="str">
        <f t="shared" si="0"/>
        <v>點選以開啟簡介</v>
      </c>
    </row>
    <row r="20" spans="1:9" s="8" customFormat="1" ht="60" customHeight="1" x14ac:dyDescent="0.3">
      <c r="A20" s="15"/>
      <c r="B20" s="13" t="s">
        <v>12755</v>
      </c>
      <c r="C20" s="13" t="s">
        <v>12754</v>
      </c>
      <c r="D20" s="14" t="s">
        <v>12753</v>
      </c>
      <c r="E20" s="13" t="s">
        <v>57</v>
      </c>
      <c r="F20" s="12" t="s">
        <v>12752</v>
      </c>
      <c r="G20" s="11" t="s">
        <v>1</v>
      </c>
      <c r="H20" s="10" t="s">
        <v>2148</v>
      </c>
      <c r="I20" s="51" t="str">
        <f t="shared" si="0"/>
        <v>點選以開啟簡介</v>
      </c>
    </row>
    <row r="21" spans="1:9" s="8" customFormat="1" ht="60" customHeight="1" x14ac:dyDescent="0.3">
      <c r="A21" s="15"/>
      <c r="B21" s="13" t="s">
        <v>12751</v>
      </c>
      <c r="C21" s="13" t="s">
        <v>12750</v>
      </c>
      <c r="D21" s="14" t="s">
        <v>12749</v>
      </c>
      <c r="E21" s="13" t="s">
        <v>57</v>
      </c>
      <c r="F21" s="12" t="s">
        <v>12748</v>
      </c>
      <c r="G21" s="11" t="s">
        <v>1</v>
      </c>
      <c r="H21" s="10" t="s">
        <v>1533</v>
      </c>
      <c r="I21" s="51" t="str">
        <f t="shared" si="0"/>
        <v>點選以開啟簡介</v>
      </c>
    </row>
    <row r="22" spans="1:9" s="8" customFormat="1" ht="60" customHeight="1" x14ac:dyDescent="0.3">
      <c r="A22" s="15"/>
      <c r="B22" s="13" t="s">
        <v>12747</v>
      </c>
      <c r="C22" s="13" t="s">
        <v>12746</v>
      </c>
      <c r="D22" s="14" t="s">
        <v>12745</v>
      </c>
      <c r="E22" s="13" t="s">
        <v>3</v>
      </c>
      <c r="F22" s="12" t="s">
        <v>12744</v>
      </c>
      <c r="G22" s="11" t="s">
        <v>1</v>
      </c>
      <c r="H22" s="10" t="s">
        <v>1745</v>
      </c>
      <c r="I22" s="51" t="str">
        <f t="shared" si="0"/>
        <v>點選以開啟簡介</v>
      </c>
    </row>
    <row r="23" spans="1:9" s="8" customFormat="1" ht="60" customHeight="1" x14ac:dyDescent="0.3">
      <c r="A23" s="15"/>
      <c r="B23" s="13" t="s">
        <v>12743</v>
      </c>
      <c r="C23" s="13" t="s">
        <v>12742</v>
      </c>
      <c r="D23" s="14" t="s">
        <v>12741</v>
      </c>
      <c r="E23" s="13" t="s">
        <v>3</v>
      </c>
      <c r="F23" s="12" t="s">
        <v>12740</v>
      </c>
      <c r="G23" s="11" t="s">
        <v>1</v>
      </c>
      <c r="H23" s="10" t="s">
        <v>874</v>
      </c>
      <c r="I23" s="51" t="str">
        <f t="shared" si="0"/>
        <v>點選以開啟簡介</v>
      </c>
    </row>
    <row r="24" spans="1:9" s="8" customFormat="1" ht="60" customHeight="1" x14ac:dyDescent="0.3">
      <c r="A24" s="15"/>
      <c r="B24" s="13" t="s">
        <v>12724</v>
      </c>
      <c r="C24" s="13" t="s">
        <v>12739</v>
      </c>
      <c r="D24" s="14" t="s">
        <v>12738</v>
      </c>
      <c r="E24" s="13" t="s">
        <v>46</v>
      </c>
      <c r="F24" s="12" t="s">
        <v>12737</v>
      </c>
      <c r="G24" s="11" t="s">
        <v>1</v>
      </c>
      <c r="H24" s="10" t="s">
        <v>2155</v>
      </c>
      <c r="I24" s="51" t="str">
        <f t="shared" si="0"/>
        <v>點選以開啟簡介</v>
      </c>
    </row>
    <row r="25" spans="1:9" s="8" customFormat="1" ht="60" customHeight="1" x14ac:dyDescent="0.3">
      <c r="A25" s="15"/>
      <c r="B25" s="13" t="s">
        <v>12724</v>
      </c>
      <c r="C25" s="13" t="s">
        <v>12736</v>
      </c>
      <c r="D25" s="14" t="s">
        <v>12735</v>
      </c>
      <c r="E25" s="13" t="s">
        <v>3</v>
      </c>
      <c r="F25" s="12" t="s">
        <v>12734</v>
      </c>
      <c r="G25" s="11" t="s">
        <v>39</v>
      </c>
      <c r="H25" s="10" t="s">
        <v>301</v>
      </c>
      <c r="I25" s="51" t="str">
        <f t="shared" si="0"/>
        <v>點選以開啟簡介</v>
      </c>
    </row>
    <row r="26" spans="1:9" s="8" customFormat="1" ht="60" customHeight="1" x14ac:dyDescent="0.3">
      <c r="A26" s="15"/>
      <c r="B26" s="13" t="s">
        <v>12724</v>
      </c>
      <c r="C26" s="13" t="s">
        <v>12733</v>
      </c>
      <c r="D26" s="14" t="s">
        <v>12732</v>
      </c>
      <c r="E26" s="13" t="s">
        <v>3</v>
      </c>
      <c r="F26" s="12" t="s">
        <v>12731</v>
      </c>
      <c r="G26" s="11" t="s">
        <v>39</v>
      </c>
      <c r="H26" s="10" t="s">
        <v>1145</v>
      </c>
      <c r="I26" s="51" t="str">
        <f t="shared" si="0"/>
        <v>點選以開啟簡介</v>
      </c>
    </row>
    <row r="27" spans="1:9" s="8" customFormat="1" ht="60" customHeight="1" x14ac:dyDescent="0.3">
      <c r="A27" s="15"/>
      <c r="B27" s="13" t="s">
        <v>12724</v>
      </c>
      <c r="C27" s="13" t="s">
        <v>12730</v>
      </c>
      <c r="D27" s="14" t="s">
        <v>12729</v>
      </c>
      <c r="E27" s="13" t="s">
        <v>11952</v>
      </c>
      <c r="F27" s="12" t="s">
        <v>12728</v>
      </c>
      <c r="G27" s="11" t="s">
        <v>1</v>
      </c>
      <c r="H27" s="10" t="s">
        <v>504</v>
      </c>
      <c r="I27" s="51" t="str">
        <f t="shared" si="0"/>
        <v>點選以開啟簡介</v>
      </c>
    </row>
    <row r="28" spans="1:9" s="8" customFormat="1" ht="60" customHeight="1" x14ac:dyDescent="0.3">
      <c r="A28" s="15"/>
      <c r="B28" s="13" t="s">
        <v>12724</v>
      </c>
      <c r="C28" s="13" t="s">
        <v>12727</v>
      </c>
      <c r="D28" s="14" t="s">
        <v>12726</v>
      </c>
      <c r="E28" s="13" t="s">
        <v>11952</v>
      </c>
      <c r="F28" s="12" t="s">
        <v>12725</v>
      </c>
      <c r="G28" s="11" t="s">
        <v>1</v>
      </c>
      <c r="H28" s="10" t="s">
        <v>504</v>
      </c>
      <c r="I28" s="51" t="str">
        <f t="shared" si="0"/>
        <v>點選以開啟簡介</v>
      </c>
    </row>
    <row r="29" spans="1:9" s="8" customFormat="1" ht="60" customHeight="1" x14ac:dyDescent="0.3">
      <c r="A29" s="15"/>
      <c r="B29" s="13" t="s">
        <v>12724</v>
      </c>
      <c r="C29" s="13" t="s">
        <v>12723</v>
      </c>
      <c r="D29" s="14" t="s">
        <v>12722</v>
      </c>
      <c r="E29" s="13" t="s">
        <v>11952</v>
      </c>
      <c r="F29" s="12" t="s">
        <v>12721</v>
      </c>
      <c r="G29" s="11" t="s">
        <v>1</v>
      </c>
      <c r="H29" s="10" t="s">
        <v>1210</v>
      </c>
      <c r="I29" s="51" t="str">
        <f t="shared" si="0"/>
        <v>點選以開啟簡介</v>
      </c>
    </row>
    <row r="30" spans="1:9" s="8" customFormat="1" ht="60" customHeight="1" x14ac:dyDescent="0.3">
      <c r="A30" s="15"/>
      <c r="B30" s="13" t="s">
        <v>12720</v>
      </c>
      <c r="C30" s="13" t="s">
        <v>12719</v>
      </c>
      <c r="D30" s="14" t="s">
        <v>12718</v>
      </c>
      <c r="E30" s="13" t="s">
        <v>3</v>
      </c>
      <c r="F30" s="12" t="s">
        <v>12717</v>
      </c>
      <c r="G30" s="11" t="s">
        <v>39</v>
      </c>
      <c r="H30" s="10" t="s">
        <v>1145</v>
      </c>
      <c r="I30" s="51" t="str">
        <f t="shared" si="0"/>
        <v>點選以開啟簡介</v>
      </c>
    </row>
    <row r="31" spans="1:9" s="8" customFormat="1" ht="60" customHeight="1" x14ac:dyDescent="0.3">
      <c r="A31" s="15"/>
      <c r="B31" s="13" t="s">
        <v>12716</v>
      </c>
      <c r="C31" s="13" t="s">
        <v>12715</v>
      </c>
      <c r="D31" s="14" t="s">
        <v>12714</v>
      </c>
      <c r="E31" s="13" t="s">
        <v>3</v>
      </c>
      <c r="F31" s="12" t="s">
        <v>12713</v>
      </c>
      <c r="G31" s="11" t="s">
        <v>39</v>
      </c>
      <c r="H31" s="10" t="s">
        <v>944</v>
      </c>
      <c r="I31" s="51" t="str">
        <f t="shared" si="0"/>
        <v>點選以開啟簡介</v>
      </c>
    </row>
    <row r="32" spans="1:9" s="8" customFormat="1" ht="60" customHeight="1" x14ac:dyDescent="0.3">
      <c r="A32" s="15"/>
      <c r="B32" s="13" t="s">
        <v>12709</v>
      </c>
      <c r="C32" s="13" t="s">
        <v>12712</v>
      </c>
      <c r="D32" s="14" t="s">
        <v>12711</v>
      </c>
      <c r="E32" s="13" t="s">
        <v>3</v>
      </c>
      <c r="F32" s="12" t="s">
        <v>12710</v>
      </c>
      <c r="G32" s="11" t="s">
        <v>39</v>
      </c>
      <c r="H32" s="10" t="s">
        <v>1145</v>
      </c>
      <c r="I32" s="51" t="str">
        <f t="shared" si="0"/>
        <v>點選以開啟簡介</v>
      </c>
    </row>
    <row r="33" spans="1:9" s="8" customFormat="1" ht="60" customHeight="1" x14ac:dyDescent="0.3">
      <c r="A33" s="15"/>
      <c r="B33" s="13" t="s">
        <v>12709</v>
      </c>
      <c r="C33" s="13" t="s">
        <v>12708</v>
      </c>
      <c r="D33" s="14" t="s">
        <v>12707</v>
      </c>
      <c r="E33" s="13" t="s">
        <v>3</v>
      </c>
      <c r="F33" s="12" t="s">
        <v>12706</v>
      </c>
      <c r="G33" s="11" t="s">
        <v>39</v>
      </c>
      <c r="H33" s="10" t="s">
        <v>324</v>
      </c>
      <c r="I33" s="51" t="str">
        <f t="shared" si="0"/>
        <v>點選以開啟簡介</v>
      </c>
    </row>
    <row r="34" spans="1:9" s="8" customFormat="1" ht="60" customHeight="1" x14ac:dyDescent="0.3">
      <c r="A34" s="15"/>
      <c r="B34" s="13" t="s">
        <v>12705</v>
      </c>
      <c r="C34" s="13" t="s">
        <v>12704</v>
      </c>
      <c r="D34" s="14" t="s">
        <v>12703</v>
      </c>
      <c r="E34" s="13" t="s">
        <v>3</v>
      </c>
      <c r="F34" s="12" t="s">
        <v>12702</v>
      </c>
      <c r="G34" s="11" t="s">
        <v>39</v>
      </c>
      <c r="H34" s="10" t="s">
        <v>944</v>
      </c>
      <c r="I34" s="51" t="str">
        <f t="shared" si="0"/>
        <v>點選以開啟簡介</v>
      </c>
    </row>
    <row r="35" spans="1:9" s="8" customFormat="1" ht="60" customHeight="1" x14ac:dyDescent="0.3">
      <c r="A35" s="15"/>
      <c r="B35" s="13" t="s">
        <v>12695</v>
      </c>
      <c r="C35" s="13" t="s">
        <v>12701</v>
      </c>
      <c r="D35" s="14" t="s">
        <v>12700</v>
      </c>
      <c r="E35" s="13" t="s">
        <v>3</v>
      </c>
      <c r="F35" s="12" t="s">
        <v>12699</v>
      </c>
      <c r="G35" s="11" t="s">
        <v>39</v>
      </c>
      <c r="H35" s="10" t="s">
        <v>1145</v>
      </c>
      <c r="I35" s="51" t="str">
        <f t="shared" si="0"/>
        <v>點選以開啟簡介</v>
      </c>
    </row>
    <row r="36" spans="1:9" s="8" customFormat="1" ht="60" customHeight="1" x14ac:dyDescent="0.3">
      <c r="A36" s="15"/>
      <c r="B36" s="13" t="s">
        <v>12695</v>
      </c>
      <c r="C36" s="13" t="s">
        <v>12698</v>
      </c>
      <c r="D36" s="14" t="s">
        <v>12697</v>
      </c>
      <c r="E36" s="13" t="s">
        <v>3</v>
      </c>
      <c r="F36" s="12" t="s">
        <v>12696</v>
      </c>
      <c r="G36" s="11" t="s">
        <v>39</v>
      </c>
      <c r="H36" s="10" t="s">
        <v>1145</v>
      </c>
      <c r="I36" s="51" t="str">
        <f t="shared" si="0"/>
        <v>點選以開啟簡介</v>
      </c>
    </row>
    <row r="37" spans="1:9" s="8" customFormat="1" ht="60" customHeight="1" x14ac:dyDescent="0.3">
      <c r="A37" s="15"/>
      <c r="B37" s="13" t="s">
        <v>12695</v>
      </c>
      <c r="C37" s="13" t="s">
        <v>12694</v>
      </c>
      <c r="D37" s="14" t="s">
        <v>12693</v>
      </c>
      <c r="E37" s="13" t="s">
        <v>3</v>
      </c>
      <c r="F37" s="12" t="s">
        <v>12692</v>
      </c>
      <c r="G37" s="11" t="s">
        <v>39</v>
      </c>
      <c r="H37" s="10" t="s">
        <v>1145</v>
      </c>
      <c r="I37" s="51" t="str">
        <f t="shared" si="0"/>
        <v>點選以開啟簡介</v>
      </c>
    </row>
    <row r="38" spans="1:9" s="8" customFormat="1" ht="60" customHeight="1" x14ac:dyDescent="0.3">
      <c r="A38" s="15"/>
      <c r="B38" s="13" t="s">
        <v>12691</v>
      </c>
      <c r="C38" s="13" t="s">
        <v>12690</v>
      </c>
      <c r="D38" s="14" t="s">
        <v>12689</v>
      </c>
      <c r="E38" s="13" t="s">
        <v>3</v>
      </c>
      <c r="F38" s="12" t="s">
        <v>12688</v>
      </c>
      <c r="G38" s="11" t="s">
        <v>39</v>
      </c>
      <c r="H38" s="10" t="s">
        <v>1145</v>
      </c>
      <c r="I38" s="51" t="str">
        <f t="shared" si="0"/>
        <v>點選以開啟簡介</v>
      </c>
    </row>
    <row r="39" spans="1:9" s="8" customFormat="1" ht="60" customHeight="1" x14ac:dyDescent="0.3">
      <c r="A39" s="15"/>
      <c r="B39" s="13" t="s">
        <v>12685</v>
      </c>
      <c r="C39" s="13" t="s">
        <v>6990</v>
      </c>
      <c r="D39" s="14" t="s">
        <v>12687</v>
      </c>
      <c r="E39" s="13" t="s">
        <v>3</v>
      </c>
      <c r="F39" s="12" t="s">
        <v>12686</v>
      </c>
      <c r="G39" s="11" t="s">
        <v>39</v>
      </c>
      <c r="H39" s="10" t="s">
        <v>1087</v>
      </c>
      <c r="I39" s="51" t="str">
        <f t="shared" si="0"/>
        <v>點選以開啟簡介</v>
      </c>
    </row>
    <row r="40" spans="1:9" s="8" customFormat="1" ht="60" customHeight="1" x14ac:dyDescent="0.3">
      <c r="A40" s="15"/>
      <c r="B40" s="13" t="s">
        <v>12685</v>
      </c>
      <c r="C40" s="13" t="s">
        <v>12684</v>
      </c>
      <c r="D40" s="14" t="s">
        <v>12683</v>
      </c>
      <c r="E40" s="13" t="s">
        <v>3</v>
      </c>
      <c r="F40" s="12" t="s">
        <v>12682</v>
      </c>
      <c r="G40" s="11" t="s">
        <v>39</v>
      </c>
      <c r="H40" s="10" t="s">
        <v>944</v>
      </c>
      <c r="I40" s="51" t="str">
        <f t="shared" si="0"/>
        <v>點選以開啟簡介</v>
      </c>
    </row>
    <row r="41" spans="1:9" s="8" customFormat="1" ht="60" customHeight="1" x14ac:dyDescent="0.3">
      <c r="A41" s="15"/>
      <c r="B41" s="13" t="s">
        <v>12670</v>
      </c>
      <c r="C41" s="13" t="s">
        <v>12681</v>
      </c>
      <c r="D41" s="14" t="s">
        <v>12680</v>
      </c>
      <c r="E41" s="13" t="s">
        <v>3</v>
      </c>
      <c r="F41" s="12" t="s">
        <v>12679</v>
      </c>
      <c r="G41" s="11" t="s">
        <v>39</v>
      </c>
      <c r="H41" s="10" t="s">
        <v>1145</v>
      </c>
      <c r="I41" s="51" t="str">
        <f t="shared" si="0"/>
        <v>點選以開啟簡介</v>
      </c>
    </row>
    <row r="42" spans="1:9" s="8" customFormat="1" ht="60" customHeight="1" x14ac:dyDescent="0.3">
      <c r="A42" s="15"/>
      <c r="B42" s="13" t="s">
        <v>12670</v>
      </c>
      <c r="C42" s="13" t="s">
        <v>12678</v>
      </c>
      <c r="D42" s="14" t="s">
        <v>12677</v>
      </c>
      <c r="E42" s="13" t="s">
        <v>3</v>
      </c>
      <c r="F42" s="12" t="s">
        <v>12676</v>
      </c>
      <c r="G42" s="11" t="s">
        <v>39</v>
      </c>
      <c r="H42" s="10" t="s">
        <v>944</v>
      </c>
      <c r="I42" s="51" t="str">
        <f t="shared" si="0"/>
        <v>點選以開啟簡介</v>
      </c>
    </row>
    <row r="43" spans="1:9" s="8" customFormat="1" ht="60" customHeight="1" x14ac:dyDescent="0.3">
      <c r="A43" s="15"/>
      <c r="B43" s="13" t="s">
        <v>12670</v>
      </c>
      <c r="C43" s="13" t="s">
        <v>12675</v>
      </c>
      <c r="D43" s="14" t="s">
        <v>12674</v>
      </c>
      <c r="E43" s="13" t="s">
        <v>3</v>
      </c>
      <c r="F43" s="12" t="s">
        <v>12673</v>
      </c>
      <c r="G43" s="11" t="s">
        <v>39</v>
      </c>
      <c r="H43" s="10" t="s">
        <v>944</v>
      </c>
      <c r="I43" s="51" t="str">
        <f t="shared" si="0"/>
        <v>點選以開啟簡介</v>
      </c>
    </row>
    <row r="44" spans="1:9" s="8" customFormat="1" ht="60" customHeight="1" x14ac:dyDescent="0.3">
      <c r="A44" s="15"/>
      <c r="B44" s="13" t="s">
        <v>12670</v>
      </c>
      <c r="C44" s="13" t="s">
        <v>1656</v>
      </c>
      <c r="D44" s="14" t="s">
        <v>12672</v>
      </c>
      <c r="E44" s="13" t="s">
        <v>3</v>
      </c>
      <c r="F44" s="12" t="s">
        <v>12671</v>
      </c>
      <c r="G44" s="11" t="s">
        <v>39</v>
      </c>
      <c r="H44" s="10" t="s">
        <v>1087</v>
      </c>
      <c r="I44" s="51" t="str">
        <f t="shared" si="0"/>
        <v>點選以開啟簡介</v>
      </c>
    </row>
    <row r="45" spans="1:9" s="8" customFormat="1" ht="60" customHeight="1" x14ac:dyDescent="0.3">
      <c r="A45" s="15"/>
      <c r="B45" s="13" t="s">
        <v>12670</v>
      </c>
      <c r="C45" s="13" t="s">
        <v>12669</v>
      </c>
      <c r="D45" s="14" t="s">
        <v>12668</v>
      </c>
      <c r="E45" s="13" t="s">
        <v>3</v>
      </c>
      <c r="F45" s="12" t="s">
        <v>12667</v>
      </c>
      <c r="G45" s="11" t="s">
        <v>39</v>
      </c>
      <c r="H45" s="10" t="s">
        <v>1145</v>
      </c>
      <c r="I45" s="51" t="str">
        <f t="shared" si="0"/>
        <v>點選以開啟簡介</v>
      </c>
    </row>
    <row r="46" spans="1:9" s="8" customFormat="1" ht="60" customHeight="1" x14ac:dyDescent="0.3">
      <c r="A46" s="15"/>
      <c r="B46" s="13" t="s">
        <v>12666</v>
      </c>
      <c r="C46" s="13" t="s">
        <v>12665</v>
      </c>
      <c r="D46" s="14" t="s">
        <v>12664</v>
      </c>
      <c r="E46" s="13" t="s">
        <v>80</v>
      </c>
      <c r="F46" s="12" t="s">
        <v>12663</v>
      </c>
      <c r="G46" s="11" t="s">
        <v>39</v>
      </c>
      <c r="H46" s="10" t="s">
        <v>4163</v>
      </c>
      <c r="I46" s="51" t="str">
        <f t="shared" si="0"/>
        <v>點選以開啟簡介</v>
      </c>
    </row>
    <row r="47" spans="1:9" s="8" customFormat="1" ht="60" customHeight="1" x14ac:dyDescent="0.3">
      <c r="A47" s="15"/>
      <c r="B47" s="13" t="s">
        <v>12662</v>
      </c>
      <c r="C47" s="13" t="s">
        <v>12661</v>
      </c>
      <c r="D47" s="14" t="s">
        <v>12660</v>
      </c>
      <c r="E47" s="13" t="s">
        <v>80</v>
      </c>
      <c r="F47" s="12" t="s">
        <v>12659</v>
      </c>
      <c r="G47" s="11" t="s">
        <v>39</v>
      </c>
      <c r="H47" s="10" t="s">
        <v>3464</v>
      </c>
      <c r="I47" s="51" t="str">
        <f t="shared" si="0"/>
        <v>點選以開啟簡介</v>
      </c>
    </row>
    <row r="48" spans="1:9" s="8" customFormat="1" ht="60" customHeight="1" x14ac:dyDescent="0.3">
      <c r="A48" s="15"/>
      <c r="B48" s="13" t="s">
        <v>12658</v>
      </c>
      <c r="C48" s="13" t="s">
        <v>12657</v>
      </c>
      <c r="D48" s="14" t="s">
        <v>12656</v>
      </c>
      <c r="E48" s="13" t="s">
        <v>80</v>
      </c>
      <c r="F48" s="12" t="s">
        <v>12655</v>
      </c>
      <c r="G48" s="11" t="s">
        <v>39</v>
      </c>
      <c r="H48" s="10" t="s">
        <v>6339</v>
      </c>
      <c r="I48" s="51" t="str">
        <f t="shared" si="0"/>
        <v>點選以開啟簡介</v>
      </c>
    </row>
    <row r="49" spans="1:9" s="8" customFormat="1" ht="60" customHeight="1" x14ac:dyDescent="0.3">
      <c r="A49" s="15"/>
      <c r="B49" s="13" t="s">
        <v>12654</v>
      </c>
      <c r="C49" s="13" t="s">
        <v>12653</v>
      </c>
      <c r="D49" s="14" t="s">
        <v>12652</v>
      </c>
      <c r="E49" s="13" t="s">
        <v>80</v>
      </c>
      <c r="F49" s="12" t="s">
        <v>12651</v>
      </c>
      <c r="G49" s="11" t="s">
        <v>39</v>
      </c>
      <c r="H49" s="10" t="s">
        <v>6069</v>
      </c>
      <c r="I49" s="51" t="str">
        <f t="shared" si="0"/>
        <v>點選以開啟簡介</v>
      </c>
    </row>
    <row r="50" spans="1:9" s="8" customFormat="1" ht="60" customHeight="1" x14ac:dyDescent="0.3">
      <c r="A50" s="15"/>
      <c r="B50" s="13" t="s">
        <v>12650</v>
      </c>
      <c r="C50" s="13" t="s">
        <v>12649</v>
      </c>
      <c r="D50" s="14" t="s">
        <v>12648</v>
      </c>
      <c r="E50" s="13" t="s">
        <v>80</v>
      </c>
      <c r="F50" s="12" t="s">
        <v>12647</v>
      </c>
      <c r="G50" s="11" t="s">
        <v>39</v>
      </c>
      <c r="H50" s="10" t="s">
        <v>78</v>
      </c>
      <c r="I50" s="51" t="str">
        <f t="shared" si="0"/>
        <v>點選以開啟簡介</v>
      </c>
    </row>
    <row r="51" spans="1:9" s="8" customFormat="1" ht="60" customHeight="1" x14ac:dyDescent="0.3">
      <c r="A51" s="15"/>
      <c r="B51" s="13" t="s">
        <v>12646</v>
      </c>
      <c r="C51" s="13" t="s">
        <v>12645</v>
      </c>
      <c r="D51" s="14" t="s">
        <v>12644</v>
      </c>
      <c r="E51" s="13" t="s">
        <v>80</v>
      </c>
      <c r="F51" s="12" t="s">
        <v>12643</v>
      </c>
      <c r="G51" s="11" t="s">
        <v>39</v>
      </c>
      <c r="H51" s="10" t="s">
        <v>1269</v>
      </c>
      <c r="I51" s="51" t="str">
        <f t="shared" si="0"/>
        <v>點選以開啟簡介</v>
      </c>
    </row>
    <row r="52" spans="1:9" s="8" customFormat="1" ht="60" customHeight="1" x14ac:dyDescent="0.3">
      <c r="A52" s="15"/>
      <c r="B52" s="13" t="s">
        <v>12642</v>
      </c>
      <c r="C52" s="13" t="s">
        <v>12641</v>
      </c>
      <c r="D52" s="14" t="s">
        <v>12640</v>
      </c>
      <c r="E52" s="13" t="s">
        <v>80</v>
      </c>
      <c r="F52" s="12" t="s">
        <v>12639</v>
      </c>
      <c r="G52" s="11" t="s">
        <v>39</v>
      </c>
      <c r="H52" s="10" t="s">
        <v>12638</v>
      </c>
      <c r="I52" s="51" t="str">
        <f t="shared" si="0"/>
        <v>點選以開啟簡介</v>
      </c>
    </row>
    <row r="53" spans="1:9" s="8" customFormat="1" ht="60" customHeight="1" x14ac:dyDescent="0.3">
      <c r="A53" s="15"/>
      <c r="B53" s="13" t="s">
        <v>12637</v>
      </c>
      <c r="C53" s="13" t="s">
        <v>12636</v>
      </c>
      <c r="D53" s="14" t="s">
        <v>12635</v>
      </c>
      <c r="E53" s="13" t="s">
        <v>80</v>
      </c>
      <c r="F53" s="12" t="s">
        <v>12634</v>
      </c>
      <c r="G53" s="11" t="s">
        <v>39</v>
      </c>
      <c r="H53" s="10" t="s">
        <v>1547</v>
      </c>
      <c r="I53" s="51" t="str">
        <f t="shared" si="0"/>
        <v>點選以開啟簡介</v>
      </c>
    </row>
    <row r="54" spans="1:9" s="8" customFormat="1" ht="60" customHeight="1" x14ac:dyDescent="0.3">
      <c r="A54" s="15"/>
      <c r="B54" s="13" t="s">
        <v>12633</v>
      </c>
      <c r="C54" s="13" t="s">
        <v>12632</v>
      </c>
      <c r="D54" s="14" t="s">
        <v>12631</v>
      </c>
      <c r="E54" s="13" t="s">
        <v>46</v>
      </c>
      <c r="F54" s="12" t="s">
        <v>12630</v>
      </c>
      <c r="G54" s="11" t="s">
        <v>39</v>
      </c>
      <c r="H54" s="10" t="s">
        <v>12268</v>
      </c>
      <c r="I54" s="51" t="str">
        <f t="shared" si="0"/>
        <v>點選以開啟簡介</v>
      </c>
    </row>
    <row r="55" spans="1:9" s="8" customFormat="1" ht="60" customHeight="1" x14ac:dyDescent="0.3">
      <c r="A55" s="15"/>
      <c r="B55" s="13" t="s">
        <v>12629</v>
      </c>
      <c r="C55" s="13" t="s">
        <v>12628</v>
      </c>
      <c r="D55" s="14" t="s">
        <v>12627</v>
      </c>
      <c r="E55" s="13" t="s">
        <v>80</v>
      </c>
      <c r="F55" s="12" t="s">
        <v>12626</v>
      </c>
      <c r="G55" s="11" t="s">
        <v>39</v>
      </c>
      <c r="H55" s="10" t="s">
        <v>4163</v>
      </c>
      <c r="I55" s="51" t="str">
        <f t="shared" si="0"/>
        <v>點選以開啟簡介</v>
      </c>
    </row>
    <row r="56" spans="1:9" s="8" customFormat="1" ht="60" customHeight="1" x14ac:dyDescent="0.3">
      <c r="A56" s="15"/>
      <c r="B56" s="13" t="s">
        <v>12625</v>
      </c>
      <c r="C56" s="13" t="s">
        <v>12624</v>
      </c>
      <c r="D56" s="14" t="s">
        <v>12623</v>
      </c>
      <c r="E56" s="13" t="s">
        <v>80</v>
      </c>
      <c r="F56" s="12" t="s">
        <v>12622</v>
      </c>
      <c r="G56" s="11" t="s">
        <v>39</v>
      </c>
      <c r="H56" s="10" t="s">
        <v>1269</v>
      </c>
      <c r="I56" s="51" t="str">
        <f t="shared" si="0"/>
        <v>點選以開啟簡介</v>
      </c>
    </row>
    <row r="57" spans="1:9" s="8" customFormat="1" ht="60" customHeight="1" x14ac:dyDescent="0.3">
      <c r="A57" s="15"/>
      <c r="B57" s="13" t="s">
        <v>12621</v>
      </c>
      <c r="C57" s="13" t="s">
        <v>12620</v>
      </c>
      <c r="D57" s="14" t="s">
        <v>12619</v>
      </c>
      <c r="E57" s="13" t="s">
        <v>57</v>
      </c>
      <c r="F57" s="12" t="s">
        <v>12618</v>
      </c>
      <c r="G57" s="11" t="s">
        <v>39</v>
      </c>
      <c r="H57" s="10" t="s">
        <v>246</v>
      </c>
      <c r="I57" s="51" t="str">
        <f t="shared" si="0"/>
        <v>點選以開啟簡介</v>
      </c>
    </row>
    <row r="58" spans="1:9" s="8" customFormat="1" ht="60" customHeight="1" x14ac:dyDescent="0.3">
      <c r="A58" s="15"/>
      <c r="B58" s="13" t="s">
        <v>12617</v>
      </c>
      <c r="C58" s="13" t="s">
        <v>12616</v>
      </c>
      <c r="D58" s="14" t="s">
        <v>12615</v>
      </c>
      <c r="E58" s="13" t="s">
        <v>57</v>
      </c>
      <c r="F58" s="12" t="s">
        <v>12614</v>
      </c>
      <c r="G58" s="11" t="s">
        <v>39</v>
      </c>
      <c r="H58" s="10" t="s">
        <v>251</v>
      </c>
      <c r="I58" s="51" t="str">
        <f t="shared" si="0"/>
        <v>點選以開啟簡介</v>
      </c>
    </row>
    <row r="59" spans="1:9" s="8" customFormat="1" ht="60" customHeight="1" x14ac:dyDescent="0.3">
      <c r="A59" s="15"/>
      <c r="B59" s="13" t="s">
        <v>12613</v>
      </c>
      <c r="C59" s="13" t="s">
        <v>12612</v>
      </c>
      <c r="D59" s="14" t="s">
        <v>12611</v>
      </c>
      <c r="E59" s="13" t="s">
        <v>57</v>
      </c>
      <c r="F59" s="12" t="s">
        <v>12610</v>
      </c>
      <c r="G59" s="11" t="s">
        <v>39</v>
      </c>
      <c r="H59" s="10" t="s">
        <v>246</v>
      </c>
      <c r="I59" s="51" t="str">
        <f t="shared" si="0"/>
        <v>點選以開啟簡介</v>
      </c>
    </row>
    <row r="60" spans="1:9" s="8" customFormat="1" ht="60" customHeight="1" x14ac:dyDescent="0.3">
      <c r="A60" s="15"/>
      <c r="B60" s="13" t="s">
        <v>12603</v>
      </c>
      <c r="C60" s="13" t="s">
        <v>12609</v>
      </c>
      <c r="D60" s="14" t="s">
        <v>12608</v>
      </c>
      <c r="E60" s="13" t="s">
        <v>57</v>
      </c>
      <c r="F60" s="12" t="s">
        <v>12607</v>
      </c>
      <c r="G60" s="11" t="s">
        <v>39</v>
      </c>
      <c r="H60" s="10" t="s">
        <v>246</v>
      </c>
      <c r="I60" s="51" t="str">
        <f t="shared" si="0"/>
        <v>點選以開啟簡介</v>
      </c>
    </row>
    <row r="61" spans="1:9" s="8" customFormat="1" ht="60" customHeight="1" x14ac:dyDescent="0.3">
      <c r="A61" s="15"/>
      <c r="B61" s="13" t="s">
        <v>12603</v>
      </c>
      <c r="C61" s="13" t="s">
        <v>12606</v>
      </c>
      <c r="D61" s="14" t="s">
        <v>12605</v>
      </c>
      <c r="E61" s="13" t="s">
        <v>57</v>
      </c>
      <c r="F61" s="12" t="s">
        <v>12604</v>
      </c>
      <c r="G61" s="11" t="s">
        <v>39</v>
      </c>
      <c r="H61" s="10" t="s">
        <v>2447</v>
      </c>
      <c r="I61" s="51" t="str">
        <f t="shared" si="0"/>
        <v>點選以開啟簡介</v>
      </c>
    </row>
    <row r="62" spans="1:9" s="8" customFormat="1" ht="60" customHeight="1" x14ac:dyDescent="0.3">
      <c r="A62" s="15"/>
      <c r="B62" s="13" t="s">
        <v>12603</v>
      </c>
      <c r="C62" s="13" t="s">
        <v>12602</v>
      </c>
      <c r="D62" s="14" t="s">
        <v>12601</v>
      </c>
      <c r="E62" s="13" t="s">
        <v>57</v>
      </c>
      <c r="F62" s="12" t="s">
        <v>12600</v>
      </c>
      <c r="G62" s="11" t="s">
        <v>39</v>
      </c>
      <c r="H62" s="10" t="s">
        <v>9618</v>
      </c>
      <c r="I62" s="51" t="str">
        <f t="shared" si="0"/>
        <v>點選以開啟簡介</v>
      </c>
    </row>
    <row r="63" spans="1:9" s="8" customFormat="1" ht="60" customHeight="1" x14ac:dyDescent="0.3">
      <c r="A63" s="15"/>
      <c r="B63" s="13" t="s">
        <v>12596</v>
      </c>
      <c r="C63" s="13" t="s">
        <v>12599</v>
      </c>
      <c r="D63" s="14" t="s">
        <v>12598</v>
      </c>
      <c r="E63" s="13" t="s">
        <v>57</v>
      </c>
      <c r="F63" s="12" t="s">
        <v>12597</v>
      </c>
      <c r="G63" s="11" t="s">
        <v>39</v>
      </c>
      <c r="H63" s="10" t="s">
        <v>1210</v>
      </c>
      <c r="I63" s="51" t="str">
        <f t="shared" si="0"/>
        <v>點選以開啟簡介</v>
      </c>
    </row>
    <row r="64" spans="1:9" s="8" customFormat="1" ht="60" customHeight="1" x14ac:dyDescent="0.3">
      <c r="A64" s="15"/>
      <c r="B64" s="13" t="s">
        <v>12596</v>
      </c>
      <c r="C64" s="13" t="s">
        <v>12595</v>
      </c>
      <c r="D64" s="14" t="s">
        <v>12594</v>
      </c>
      <c r="E64" s="13" t="s">
        <v>57</v>
      </c>
      <c r="F64" s="12" t="s">
        <v>12593</v>
      </c>
      <c r="G64" s="11" t="s">
        <v>39</v>
      </c>
      <c r="H64" s="10" t="s">
        <v>2447</v>
      </c>
      <c r="I64" s="51" t="str">
        <f t="shared" si="0"/>
        <v>點選以開啟簡介</v>
      </c>
    </row>
    <row r="65" spans="1:9" s="8" customFormat="1" ht="60" customHeight="1" x14ac:dyDescent="0.3">
      <c r="A65" s="15"/>
      <c r="B65" s="13" t="s">
        <v>12592</v>
      </c>
      <c r="C65" s="13" t="s">
        <v>12591</v>
      </c>
      <c r="D65" s="14" t="s">
        <v>12590</v>
      </c>
      <c r="E65" s="13" t="s">
        <v>57</v>
      </c>
      <c r="F65" s="12" t="s">
        <v>12589</v>
      </c>
      <c r="G65" s="11" t="s">
        <v>39</v>
      </c>
      <c r="H65" s="10" t="s">
        <v>246</v>
      </c>
      <c r="I65" s="51" t="str">
        <f t="shared" si="0"/>
        <v>點選以開啟簡介</v>
      </c>
    </row>
    <row r="66" spans="1:9" s="8" customFormat="1" ht="60" customHeight="1" x14ac:dyDescent="0.3">
      <c r="A66" s="15"/>
      <c r="B66" s="13" t="s">
        <v>12582</v>
      </c>
      <c r="C66" s="13" t="s">
        <v>12588</v>
      </c>
      <c r="D66" s="14" t="s">
        <v>12587</v>
      </c>
      <c r="E66" s="13" t="s">
        <v>46</v>
      </c>
      <c r="F66" s="12" t="s">
        <v>12586</v>
      </c>
      <c r="G66" s="11" t="s">
        <v>39</v>
      </c>
      <c r="H66" s="10" t="s">
        <v>874</v>
      </c>
      <c r="I66" s="51" t="str">
        <f t="shared" si="0"/>
        <v>點選以開啟簡介</v>
      </c>
    </row>
    <row r="67" spans="1:9" s="8" customFormat="1" ht="60" customHeight="1" x14ac:dyDescent="0.3">
      <c r="A67" s="15"/>
      <c r="B67" s="13" t="s">
        <v>12582</v>
      </c>
      <c r="C67" s="13" t="s">
        <v>12585</v>
      </c>
      <c r="D67" s="14" t="s">
        <v>12584</v>
      </c>
      <c r="E67" s="13" t="s">
        <v>57</v>
      </c>
      <c r="F67" s="12" t="s">
        <v>12583</v>
      </c>
      <c r="G67" s="11" t="s">
        <v>39</v>
      </c>
      <c r="H67" s="10" t="s">
        <v>267</v>
      </c>
      <c r="I67" s="51" t="str">
        <f t="shared" si="0"/>
        <v>點選以開啟簡介</v>
      </c>
    </row>
    <row r="68" spans="1:9" s="8" customFormat="1" ht="60" customHeight="1" x14ac:dyDescent="0.3">
      <c r="A68" s="15"/>
      <c r="B68" s="13" t="s">
        <v>12582</v>
      </c>
      <c r="C68" s="13">
        <v>0</v>
      </c>
      <c r="D68" s="14" t="s">
        <v>12581</v>
      </c>
      <c r="E68" s="13" t="s">
        <v>57</v>
      </c>
      <c r="F68" s="12" t="s">
        <v>12580</v>
      </c>
      <c r="G68" s="11" t="s">
        <v>39</v>
      </c>
      <c r="H68" s="10" t="s">
        <v>12579</v>
      </c>
      <c r="I68" s="51" t="str">
        <f t="shared" si="0"/>
        <v>點選以開啟簡介</v>
      </c>
    </row>
    <row r="69" spans="1:9" s="8" customFormat="1" ht="60" customHeight="1" x14ac:dyDescent="0.3">
      <c r="A69" s="15"/>
      <c r="B69" s="13" t="s">
        <v>12578</v>
      </c>
      <c r="C69" s="13" t="s">
        <v>12577</v>
      </c>
      <c r="D69" s="14" t="s">
        <v>12576</v>
      </c>
      <c r="E69" s="13" t="s">
        <v>57</v>
      </c>
      <c r="F69" s="12" t="s">
        <v>12575</v>
      </c>
      <c r="G69" s="11" t="s">
        <v>39</v>
      </c>
      <c r="H69" s="10" t="s">
        <v>1162</v>
      </c>
      <c r="I69" s="51" t="str">
        <f t="shared" si="0"/>
        <v>點選以開啟簡介</v>
      </c>
    </row>
    <row r="70" spans="1:9" s="8" customFormat="1" ht="60" customHeight="1" x14ac:dyDescent="0.3">
      <c r="A70" s="15"/>
      <c r="B70" s="13" t="s">
        <v>12574</v>
      </c>
      <c r="C70" s="13" t="s">
        <v>12573</v>
      </c>
      <c r="D70" s="14" t="s">
        <v>12572</v>
      </c>
      <c r="E70" s="13" t="s">
        <v>57</v>
      </c>
      <c r="F70" s="12" t="s">
        <v>12571</v>
      </c>
      <c r="G70" s="11" t="s">
        <v>39</v>
      </c>
      <c r="H70" s="10" t="s">
        <v>372</v>
      </c>
      <c r="I70" s="51" t="str">
        <f t="shared" si="0"/>
        <v>點選以開啟簡介</v>
      </c>
    </row>
    <row r="71" spans="1:9" s="8" customFormat="1" ht="60" customHeight="1" x14ac:dyDescent="0.3">
      <c r="A71" s="15"/>
      <c r="B71" s="13" t="s">
        <v>12537</v>
      </c>
      <c r="C71" s="13" t="s">
        <v>12570</v>
      </c>
      <c r="D71" s="14" t="s">
        <v>12569</v>
      </c>
      <c r="E71" s="13" t="s">
        <v>46</v>
      </c>
      <c r="F71" s="12" t="s">
        <v>12568</v>
      </c>
      <c r="G71" s="11" t="s">
        <v>216</v>
      </c>
      <c r="H71" s="10" t="s">
        <v>227</v>
      </c>
      <c r="I71" s="51" t="str">
        <f t="shared" si="0"/>
        <v>點選以開啟簡介</v>
      </c>
    </row>
    <row r="72" spans="1:9" s="8" customFormat="1" ht="60" customHeight="1" x14ac:dyDescent="0.3">
      <c r="A72" s="15"/>
      <c r="B72" s="13" t="s">
        <v>12537</v>
      </c>
      <c r="C72" s="13" t="s">
        <v>12567</v>
      </c>
      <c r="D72" s="14" t="s">
        <v>12566</v>
      </c>
      <c r="E72" s="13" t="s">
        <v>46</v>
      </c>
      <c r="F72" s="12" t="s">
        <v>12565</v>
      </c>
      <c r="G72" s="11" t="s">
        <v>216</v>
      </c>
      <c r="H72" s="10" t="s">
        <v>215</v>
      </c>
      <c r="I72" s="51" t="str">
        <f t="shared" si="0"/>
        <v>點選以開啟簡介</v>
      </c>
    </row>
    <row r="73" spans="1:9" s="8" customFormat="1" ht="60" customHeight="1" x14ac:dyDescent="0.3">
      <c r="A73" s="15"/>
      <c r="B73" s="13" t="s">
        <v>12537</v>
      </c>
      <c r="C73" s="13" t="s">
        <v>12564</v>
      </c>
      <c r="D73" s="14" t="s">
        <v>12563</v>
      </c>
      <c r="E73" s="13" t="s">
        <v>3</v>
      </c>
      <c r="F73" s="12" t="s">
        <v>12562</v>
      </c>
      <c r="G73" s="11" t="s">
        <v>216</v>
      </c>
      <c r="H73" s="10" t="s">
        <v>556</v>
      </c>
      <c r="I73" s="51" t="str">
        <f t="shared" si="0"/>
        <v>點選以開啟簡介</v>
      </c>
    </row>
    <row r="74" spans="1:9" s="8" customFormat="1" ht="60" customHeight="1" x14ac:dyDescent="0.3">
      <c r="A74" s="15"/>
      <c r="B74" s="13" t="s">
        <v>12537</v>
      </c>
      <c r="C74" s="13" t="s">
        <v>12561</v>
      </c>
      <c r="D74" s="14" t="s">
        <v>12560</v>
      </c>
      <c r="E74" s="13" t="s">
        <v>3</v>
      </c>
      <c r="F74" s="12" t="s">
        <v>12559</v>
      </c>
      <c r="G74" s="11" t="s">
        <v>216</v>
      </c>
      <c r="H74" s="10" t="s">
        <v>556</v>
      </c>
      <c r="I74" s="51" t="str">
        <f t="shared" si="0"/>
        <v>點選以開啟簡介</v>
      </c>
    </row>
    <row r="75" spans="1:9" s="8" customFormat="1" ht="60" customHeight="1" x14ac:dyDescent="0.3">
      <c r="A75" s="15"/>
      <c r="B75" s="13" t="s">
        <v>12537</v>
      </c>
      <c r="C75" s="13" t="s">
        <v>12558</v>
      </c>
      <c r="D75" s="14" t="s">
        <v>12557</v>
      </c>
      <c r="E75" s="13" t="s">
        <v>3</v>
      </c>
      <c r="F75" s="12" t="s">
        <v>12556</v>
      </c>
      <c r="G75" s="11" t="s">
        <v>216</v>
      </c>
      <c r="H75" s="10" t="s">
        <v>93</v>
      </c>
      <c r="I75" s="51" t="str">
        <f t="shared" si="0"/>
        <v>點選以開啟簡介</v>
      </c>
    </row>
    <row r="76" spans="1:9" s="8" customFormat="1" ht="60" customHeight="1" x14ac:dyDescent="0.3">
      <c r="A76" s="15"/>
      <c r="B76" s="13" t="s">
        <v>12537</v>
      </c>
      <c r="C76" s="13" t="s">
        <v>1528</v>
      </c>
      <c r="D76" s="14" t="s">
        <v>12555</v>
      </c>
      <c r="E76" s="13" t="s">
        <v>3</v>
      </c>
      <c r="F76" s="12" t="s">
        <v>12554</v>
      </c>
      <c r="G76" s="11" t="s">
        <v>216</v>
      </c>
      <c r="H76" s="10" t="s">
        <v>476</v>
      </c>
      <c r="I76" s="51" t="str">
        <f t="shared" ref="I76:I139" si="1">HYPERLINK(CONCATENATE("http://www.amazon.com/gp/search/ref=sr_adv_b/?search-alias=stripbooks&amp;unfiltered=1&amp;field-keywords=",F76),"點選以開啟簡介")</f>
        <v>點選以開啟簡介</v>
      </c>
    </row>
    <row r="77" spans="1:9" s="8" customFormat="1" ht="60" customHeight="1" x14ac:dyDescent="0.3">
      <c r="A77" s="15"/>
      <c r="B77" s="13" t="s">
        <v>12537</v>
      </c>
      <c r="C77" s="13" t="s">
        <v>12209</v>
      </c>
      <c r="D77" s="14" t="s">
        <v>12553</v>
      </c>
      <c r="E77" s="13" t="s">
        <v>3</v>
      </c>
      <c r="F77" s="12" t="s">
        <v>12552</v>
      </c>
      <c r="G77" s="11" t="s">
        <v>216</v>
      </c>
      <c r="H77" s="10" t="s">
        <v>12551</v>
      </c>
      <c r="I77" s="51" t="str">
        <f t="shared" si="1"/>
        <v>點選以開啟簡介</v>
      </c>
    </row>
    <row r="78" spans="1:9" s="8" customFormat="1" ht="60" customHeight="1" x14ac:dyDescent="0.3">
      <c r="A78" s="15"/>
      <c r="B78" s="13" t="s">
        <v>12537</v>
      </c>
      <c r="C78" s="13" t="s">
        <v>12550</v>
      </c>
      <c r="D78" s="14" t="s">
        <v>12549</v>
      </c>
      <c r="E78" s="13" t="s">
        <v>3</v>
      </c>
      <c r="F78" s="12" t="s">
        <v>12548</v>
      </c>
      <c r="G78" s="11" t="s">
        <v>216</v>
      </c>
      <c r="H78" s="10" t="s">
        <v>3707</v>
      </c>
      <c r="I78" s="51" t="str">
        <f t="shared" si="1"/>
        <v>點選以開啟簡介</v>
      </c>
    </row>
    <row r="79" spans="1:9" s="8" customFormat="1" ht="60" customHeight="1" x14ac:dyDescent="0.3">
      <c r="A79" s="15"/>
      <c r="B79" s="13" t="s">
        <v>12537</v>
      </c>
      <c r="C79" s="13" t="s">
        <v>12547</v>
      </c>
      <c r="D79" s="14" t="s">
        <v>12546</v>
      </c>
      <c r="E79" s="13" t="s">
        <v>3</v>
      </c>
      <c r="F79" s="12" t="s">
        <v>12545</v>
      </c>
      <c r="G79" s="11" t="s">
        <v>216</v>
      </c>
      <c r="H79" s="10" t="s">
        <v>621</v>
      </c>
      <c r="I79" s="51" t="str">
        <f t="shared" si="1"/>
        <v>點選以開啟簡介</v>
      </c>
    </row>
    <row r="80" spans="1:9" s="8" customFormat="1" ht="60" customHeight="1" x14ac:dyDescent="0.3">
      <c r="A80" s="15"/>
      <c r="B80" s="13" t="s">
        <v>12537</v>
      </c>
      <c r="C80" s="13" t="s">
        <v>12544</v>
      </c>
      <c r="D80" s="14" t="s">
        <v>12543</v>
      </c>
      <c r="E80" s="13" t="s">
        <v>3</v>
      </c>
      <c r="F80" s="12" t="s">
        <v>12542</v>
      </c>
      <c r="G80" s="11" t="s">
        <v>216</v>
      </c>
      <c r="H80" s="10" t="s">
        <v>556</v>
      </c>
      <c r="I80" s="51" t="str">
        <f t="shared" si="1"/>
        <v>點選以開啟簡介</v>
      </c>
    </row>
    <row r="81" spans="1:9" s="8" customFormat="1" ht="60" customHeight="1" x14ac:dyDescent="0.3">
      <c r="A81" s="15"/>
      <c r="B81" s="13" t="s">
        <v>12537</v>
      </c>
      <c r="C81" s="13" t="s">
        <v>659</v>
      </c>
      <c r="D81" s="14" t="s">
        <v>12541</v>
      </c>
      <c r="E81" s="13" t="s">
        <v>3</v>
      </c>
      <c r="F81" s="12" t="s">
        <v>12540</v>
      </c>
      <c r="G81" s="11" t="s">
        <v>216</v>
      </c>
      <c r="H81" s="10" t="s">
        <v>458</v>
      </c>
      <c r="I81" s="51" t="str">
        <f t="shared" si="1"/>
        <v>點選以開啟簡介</v>
      </c>
    </row>
    <row r="82" spans="1:9" s="8" customFormat="1" ht="60" customHeight="1" x14ac:dyDescent="0.3">
      <c r="A82" s="15"/>
      <c r="B82" s="13" t="s">
        <v>12537</v>
      </c>
      <c r="C82" s="13" t="s">
        <v>659</v>
      </c>
      <c r="D82" s="14" t="s">
        <v>12539</v>
      </c>
      <c r="E82" s="13" t="s">
        <v>3</v>
      </c>
      <c r="F82" s="12" t="s">
        <v>12538</v>
      </c>
      <c r="G82" s="11" t="s">
        <v>216</v>
      </c>
      <c r="H82" s="10" t="s">
        <v>493</v>
      </c>
      <c r="I82" s="51" t="str">
        <f t="shared" si="1"/>
        <v>點選以開啟簡介</v>
      </c>
    </row>
    <row r="83" spans="1:9" s="8" customFormat="1" ht="60" customHeight="1" x14ac:dyDescent="0.3">
      <c r="A83" s="15"/>
      <c r="B83" s="13" t="s">
        <v>12537</v>
      </c>
      <c r="C83" s="13" t="s">
        <v>659</v>
      </c>
      <c r="D83" s="14" t="s">
        <v>12536</v>
      </c>
      <c r="E83" s="13" t="s">
        <v>3</v>
      </c>
      <c r="F83" s="12" t="s">
        <v>12535</v>
      </c>
      <c r="G83" s="11" t="s">
        <v>216</v>
      </c>
      <c r="H83" s="10" t="s">
        <v>663</v>
      </c>
      <c r="I83" s="51" t="str">
        <f t="shared" si="1"/>
        <v>點選以開啟簡介</v>
      </c>
    </row>
    <row r="84" spans="1:9" s="8" customFormat="1" ht="60" customHeight="1" x14ac:dyDescent="0.3">
      <c r="A84" s="15"/>
      <c r="B84" s="13" t="s">
        <v>12513</v>
      </c>
      <c r="C84" s="13" t="s">
        <v>12534</v>
      </c>
      <c r="D84" s="14" t="s">
        <v>12533</v>
      </c>
      <c r="E84" s="13" t="s">
        <v>11952</v>
      </c>
      <c r="F84" s="12" t="s">
        <v>12532</v>
      </c>
      <c r="G84" s="11" t="s">
        <v>216</v>
      </c>
      <c r="H84" s="10" t="s">
        <v>215</v>
      </c>
      <c r="I84" s="51" t="str">
        <f t="shared" si="1"/>
        <v>點選以開啟簡介</v>
      </c>
    </row>
    <row r="85" spans="1:9" s="8" customFormat="1" ht="60" customHeight="1" x14ac:dyDescent="0.3">
      <c r="A85" s="15"/>
      <c r="B85" s="13" t="s">
        <v>12513</v>
      </c>
      <c r="C85" s="13" t="s">
        <v>12531</v>
      </c>
      <c r="D85" s="14" t="s">
        <v>12530</v>
      </c>
      <c r="E85" s="13" t="s">
        <v>11952</v>
      </c>
      <c r="F85" s="12" t="s">
        <v>12529</v>
      </c>
      <c r="G85" s="11" t="s">
        <v>216</v>
      </c>
      <c r="H85" s="10" t="s">
        <v>621</v>
      </c>
      <c r="I85" s="51" t="str">
        <f t="shared" si="1"/>
        <v>點選以開啟簡介</v>
      </c>
    </row>
    <row r="86" spans="1:9" s="8" customFormat="1" ht="60" customHeight="1" x14ac:dyDescent="0.3">
      <c r="A86" s="15"/>
      <c r="B86" s="13" t="s">
        <v>12513</v>
      </c>
      <c r="C86" s="13" t="s">
        <v>12528</v>
      </c>
      <c r="D86" s="14" t="s">
        <v>12527</v>
      </c>
      <c r="E86" s="13" t="s">
        <v>11952</v>
      </c>
      <c r="F86" s="12" t="s">
        <v>12526</v>
      </c>
      <c r="G86" s="11" t="s">
        <v>216</v>
      </c>
      <c r="H86" s="10" t="s">
        <v>663</v>
      </c>
      <c r="I86" s="51" t="str">
        <f t="shared" si="1"/>
        <v>點選以開啟簡介</v>
      </c>
    </row>
    <row r="87" spans="1:9" s="8" customFormat="1" ht="60" customHeight="1" x14ac:dyDescent="0.3">
      <c r="A87" s="15"/>
      <c r="B87" s="13" t="s">
        <v>12513</v>
      </c>
      <c r="C87" s="13" t="s">
        <v>12525</v>
      </c>
      <c r="D87" s="14" t="s">
        <v>12524</v>
      </c>
      <c r="E87" s="13" t="s">
        <v>11952</v>
      </c>
      <c r="F87" s="12" t="s">
        <v>12523</v>
      </c>
      <c r="G87" s="11" t="s">
        <v>216</v>
      </c>
      <c r="H87" s="10" t="s">
        <v>663</v>
      </c>
      <c r="I87" s="51" t="str">
        <f t="shared" si="1"/>
        <v>點選以開啟簡介</v>
      </c>
    </row>
    <row r="88" spans="1:9" s="8" customFormat="1" ht="60" customHeight="1" x14ac:dyDescent="0.3">
      <c r="A88" s="15"/>
      <c r="B88" s="13" t="s">
        <v>12513</v>
      </c>
      <c r="C88" s="13" t="s">
        <v>12522</v>
      </c>
      <c r="D88" s="14" t="s">
        <v>12521</v>
      </c>
      <c r="E88" s="13" t="s">
        <v>11952</v>
      </c>
      <c r="F88" s="12" t="s">
        <v>12520</v>
      </c>
      <c r="G88" s="11" t="s">
        <v>216</v>
      </c>
      <c r="H88" s="10" t="s">
        <v>65</v>
      </c>
      <c r="I88" s="51" t="str">
        <f t="shared" si="1"/>
        <v>點選以開啟簡介</v>
      </c>
    </row>
    <row r="89" spans="1:9" s="8" customFormat="1" ht="60" customHeight="1" x14ac:dyDescent="0.3">
      <c r="A89" s="15"/>
      <c r="B89" s="13" t="s">
        <v>12513</v>
      </c>
      <c r="C89" s="13" t="s">
        <v>12519</v>
      </c>
      <c r="D89" s="14" t="s">
        <v>12518</v>
      </c>
      <c r="E89" s="13" t="s">
        <v>11952</v>
      </c>
      <c r="F89" s="12" t="s">
        <v>12517</v>
      </c>
      <c r="G89" s="11" t="s">
        <v>216</v>
      </c>
      <c r="H89" s="10" t="s">
        <v>663</v>
      </c>
      <c r="I89" s="51" t="str">
        <f t="shared" si="1"/>
        <v>點選以開啟簡介</v>
      </c>
    </row>
    <row r="90" spans="1:9" s="8" customFormat="1" ht="60" customHeight="1" x14ac:dyDescent="0.3">
      <c r="A90" s="15"/>
      <c r="B90" s="13" t="s">
        <v>12513</v>
      </c>
      <c r="C90" s="13" t="s">
        <v>12516</v>
      </c>
      <c r="D90" s="14" t="s">
        <v>12515</v>
      </c>
      <c r="E90" s="13" t="s">
        <v>11952</v>
      </c>
      <c r="F90" s="12" t="s">
        <v>12514</v>
      </c>
      <c r="G90" s="11" t="s">
        <v>216</v>
      </c>
      <c r="H90" s="10" t="s">
        <v>227</v>
      </c>
      <c r="I90" s="51" t="str">
        <f t="shared" si="1"/>
        <v>點選以開啟簡介</v>
      </c>
    </row>
    <row r="91" spans="1:9" s="8" customFormat="1" ht="60" customHeight="1" x14ac:dyDescent="0.3">
      <c r="A91" s="15"/>
      <c r="B91" s="13" t="s">
        <v>12513</v>
      </c>
      <c r="C91" s="13" t="s">
        <v>12193</v>
      </c>
      <c r="D91" s="14" t="s">
        <v>12512</v>
      </c>
      <c r="E91" s="13" t="s">
        <v>11952</v>
      </c>
      <c r="F91" s="12" t="s">
        <v>12511</v>
      </c>
      <c r="G91" s="11" t="s">
        <v>216</v>
      </c>
      <c r="H91" s="10" t="s">
        <v>663</v>
      </c>
      <c r="I91" s="51" t="str">
        <f t="shared" si="1"/>
        <v>點選以開啟簡介</v>
      </c>
    </row>
    <row r="92" spans="1:9" s="8" customFormat="1" ht="60" customHeight="1" x14ac:dyDescent="0.3">
      <c r="A92" s="15"/>
      <c r="B92" s="13" t="s">
        <v>12505</v>
      </c>
      <c r="C92" s="13" t="s">
        <v>12508</v>
      </c>
      <c r="D92" s="14" t="s">
        <v>12510</v>
      </c>
      <c r="E92" s="13" t="s">
        <v>46</v>
      </c>
      <c r="F92" s="12" t="s">
        <v>12509</v>
      </c>
      <c r="G92" s="11" t="s">
        <v>216</v>
      </c>
      <c r="H92" s="10" t="s">
        <v>3323</v>
      </c>
      <c r="I92" s="51" t="str">
        <f t="shared" si="1"/>
        <v>點選以開啟簡介</v>
      </c>
    </row>
    <row r="93" spans="1:9" s="8" customFormat="1" ht="60" customHeight="1" x14ac:dyDescent="0.3">
      <c r="A93" s="15"/>
      <c r="B93" s="13" t="s">
        <v>12505</v>
      </c>
      <c r="C93" s="13" t="s">
        <v>12508</v>
      </c>
      <c r="D93" s="14" t="s">
        <v>12507</v>
      </c>
      <c r="E93" s="13" t="s">
        <v>46</v>
      </c>
      <c r="F93" s="12" t="s">
        <v>12506</v>
      </c>
      <c r="G93" s="11" t="s">
        <v>216</v>
      </c>
      <c r="H93" s="10" t="s">
        <v>3323</v>
      </c>
      <c r="I93" s="51" t="str">
        <f t="shared" si="1"/>
        <v>點選以開啟簡介</v>
      </c>
    </row>
    <row r="94" spans="1:9" s="8" customFormat="1" ht="60" customHeight="1" x14ac:dyDescent="0.3">
      <c r="A94" s="15"/>
      <c r="B94" s="13" t="s">
        <v>12505</v>
      </c>
      <c r="C94" s="13" t="s">
        <v>3351</v>
      </c>
      <c r="D94" s="14" t="s">
        <v>12504</v>
      </c>
      <c r="E94" s="13" t="s">
        <v>46</v>
      </c>
      <c r="F94" s="12" t="s">
        <v>12503</v>
      </c>
      <c r="G94" s="11" t="s">
        <v>216</v>
      </c>
      <c r="H94" s="10" t="s">
        <v>463</v>
      </c>
      <c r="I94" s="51" t="str">
        <f t="shared" si="1"/>
        <v>點選以開啟簡介</v>
      </c>
    </row>
    <row r="95" spans="1:9" s="8" customFormat="1" ht="60" customHeight="1" x14ac:dyDescent="0.3">
      <c r="A95" s="15"/>
      <c r="B95" s="13" t="s">
        <v>12502</v>
      </c>
      <c r="C95" s="13" t="s">
        <v>12501</v>
      </c>
      <c r="D95" s="14" t="s">
        <v>12500</v>
      </c>
      <c r="E95" s="13" t="s">
        <v>46</v>
      </c>
      <c r="F95" s="12" t="s">
        <v>12499</v>
      </c>
      <c r="G95" s="11" t="s">
        <v>216</v>
      </c>
      <c r="H95" s="10" t="s">
        <v>556</v>
      </c>
      <c r="I95" s="51" t="str">
        <f t="shared" si="1"/>
        <v>點選以開啟簡介</v>
      </c>
    </row>
    <row r="96" spans="1:9" s="8" customFormat="1" ht="60" customHeight="1" x14ac:dyDescent="0.3">
      <c r="A96" s="15"/>
      <c r="B96" s="13" t="s">
        <v>12498</v>
      </c>
      <c r="C96" s="13" t="s">
        <v>12497</v>
      </c>
      <c r="D96" s="14" t="s">
        <v>12496</v>
      </c>
      <c r="E96" s="13" t="s">
        <v>3</v>
      </c>
      <c r="F96" s="12" t="s">
        <v>12495</v>
      </c>
      <c r="G96" s="11" t="s">
        <v>1</v>
      </c>
      <c r="H96" s="10" t="s">
        <v>241</v>
      </c>
      <c r="I96" s="51" t="str">
        <f t="shared" si="1"/>
        <v>點選以開啟簡介</v>
      </c>
    </row>
    <row r="97" spans="1:9" s="8" customFormat="1" ht="60" customHeight="1" x14ac:dyDescent="0.3">
      <c r="A97" s="15"/>
      <c r="B97" s="13" t="s">
        <v>12494</v>
      </c>
      <c r="C97" s="13" t="s">
        <v>12493</v>
      </c>
      <c r="D97" s="14" t="s">
        <v>12492</v>
      </c>
      <c r="E97" s="13" t="s">
        <v>3</v>
      </c>
      <c r="F97" s="12" t="s">
        <v>12491</v>
      </c>
      <c r="G97" s="11" t="s">
        <v>1</v>
      </c>
      <c r="H97" s="10" t="s">
        <v>944</v>
      </c>
      <c r="I97" s="51" t="str">
        <f t="shared" si="1"/>
        <v>點選以開啟簡介</v>
      </c>
    </row>
    <row r="98" spans="1:9" s="8" customFormat="1" ht="60" customHeight="1" x14ac:dyDescent="0.3">
      <c r="A98" s="15"/>
      <c r="B98" s="13" t="s">
        <v>12490</v>
      </c>
      <c r="C98" s="13" t="s">
        <v>12489</v>
      </c>
      <c r="D98" s="14" t="s">
        <v>12488</v>
      </c>
      <c r="E98" s="13" t="s">
        <v>3</v>
      </c>
      <c r="F98" s="12" t="s">
        <v>12487</v>
      </c>
      <c r="G98" s="11" t="s">
        <v>1</v>
      </c>
      <c r="H98" s="10" t="s">
        <v>853</v>
      </c>
      <c r="I98" s="51" t="str">
        <f t="shared" si="1"/>
        <v>點選以開啟簡介</v>
      </c>
    </row>
    <row r="99" spans="1:9" s="8" customFormat="1" ht="60" customHeight="1" x14ac:dyDescent="0.3">
      <c r="A99" s="15"/>
      <c r="B99" s="13" t="s">
        <v>12486</v>
      </c>
      <c r="C99" s="13" t="s">
        <v>12485</v>
      </c>
      <c r="D99" s="14" t="s">
        <v>12484</v>
      </c>
      <c r="E99" s="13" t="s">
        <v>3</v>
      </c>
      <c r="F99" s="12" t="s">
        <v>12483</v>
      </c>
      <c r="G99" s="11" t="s">
        <v>1</v>
      </c>
      <c r="H99" s="10" t="s">
        <v>246</v>
      </c>
      <c r="I99" s="51" t="str">
        <f t="shared" si="1"/>
        <v>點選以開啟簡介</v>
      </c>
    </row>
    <row r="100" spans="1:9" s="8" customFormat="1" ht="60" customHeight="1" x14ac:dyDescent="0.3">
      <c r="A100" s="15"/>
      <c r="B100" s="13" t="s">
        <v>12482</v>
      </c>
      <c r="C100" s="13" t="s">
        <v>12481</v>
      </c>
      <c r="D100" s="14" t="s">
        <v>12480</v>
      </c>
      <c r="E100" s="13" t="s">
        <v>3</v>
      </c>
      <c r="F100" s="12" t="s">
        <v>12479</v>
      </c>
      <c r="G100" s="11" t="s">
        <v>1</v>
      </c>
      <c r="H100" s="10" t="s">
        <v>504</v>
      </c>
      <c r="I100" s="51" t="str">
        <f t="shared" si="1"/>
        <v>點選以開啟簡介</v>
      </c>
    </row>
    <row r="101" spans="1:9" s="8" customFormat="1" ht="60" customHeight="1" x14ac:dyDescent="0.3">
      <c r="A101" s="15"/>
      <c r="B101" s="13" t="s">
        <v>12478</v>
      </c>
      <c r="C101" s="13" t="s">
        <v>12477</v>
      </c>
      <c r="D101" s="14" t="s">
        <v>12476</v>
      </c>
      <c r="E101" s="13" t="s">
        <v>3</v>
      </c>
      <c r="F101" s="12" t="s">
        <v>12475</v>
      </c>
      <c r="G101" s="11" t="s">
        <v>1</v>
      </c>
      <c r="H101" s="10" t="s">
        <v>679</v>
      </c>
      <c r="I101" s="51" t="str">
        <f t="shared" si="1"/>
        <v>點選以開啟簡介</v>
      </c>
    </row>
    <row r="102" spans="1:9" s="8" customFormat="1" ht="60" customHeight="1" x14ac:dyDescent="0.3">
      <c r="A102" s="15"/>
      <c r="B102" s="13" t="s">
        <v>12474</v>
      </c>
      <c r="C102" s="13" t="s">
        <v>12473</v>
      </c>
      <c r="D102" s="14" t="s">
        <v>12472</v>
      </c>
      <c r="E102" s="13" t="s">
        <v>3</v>
      </c>
      <c r="F102" s="12" t="s">
        <v>12471</v>
      </c>
      <c r="G102" s="11" t="s">
        <v>1</v>
      </c>
      <c r="H102" s="10" t="s">
        <v>2880</v>
      </c>
      <c r="I102" s="51" t="str">
        <f t="shared" si="1"/>
        <v>點選以開啟簡介</v>
      </c>
    </row>
    <row r="103" spans="1:9" s="8" customFormat="1" ht="60" customHeight="1" x14ac:dyDescent="0.3">
      <c r="A103" s="15"/>
      <c r="B103" s="13" t="s">
        <v>12470</v>
      </c>
      <c r="C103" s="13" t="s">
        <v>12469</v>
      </c>
      <c r="D103" s="14" t="s">
        <v>12468</v>
      </c>
      <c r="E103" s="13" t="s">
        <v>3</v>
      </c>
      <c r="F103" s="12" t="s">
        <v>12467</v>
      </c>
      <c r="G103" s="11" t="s">
        <v>1</v>
      </c>
      <c r="H103" s="10" t="s">
        <v>853</v>
      </c>
      <c r="I103" s="51" t="str">
        <f t="shared" si="1"/>
        <v>點選以開啟簡介</v>
      </c>
    </row>
    <row r="104" spans="1:9" s="8" customFormat="1" ht="60" customHeight="1" x14ac:dyDescent="0.3">
      <c r="A104" s="15"/>
      <c r="B104" s="13" t="s">
        <v>12466</v>
      </c>
      <c r="C104" s="13" t="s">
        <v>12465</v>
      </c>
      <c r="D104" s="14" t="s">
        <v>12464</v>
      </c>
      <c r="E104" s="13" t="s">
        <v>3</v>
      </c>
      <c r="F104" s="12" t="s">
        <v>12463</v>
      </c>
      <c r="G104" s="11" t="s">
        <v>1</v>
      </c>
      <c r="H104" s="10" t="s">
        <v>246</v>
      </c>
      <c r="I104" s="51" t="str">
        <f t="shared" si="1"/>
        <v>點選以開啟簡介</v>
      </c>
    </row>
    <row r="105" spans="1:9" s="8" customFormat="1" ht="60" customHeight="1" x14ac:dyDescent="0.3">
      <c r="A105" s="15"/>
      <c r="B105" s="13" t="s">
        <v>12462</v>
      </c>
      <c r="C105" s="13" t="s">
        <v>12461</v>
      </c>
      <c r="D105" s="14" t="s">
        <v>12460</v>
      </c>
      <c r="E105" s="13" t="s">
        <v>3</v>
      </c>
      <c r="F105" s="12" t="s">
        <v>12459</v>
      </c>
      <c r="G105" s="11" t="s">
        <v>1</v>
      </c>
      <c r="H105" s="10" t="s">
        <v>981</v>
      </c>
      <c r="I105" s="51" t="str">
        <f t="shared" si="1"/>
        <v>點選以開啟簡介</v>
      </c>
    </row>
    <row r="106" spans="1:9" s="8" customFormat="1" ht="60" customHeight="1" x14ac:dyDescent="0.3">
      <c r="A106" s="15"/>
      <c r="B106" s="13" t="s">
        <v>12458</v>
      </c>
      <c r="C106" s="13" t="s">
        <v>12457</v>
      </c>
      <c r="D106" s="14" t="s">
        <v>12456</v>
      </c>
      <c r="E106" s="13" t="s">
        <v>3</v>
      </c>
      <c r="F106" s="12" t="s">
        <v>12455</v>
      </c>
      <c r="G106" s="11" t="s">
        <v>1</v>
      </c>
      <c r="H106" s="10" t="s">
        <v>246</v>
      </c>
      <c r="I106" s="51" t="str">
        <f t="shared" si="1"/>
        <v>點選以開啟簡介</v>
      </c>
    </row>
    <row r="107" spans="1:9" s="8" customFormat="1" ht="60" customHeight="1" x14ac:dyDescent="0.3">
      <c r="A107" s="15"/>
      <c r="B107" s="13" t="s">
        <v>12437</v>
      </c>
      <c r="C107" s="13" t="s">
        <v>12454</v>
      </c>
      <c r="D107" s="14" t="s">
        <v>12453</v>
      </c>
      <c r="E107" s="13" t="s">
        <v>46</v>
      </c>
      <c r="F107" s="12" t="s">
        <v>12452</v>
      </c>
      <c r="G107" s="11" t="s">
        <v>39</v>
      </c>
      <c r="H107" s="10" t="s">
        <v>4334</v>
      </c>
      <c r="I107" s="51" t="str">
        <f t="shared" si="1"/>
        <v>點選以開啟簡介</v>
      </c>
    </row>
    <row r="108" spans="1:9" s="8" customFormat="1" ht="60" customHeight="1" x14ac:dyDescent="0.3">
      <c r="A108" s="15"/>
      <c r="B108" s="13" t="s">
        <v>12437</v>
      </c>
      <c r="C108" s="13" t="s">
        <v>12451</v>
      </c>
      <c r="D108" s="14" t="s">
        <v>12450</v>
      </c>
      <c r="E108" s="13" t="s">
        <v>46</v>
      </c>
      <c r="F108" s="12" t="s">
        <v>12449</v>
      </c>
      <c r="G108" s="11" t="s">
        <v>39</v>
      </c>
      <c r="H108" s="10" t="s">
        <v>12448</v>
      </c>
      <c r="I108" s="51" t="str">
        <f t="shared" si="1"/>
        <v>點選以開啟簡介</v>
      </c>
    </row>
    <row r="109" spans="1:9" s="8" customFormat="1" ht="60" customHeight="1" x14ac:dyDescent="0.3">
      <c r="A109" s="15"/>
      <c r="B109" s="13" t="s">
        <v>12437</v>
      </c>
      <c r="C109" s="13" t="s">
        <v>12447</v>
      </c>
      <c r="D109" s="14" t="s">
        <v>12446</v>
      </c>
      <c r="E109" s="13" t="s">
        <v>46</v>
      </c>
      <c r="F109" s="12" t="s">
        <v>12445</v>
      </c>
      <c r="G109" s="11" t="s">
        <v>39</v>
      </c>
      <c r="H109" s="10" t="s">
        <v>12444</v>
      </c>
      <c r="I109" s="51" t="str">
        <f t="shared" si="1"/>
        <v>點選以開啟簡介</v>
      </c>
    </row>
    <row r="110" spans="1:9" s="8" customFormat="1" ht="60" customHeight="1" x14ac:dyDescent="0.3">
      <c r="A110" s="15"/>
      <c r="B110" s="13" t="s">
        <v>12437</v>
      </c>
      <c r="C110" s="13" t="s">
        <v>12443</v>
      </c>
      <c r="D110" s="14" t="s">
        <v>12442</v>
      </c>
      <c r="E110" s="13" t="s">
        <v>46</v>
      </c>
      <c r="F110" s="12" t="s">
        <v>12441</v>
      </c>
      <c r="G110" s="11" t="s">
        <v>39</v>
      </c>
      <c r="H110" s="10" t="s">
        <v>9515</v>
      </c>
      <c r="I110" s="51" t="str">
        <f t="shared" si="1"/>
        <v>點選以開啟簡介</v>
      </c>
    </row>
    <row r="111" spans="1:9" s="8" customFormat="1" ht="60" customHeight="1" x14ac:dyDescent="0.3">
      <c r="A111" s="15"/>
      <c r="B111" s="13" t="s">
        <v>12437</v>
      </c>
      <c r="C111" s="13" t="s">
        <v>12436</v>
      </c>
      <c r="D111" s="14" t="s">
        <v>12440</v>
      </c>
      <c r="E111" s="13" t="s">
        <v>46</v>
      </c>
      <c r="F111" s="12" t="s">
        <v>12439</v>
      </c>
      <c r="G111" s="11" t="s">
        <v>39</v>
      </c>
      <c r="H111" s="10" t="s">
        <v>12438</v>
      </c>
      <c r="I111" s="51" t="str">
        <f t="shared" si="1"/>
        <v>點選以開啟簡介</v>
      </c>
    </row>
    <row r="112" spans="1:9" s="8" customFormat="1" ht="60" customHeight="1" x14ac:dyDescent="0.3">
      <c r="A112" s="15"/>
      <c r="B112" s="13" t="s">
        <v>12437</v>
      </c>
      <c r="C112" s="13" t="s">
        <v>12436</v>
      </c>
      <c r="D112" s="14" t="s">
        <v>12435</v>
      </c>
      <c r="E112" s="13" t="s">
        <v>46</v>
      </c>
      <c r="F112" s="12" t="s">
        <v>12434</v>
      </c>
      <c r="G112" s="11" t="s">
        <v>39</v>
      </c>
      <c r="H112" s="10" t="s">
        <v>12433</v>
      </c>
      <c r="I112" s="51" t="str">
        <f t="shared" si="1"/>
        <v>點選以開啟簡介</v>
      </c>
    </row>
    <row r="113" spans="1:9" s="8" customFormat="1" ht="60" customHeight="1" x14ac:dyDescent="0.3">
      <c r="A113" s="15"/>
      <c r="B113" s="13" t="s">
        <v>12432</v>
      </c>
      <c r="C113" s="13">
        <v>0</v>
      </c>
      <c r="D113" s="14" t="s">
        <v>12431</v>
      </c>
      <c r="E113" s="13" t="s">
        <v>46</v>
      </c>
      <c r="F113" s="12" t="s">
        <v>12430</v>
      </c>
      <c r="G113" s="11" t="s">
        <v>39</v>
      </c>
      <c r="H113" s="10" t="s">
        <v>12429</v>
      </c>
      <c r="I113" s="51" t="str">
        <f t="shared" si="1"/>
        <v>點選以開啟簡介</v>
      </c>
    </row>
    <row r="114" spans="1:9" s="8" customFormat="1" ht="60" customHeight="1" x14ac:dyDescent="0.3">
      <c r="A114" s="15"/>
      <c r="B114" s="13" t="s">
        <v>12405</v>
      </c>
      <c r="C114" s="13" t="s">
        <v>12428</v>
      </c>
      <c r="D114" s="14" t="s">
        <v>12427</v>
      </c>
      <c r="E114" s="13" t="s">
        <v>3</v>
      </c>
      <c r="F114" s="12" t="s">
        <v>12426</v>
      </c>
      <c r="G114" s="11" t="s">
        <v>39</v>
      </c>
      <c r="H114" s="10" t="s">
        <v>301</v>
      </c>
      <c r="I114" s="51" t="str">
        <f t="shared" si="1"/>
        <v>點選以開啟簡介</v>
      </c>
    </row>
    <row r="115" spans="1:9" s="8" customFormat="1" ht="60" customHeight="1" x14ac:dyDescent="0.3">
      <c r="A115" s="15"/>
      <c r="B115" s="13" t="s">
        <v>12405</v>
      </c>
      <c r="C115" s="13" t="s">
        <v>12425</v>
      </c>
      <c r="D115" s="14" t="s">
        <v>12424</v>
      </c>
      <c r="E115" s="13" t="s">
        <v>3</v>
      </c>
      <c r="F115" s="12" t="s">
        <v>12423</v>
      </c>
      <c r="G115" s="11" t="s">
        <v>39</v>
      </c>
      <c r="H115" s="10" t="s">
        <v>4163</v>
      </c>
      <c r="I115" s="51" t="str">
        <f t="shared" si="1"/>
        <v>點選以開啟簡介</v>
      </c>
    </row>
    <row r="116" spans="1:9" s="8" customFormat="1" ht="60" customHeight="1" x14ac:dyDescent="0.3">
      <c r="A116" s="15"/>
      <c r="B116" s="13" t="s">
        <v>12405</v>
      </c>
      <c r="C116" s="13" t="s">
        <v>12422</v>
      </c>
      <c r="D116" s="14" t="s">
        <v>12421</v>
      </c>
      <c r="E116" s="13" t="s">
        <v>3</v>
      </c>
      <c r="F116" s="12" t="s">
        <v>12420</v>
      </c>
      <c r="G116" s="11" t="s">
        <v>39</v>
      </c>
      <c r="H116" s="10" t="s">
        <v>7738</v>
      </c>
      <c r="I116" s="51" t="str">
        <f t="shared" si="1"/>
        <v>點選以開啟簡介</v>
      </c>
    </row>
    <row r="117" spans="1:9" s="8" customFormat="1" ht="60" customHeight="1" x14ac:dyDescent="0.3">
      <c r="A117" s="15"/>
      <c r="B117" s="13" t="s">
        <v>12405</v>
      </c>
      <c r="C117" s="13" t="s">
        <v>12419</v>
      </c>
      <c r="D117" s="14" t="s">
        <v>12418</v>
      </c>
      <c r="E117" s="13" t="s">
        <v>3</v>
      </c>
      <c r="F117" s="12" t="s">
        <v>12417</v>
      </c>
      <c r="G117" s="11" t="s">
        <v>39</v>
      </c>
      <c r="H117" s="10" t="s">
        <v>4163</v>
      </c>
      <c r="I117" s="51" t="str">
        <f t="shared" si="1"/>
        <v>點選以開啟簡介</v>
      </c>
    </row>
    <row r="118" spans="1:9" s="8" customFormat="1" ht="60" customHeight="1" x14ac:dyDescent="0.3">
      <c r="A118" s="15"/>
      <c r="B118" s="13" t="s">
        <v>12405</v>
      </c>
      <c r="C118" s="13" t="s">
        <v>12416</v>
      </c>
      <c r="D118" s="14" t="s">
        <v>12415</v>
      </c>
      <c r="E118" s="13" t="s">
        <v>3</v>
      </c>
      <c r="F118" s="12" t="s">
        <v>12414</v>
      </c>
      <c r="G118" s="11" t="s">
        <v>39</v>
      </c>
      <c r="H118" s="10" t="s">
        <v>301</v>
      </c>
      <c r="I118" s="51" t="str">
        <f t="shared" si="1"/>
        <v>點選以開啟簡介</v>
      </c>
    </row>
    <row r="119" spans="1:9" s="8" customFormat="1" ht="60" customHeight="1" x14ac:dyDescent="0.3">
      <c r="A119" s="15"/>
      <c r="B119" s="13" t="s">
        <v>12405</v>
      </c>
      <c r="C119" s="13" t="s">
        <v>12411</v>
      </c>
      <c r="D119" s="14" t="s">
        <v>12413</v>
      </c>
      <c r="E119" s="13" t="s">
        <v>3</v>
      </c>
      <c r="F119" s="12" t="s">
        <v>12412</v>
      </c>
      <c r="G119" s="11" t="s">
        <v>39</v>
      </c>
      <c r="H119" s="10" t="s">
        <v>4163</v>
      </c>
      <c r="I119" s="51" t="str">
        <f t="shared" si="1"/>
        <v>點選以開啟簡介</v>
      </c>
    </row>
    <row r="120" spans="1:9" s="8" customFormat="1" ht="60" customHeight="1" x14ac:dyDescent="0.3">
      <c r="A120" s="15"/>
      <c r="B120" s="13" t="s">
        <v>12405</v>
      </c>
      <c r="C120" s="13" t="s">
        <v>12411</v>
      </c>
      <c r="D120" s="14" t="s">
        <v>12410</v>
      </c>
      <c r="E120" s="13" t="s">
        <v>3</v>
      </c>
      <c r="F120" s="12" t="s">
        <v>12409</v>
      </c>
      <c r="G120" s="11" t="s">
        <v>39</v>
      </c>
      <c r="H120" s="10" t="s">
        <v>4163</v>
      </c>
      <c r="I120" s="51" t="str">
        <f t="shared" si="1"/>
        <v>點選以開啟簡介</v>
      </c>
    </row>
    <row r="121" spans="1:9" s="8" customFormat="1" ht="60" customHeight="1" x14ac:dyDescent="0.3">
      <c r="A121" s="15"/>
      <c r="B121" s="13" t="s">
        <v>12405</v>
      </c>
      <c r="C121" s="13" t="s">
        <v>12408</v>
      </c>
      <c r="D121" s="14" t="s">
        <v>12407</v>
      </c>
      <c r="E121" s="13" t="s">
        <v>3</v>
      </c>
      <c r="F121" s="12" t="s">
        <v>12406</v>
      </c>
      <c r="G121" s="11" t="s">
        <v>39</v>
      </c>
      <c r="H121" s="10" t="s">
        <v>4163</v>
      </c>
      <c r="I121" s="51" t="str">
        <f t="shared" si="1"/>
        <v>點選以開啟簡介</v>
      </c>
    </row>
    <row r="122" spans="1:9" s="8" customFormat="1" ht="60" customHeight="1" x14ac:dyDescent="0.3">
      <c r="A122" s="15"/>
      <c r="B122" s="13" t="s">
        <v>12405</v>
      </c>
      <c r="C122" s="13" t="s">
        <v>12404</v>
      </c>
      <c r="D122" s="14" t="s">
        <v>12403</v>
      </c>
      <c r="E122" s="13" t="s">
        <v>3</v>
      </c>
      <c r="F122" s="12" t="s">
        <v>12402</v>
      </c>
      <c r="G122" s="11" t="s">
        <v>39</v>
      </c>
      <c r="H122" s="10" t="s">
        <v>7738</v>
      </c>
      <c r="I122" s="51" t="str">
        <f t="shared" si="1"/>
        <v>點選以開啟簡介</v>
      </c>
    </row>
    <row r="123" spans="1:9" s="8" customFormat="1" ht="60" customHeight="1" x14ac:dyDescent="0.3">
      <c r="A123" s="15"/>
      <c r="B123" s="13" t="s">
        <v>12401</v>
      </c>
      <c r="C123" s="13" t="s">
        <v>12400</v>
      </c>
      <c r="D123" s="14" t="s">
        <v>12399</v>
      </c>
      <c r="E123" s="13" t="s">
        <v>3</v>
      </c>
      <c r="F123" s="12" t="s">
        <v>12398</v>
      </c>
      <c r="G123" s="11" t="s">
        <v>39</v>
      </c>
      <c r="H123" s="10" t="s">
        <v>458</v>
      </c>
      <c r="I123" s="51" t="str">
        <f t="shared" si="1"/>
        <v>點選以開啟簡介</v>
      </c>
    </row>
    <row r="124" spans="1:9" s="8" customFormat="1" ht="60" customHeight="1" x14ac:dyDescent="0.3">
      <c r="A124" s="15"/>
      <c r="B124" s="13" t="s">
        <v>12391</v>
      </c>
      <c r="C124" s="13" t="s">
        <v>12397</v>
      </c>
      <c r="D124" s="14" t="s">
        <v>12396</v>
      </c>
      <c r="E124" s="13" t="s">
        <v>3</v>
      </c>
      <c r="F124" s="12" t="s">
        <v>12395</v>
      </c>
      <c r="G124" s="11" t="s">
        <v>39</v>
      </c>
      <c r="H124" s="10" t="s">
        <v>7738</v>
      </c>
      <c r="I124" s="51" t="str">
        <f t="shared" si="1"/>
        <v>點選以開啟簡介</v>
      </c>
    </row>
    <row r="125" spans="1:9" s="8" customFormat="1" ht="60" customHeight="1" x14ac:dyDescent="0.3">
      <c r="A125" s="15"/>
      <c r="B125" s="13" t="s">
        <v>12391</v>
      </c>
      <c r="C125" s="13" t="s">
        <v>12394</v>
      </c>
      <c r="D125" s="14" t="s">
        <v>12393</v>
      </c>
      <c r="E125" s="13" t="s">
        <v>3</v>
      </c>
      <c r="F125" s="12" t="s">
        <v>12392</v>
      </c>
      <c r="G125" s="11" t="s">
        <v>39</v>
      </c>
      <c r="H125" s="10" t="s">
        <v>301</v>
      </c>
      <c r="I125" s="51" t="str">
        <f t="shared" si="1"/>
        <v>點選以開啟簡介</v>
      </c>
    </row>
    <row r="126" spans="1:9" s="8" customFormat="1" ht="60" customHeight="1" x14ac:dyDescent="0.3">
      <c r="A126" s="15"/>
      <c r="B126" s="13" t="s">
        <v>12391</v>
      </c>
      <c r="C126" s="13" t="s">
        <v>12390</v>
      </c>
      <c r="D126" s="14" t="s">
        <v>12389</v>
      </c>
      <c r="E126" s="13" t="s">
        <v>3</v>
      </c>
      <c r="F126" s="12" t="s">
        <v>12388</v>
      </c>
      <c r="G126" s="11" t="s">
        <v>39</v>
      </c>
      <c r="H126" s="10" t="s">
        <v>301</v>
      </c>
      <c r="I126" s="51" t="str">
        <f t="shared" si="1"/>
        <v>點選以開啟簡介</v>
      </c>
    </row>
    <row r="127" spans="1:9" s="8" customFormat="1" ht="60" customHeight="1" x14ac:dyDescent="0.3">
      <c r="A127" s="15"/>
      <c r="B127" s="13" t="s">
        <v>12387</v>
      </c>
      <c r="C127" s="13" t="s">
        <v>12386</v>
      </c>
      <c r="D127" s="14" t="s">
        <v>12385</v>
      </c>
      <c r="E127" s="13" t="s">
        <v>46</v>
      </c>
      <c r="F127" s="12" t="s">
        <v>12384</v>
      </c>
      <c r="G127" s="11" t="s">
        <v>39</v>
      </c>
      <c r="H127" s="10" t="s">
        <v>338</v>
      </c>
      <c r="I127" s="51" t="str">
        <f t="shared" si="1"/>
        <v>點選以開啟簡介</v>
      </c>
    </row>
    <row r="128" spans="1:9" s="8" customFormat="1" ht="60" customHeight="1" x14ac:dyDescent="0.3">
      <c r="A128" s="15"/>
      <c r="B128" s="13" t="s">
        <v>12381</v>
      </c>
      <c r="C128" s="13" t="s">
        <v>11917</v>
      </c>
      <c r="D128" s="14" t="s">
        <v>12383</v>
      </c>
      <c r="E128" s="13" t="s">
        <v>46</v>
      </c>
      <c r="F128" s="12" t="s">
        <v>12382</v>
      </c>
      <c r="G128" s="11" t="s">
        <v>1</v>
      </c>
      <c r="H128" s="10" t="s">
        <v>2148</v>
      </c>
      <c r="I128" s="51" t="str">
        <f t="shared" si="1"/>
        <v>點選以開啟簡介</v>
      </c>
    </row>
    <row r="129" spans="1:9" s="8" customFormat="1" ht="60" customHeight="1" x14ac:dyDescent="0.3">
      <c r="A129" s="15"/>
      <c r="B129" s="13" t="s">
        <v>12381</v>
      </c>
      <c r="C129" s="13" t="s">
        <v>12380</v>
      </c>
      <c r="D129" s="14" t="s">
        <v>12379</v>
      </c>
      <c r="E129" s="13" t="s">
        <v>57</v>
      </c>
      <c r="F129" s="12" t="s">
        <v>12378</v>
      </c>
      <c r="G129" s="11" t="s">
        <v>1</v>
      </c>
      <c r="H129" s="10" t="s">
        <v>301</v>
      </c>
      <c r="I129" s="51" t="str">
        <f t="shared" si="1"/>
        <v>點選以開啟簡介</v>
      </c>
    </row>
    <row r="130" spans="1:9" s="8" customFormat="1" ht="60" customHeight="1" x14ac:dyDescent="0.3">
      <c r="A130" s="15"/>
      <c r="B130" s="13" t="s">
        <v>12377</v>
      </c>
      <c r="C130" s="13" t="s">
        <v>12376</v>
      </c>
      <c r="D130" s="14" t="s">
        <v>12375</v>
      </c>
      <c r="E130" s="13" t="s">
        <v>57</v>
      </c>
      <c r="F130" s="12" t="s">
        <v>12374</v>
      </c>
      <c r="G130" s="11" t="s">
        <v>1</v>
      </c>
      <c r="H130" s="10" t="s">
        <v>1745</v>
      </c>
      <c r="I130" s="51" t="str">
        <f t="shared" si="1"/>
        <v>點選以開啟簡介</v>
      </c>
    </row>
    <row r="131" spans="1:9" s="8" customFormat="1" ht="60" customHeight="1" x14ac:dyDescent="0.3">
      <c r="A131" s="15"/>
      <c r="B131" s="13" t="s">
        <v>12373</v>
      </c>
      <c r="C131" s="13" t="s">
        <v>12372</v>
      </c>
      <c r="D131" s="14" t="s">
        <v>12371</v>
      </c>
      <c r="E131" s="13" t="s">
        <v>11952</v>
      </c>
      <c r="F131" s="12" t="s">
        <v>12370</v>
      </c>
      <c r="G131" s="11" t="s">
        <v>39</v>
      </c>
      <c r="H131" s="10" t="s">
        <v>423</v>
      </c>
      <c r="I131" s="51" t="str">
        <f t="shared" si="1"/>
        <v>點選以開啟簡介</v>
      </c>
    </row>
    <row r="132" spans="1:9" s="8" customFormat="1" ht="60" customHeight="1" x14ac:dyDescent="0.3">
      <c r="A132" s="15"/>
      <c r="B132" s="13" t="s">
        <v>12369</v>
      </c>
      <c r="C132" s="13" t="s">
        <v>12368</v>
      </c>
      <c r="D132" s="14" t="s">
        <v>12367</v>
      </c>
      <c r="E132" s="13" t="s">
        <v>11952</v>
      </c>
      <c r="F132" s="12" t="s">
        <v>12366</v>
      </c>
      <c r="G132" s="11" t="s">
        <v>39</v>
      </c>
      <c r="H132" s="10" t="s">
        <v>241</v>
      </c>
      <c r="I132" s="51" t="str">
        <f t="shared" si="1"/>
        <v>點選以開啟簡介</v>
      </c>
    </row>
    <row r="133" spans="1:9" s="8" customFormat="1" ht="60" customHeight="1" x14ac:dyDescent="0.3">
      <c r="A133" s="15"/>
      <c r="B133" s="13" t="s">
        <v>12365</v>
      </c>
      <c r="C133" s="13" t="s">
        <v>12364</v>
      </c>
      <c r="D133" s="14" t="s">
        <v>12363</v>
      </c>
      <c r="E133" s="13" t="s">
        <v>3</v>
      </c>
      <c r="F133" s="12" t="s">
        <v>12362</v>
      </c>
      <c r="G133" s="11" t="s">
        <v>39</v>
      </c>
      <c r="H133" s="10" t="s">
        <v>388</v>
      </c>
      <c r="I133" s="51" t="str">
        <f t="shared" si="1"/>
        <v>點選以開啟簡介</v>
      </c>
    </row>
    <row r="134" spans="1:9" s="8" customFormat="1" ht="60" customHeight="1" x14ac:dyDescent="0.3">
      <c r="A134" s="15"/>
      <c r="B134" s="13" t="s">
        <v>12361</v>
      </c>
      <c r="C134" s="13" t="s">
        <v>12360</v>
      </c>
      <c r="D134" s="14" t="s">
        <v>12359</v>
      </c>
      <c r="E134" s="13" t="s">
        <v>57</v>
      </c>
      <c r="F134" s="12" t="s">
        <v>12358</v>
      </c>
      <c r="G134" s="11" t="s">
        <v>1</v>
      </c>
      <c r="H134" s="10" t="s">
        <v>83</v>
      </c>
      <c r="I134" s="51" t="str">
        <f t="shared" si="1"/>
        <v>點選以開啟簡介</v>
      </c>
    </row>
    <row r="135" spans="1:9" s="8" customFormat="1" ht="60" customHeight="1" x14ac:dyDescent="0.3">
      <c r="A135" s="15"/>
      <c r="B135" s="13" t="s">
        <v>12342</v>
      </c>
      <c r="C135" s="13" t="s">
        <v>12357</v>
      </c>
      <c r="D135" s="14" t="s">
        <v>12356</v>
      </c>
      <c r="E135" s="13" t="s">
        <v>46</v>
      </c>
      <c r="F135" s="12" t="s">
        <v>12355</v>
      </c>
      <c r="G135" s="11" t="s">
        <v>1</v>
      </c>
      <c r="H135" s="10" t="s">
        <v>1937</v>
      </c>
      <c r="I135" s="51" t="str">
        <f t="shared" si="1"/>
        <v>點選以開啟簡介</v>
      </c>
    </row>
    <row r="136" spans="1:9" s="8" customFormat="1" ht="60" customHeight="1" x14ac:dyDescent="0.3">
      <c r="A136" s="15"/>
      <c r="B136" s="13" t="s">
        <v>12342</v>
      </c>
      <c r="C136" s="13" t="s">
        <v>12350</v>
      </c>
      <c r="D136" s="14" t="s">
        <v>12354</v>
      </c>
      <c r="E136" s="13" t="s">
        <v>46</v>
      </c>
      <c r="F136" s="12" t="s">
        <v>12353</v>
      </c>
      <c r="G136" s="11" t="s">
        <v>1</v>
      </c>
      <c r="H136" s="10" t="s">
        <v>874</v>
      </c>
      <c r="I136" s="51" t="str">
        <f t="shared" si="1"/>
        <v>點選以開啟簡介</v>
      </c>
    </row>
    <row r="137" spans="1:9" s="8" customFormat="1" ht="60" customHeight="1" x14ac:dyDescent="0.3">
      <c r="A137" s="15"/>
      <c r="B137" s="13" t="s">
        <v>12342</v>
      </c>
      <c r="C137" s="13" t="s">
        <v>12350</v>
      </c>
      <c r="D137" s="14" t="s">
        <v>12352</v>
      </c>
      <c r="E137" s="13" t="s">
        <v>46</v>
      </c>
      <c r="F137" s="12" t="s">
        <v>12351</v>
      </c>
      <c r="G137" s="11" t="s">
        <v>1</v>
      </c>
      <c r="H137" s="10" t="s">
        <v>874</v>
      </c>
      <c r="I137" s="51" t="str">
        <f t="shared" si="1"/>
        <v>點選以開啟簡介</v>
      </c>
    </row>
    <row r="138" spans="1:9" s="8" customFormat="1" ht="60" customHeight="1" x14ac:dyDescent="0.3">
      <c r="A138" s="15"/>
      <c r="B138" s="13" t="s">
        <v>12342</v>
      </c>
      <c r="C138" s="13" t="s">
        <v>12350</v>
      </c>
      <c r="D138" s="14" t="s">
        <v>12349</v>
      </c>
      <c r="E138" s="13" t="s">
        <v>46</v>
      </c>
      <c r="F138" s="12" t="s">
        <v>12348</v>
      </c>
      <c r="G138" s="11" t="s">
        <v>1</v>
      </c>
      <c r="H138" s="10" t="s">
        <v>874</v>
      </c>
      <c r="I138" s="51" t="str">
        <f t="shared" si="1"/>
        <v>點選以開啟簡介</v>
      </c>
    </row>
    <row r="139" spans="1:9" s="8" customFormat="1" ht="60" customHeight="1" x14ac:dyDescent="0.3">
      <c r="A139" s="15"/>
      <c r="B139" s="13" t="s">
        <v>12342</v>
      </c>
      <c r="C139" s="13" t="s">
        <v>3326</v>
      </c>
      <c r="D139" s="14" t="s">
        <v>12347</v>
      </c>
      <c r="E139" s="13" t="s">
        <v>46</v>
      </c>
      <c r="F139" s="12" t="s">
        <v>12346</v>
      </c>
      <c r="G139" s="11" t="s">
        <v>1</v>
      </c>
      <c r="H139" s="10" t="s">
        <v>6315</v>
      </c>
      <c r="I139" s="51" t="str">
        <f t="shared" si="1"/>
        <v>點選以開啟簡介</v>
      </c>
    </row>
    <row r="140" spans="1:9" s="8" customFormat="1" ht="60" customHeight="1" x14ac:dyDescent="0.3">
      <c r="A140" s="15"/>
      <c r="B140" s="13" t="s">
        <v>12342</v>
      </c>
      <c r="C140" s="13" t="s">
        <v>12345</v>
      </c>
      <c r="D140" s="14" t="s">
        <v>12344</v>
      </c>
      <c r="E140" s="13" t="s">
        <v>46</v>
      </c>
      <c r="F140" s="12" t="s">
        <v>12343</v>
      </c>
      <c r="G140" s="11" t="s">
        <v>1</v>
      </c>
      <c r="H140" s="10" t="s">
        <v>853</v>
      </c>
      <c r="I140" s="51" t="str">
        <f t="shared" ref="I140:I203" si="2">HYPERLINK(CONCATENATE("http://www.amazon.com/gp/search/ref=sr_adv_b/?search-alias=stripbooks&amp;unfiltered=1&amp;field-keywords=",F140),"點選以開啟簡介")</f>
        <v>點選以開啟簡介</v>
      </c>
    </row>
    <row r="141" spans="1:9" s="8" customFormat="1" ht="60" customHeight="1" x14ac:dyDescent="0.3">
      <c r="A141" s="15"/>
      <c r="B141" s="13" t="s">
        <v>12342</v>
      </c>
      <c r="C141" s="13" t="s">
        <v>12341</v>
      </c>
      <c r="D141" s="14" t="s">
        <v>12340</v>
      </c>
      <c r="E141" s="13" t="s">
        <v>46</v>
      </c>
      <c r="F141" s="12" t="s">
        <v>12339</v>
      </c>
      <c r="G141" s="11" t="s">
        <v>1</v>
      </c>
      <c r="H141" s="10" t="s">
        <v>78</v>
      </c>
      <c r="I141" s="51" t="str">
        <f t="shared" si="2"/>
        <v>點選以開啟簡介</v>
      </c>
    </row>
    <row r="142" spans="1:9" s="8" customFormat="1" ht="60" customHeight="1" x14ac:dyDescent="0.3">
      <c r="A142" s="15"/>
      <c r="B142" s="13" t="s">
        <v>12338</v>
      </c>
      <c r="C142" s="13" t="s">
        <v>518</v>
      </c>
      <c r="D142" s="14" t="s">
        <v>12337</v>
      </c>
      <c r="E142" s="13" t="s">
        <v>3</v>
      </c>
      <c r="F142" s="12" t="s">
        <v>12336</v>
      </c>
      <c r="G142" s="11" t="s">
        <v>1</v>
      </c>
      <c r="H142" s="10" t="s">
        <v>12335</v>
      </c>
      <c r="I142" s="51" t="str">
        <f t="shared" si="2"/>
        <v>點選以開啟簡介</v>
      </c>
    </row>
    <row r="143" spans="1:9" s="8" customFormat="1" ht="60" customHeight="1" x14ac:dyDescent="0.3">
      <c r="A143" s="15"/>
      <c r="B143" s="13" t="s">
        <v>12328</v>
      </c>
      <c r="C143" s="13" t="s">
        <v>12334</v>
      </c>
      <c r="D143" s="14" t="s">
        <v>12333</v>
      </c>
      <c r="E143" s="13" t="s">
        <v>3</v>
      </c>
      <c r="F143" s="12" t="s">
        <v>12332</v>
      </c>
      <c r="G143" s="11" t="s">
        <v>39</v>
      </c>
      <c r="H143" s="10" t="s">
        <v>423</v>
      </c>
      <c r="I143" s="51" t="str">
        <f t="shared" si="2"/>
        <v>點選以開啟簡介</v>
      </c>
    </row>
    <row r="144" spans="1:9" s="8" customFormat="1" ht="60" customHeight="1" x14ac:dyDescent="0.3">
      <c r="A144" s="15"/>
      <c r="B144" s="13" t="s">
        <v>12328</v>
      </c>
      <c r="C144" s="13" t="s">
        <v>12331</v>
      </c>
      <c r="D144" s="14" t="s">
        <v>12330</v>
      </c>
      <c r="E144" s="13" t="s">
        <v>3</v>
      </c>
      <c r="F144" s="12" t="s">
        <v>12329</v>
      </c>
      <c r="G144" s="11" t="s">
        <v>39</v>
      </c>
      <c r="H144" s="10" t="s">
        <v>246</v>
      </c>
      <c r="I144" s="51" t="str">
        <f t="shared" si="2"/>
        <v>點選以開啟簡介</v>
      </c>
    </row>
    <row r="145" spans="1:9" s="8" customFormat="1" ht="60" customHeight="1" x14ac:dyDescent="0.3">
      <c r="A145" s="15"/>
      <c r="B145" s="13" t="s">
        <v>12328</v>
      </c>
      <c r="C145" s="13" t="s">
        <v>12327</v>
      </c>
      <c r="D145" s="14" t="s">
        <v>12326</v>
      </c>
      <c r="E145" s="13" t="s">
        <v>3</v>
      </c>
      <c r="F145" s="12" t="s">
        <v>12325</v>
      </c>
      <c r="G145" s="11" t="s">
        <v>39</v>
      </c>
      <c r="H145" s="10" t="s">
        <v>12268</v>
      </c>
      <c r="I145" s="51" t="str">
        <f t="shared" si="2"/>
        <v>點選以開啟簡介</v>
      </c>
    </row>
    <row r="146" spans="1:9" s="8" customFormat="1" ht="60" customHeight="1" x14ac:dyDescent="0.3">
      <c r="A146" s="15"/>
      <c r="B146" s="13" t="s">
        <v>1597</v>
      </c>
      <c r="C146" s="13" t="s">
        <v>12324</v>
      </c>
      <c r="D146" s="14" t="s">
        <v>12323</v>
      </c>
      <c r="E146" s="13" t="s">
        <v>3</v>
      </c>
      <c r="F146" s="12" t="s">
        <v>12322</v>
      </c>
      <c r="G146" s="11" t="s">
        <v>39</v>
      </c>
      <c r="H146" s="10" t="s">
        <v>663</v>
      </c>
      <c r="I146" s="51" t="str">
        <f t="shared" si="2"/>
        <v>點選以開啟簡介</v>
      </c>
    </row>
    <row r="147" spans="1:9" s="8" customFormat="1" ht="60" customHeight="1" x14ac:dyDescent="0.3">
      <c r="A147" s="15"/>
      <c r="B147" s="13" t="s">
        <v>1597</v>
      </c>
      <c r="C147" s="13" t="s">
        <v>12321</v>
      </c>
      <c r="D147" s="14" t="s">
        <v>12320</v>
      </c>
      <c r="E147" s="13" t="s">
        <v>3</v>
      </c>
      <c r="F147" s="12" t="s">
        <v>12319</v>
      </c>
      <c r="G147" s="11" t="s">
        <v>39</v>
      </c>
      <c r="H147" s="10" t="s">
        <v>301</v>
      </c>
      <c r="I147" s="51" t="str">
        <f t="shared" si="2"/>
        <v>點選以開啟簡介</v>
      </c>
    </row>
    <row r="148" spans="1:9" s="8" customFormat="1" ht="60" customHeight="1" x14ac:dyDescent="0.3">
      <c r="A148" s="15"/>
      <c r="B148" s="13" t="s">
        <v>12318</v>
      </c>
      <c r="C148" s="13" t="s">
        <v>12317</v>
      </c>
      <c r="D148" s="14" t="s">
        <v>12316</v>
      </c>
      <c r="E148" s="13" t="s">
        <v>57</v>
      </c>
      <c r="F148" s="12" t="s">
        <v>12315</v>
      </c>
      <c r="G148" s="11" t="s">
        <v>216</v>
      </c>
      <c r="H148" s="10" t="s">
        <v>2734</v>
      </c>
      <c r="I148" s="51" t="str">
        <f t="shared" si="2"/>
        <v>點選以開啟簡介</v>
      </c>
    </row>
    <row r="149" spans="1:9" s="8" customFormat="1" ht="60" customHeight="1" x14ac:dyDescent="0.3">
      <c r="A149" s="15"/>
      <c r="B149" s="13" t="s">
        <v>12314</v>
      </c>
      <c r="C149" s="13" t="s">
        <v>12313</v>
      </c>
      <c r="D149" s="14" t="s">
        <v>12312</v>
      </c>
      <c r="E149" s="13" t="s">
        <v>3</v>
      </c>
      <c r="F149" s="12" t="s">
        <v>12311</v>
      </c>
      <c r="G149" s="11" t="s">
        <v>39</v>
      </c>
      <c r="H149" s="10" t="s">
        <v>1087</v>
      </c>
      <c r="I149" s="51" t="str">
        <f t="shared" si="2"/>
        <v>點選以開啟簡介</v>
      </c>
    </row>
    <row r="150" spans="1:9" s="8" customFormat="1" ht="60" customHeight="1" x14ac:dyDescent="0.3">
      <c r="A150" s="15"/>
      <c r="B150" s="13" t="s">
        <v>12307</v>
      </c>
      <c r="C150" s="13" t="s">
        <v>12310</v>
      </c>
      <c r="D150" s="14" t="s">
        <v>12309</v>
      </c>
      <c r="E150" s="13" t="s">
        <v>57</v>
      </c>
      <c r="F150" s="12" t="s">
        <v>12308</v>
      </c>
      <c r="G150" s="11" t="s">
        <v>39</v>
      </c>
      <c r="H150" s="10" t="s">
        <v>874</v>
      </c>
      <c r="I150" s="51" t="str">
        <f t="shared" si="2"/>
        <v>點選以開啟簡介</v>
      </c>
    </row>
    <row r="151" spans="1:9" s="8" customFormat="1" ht="60" customHeight="1" x14ac:dyDescent="0.3">
      <c r="A151" s="15"/>
      <c r="B151" s="13" t="s">
        <v>12307</v>
      </c>
      <c r="C151" s="13" t="s">
        <v>12306</v>
      </c>
      <c r="D151" s="14" t="s">
        <v>12305</v>
      </c>
      <c r="E151" s="13" t="s">
        <v>57</v>
      </c>
      <c r="F151" s="12" t="s">
        <v>12304</v>
      </c>
      <c r="G151" s="11" t="s">
        <v>39</v>
      </c>
      <c r="H151" s="10" t="s">
        <v>267</v>
      </c>
      <c r="I151" s="51" t="str">
        <f t="shared" si="2"/>
        <v>點選以開啟簡介</v>
      </c>
    </row>
    <row r="152" spans="1:9" s="8" customFormat="1" ht="60" customHeight="1" x14ac:dyDescent="0.3">
      <c r="A152" s="15"/>
      <c r="B152" s="13" t="s">
        <v>887</v>
      </c>
      <c r="C152" s="13" t="s">
        <v>3950</v>
      </c>
      <c r="D152" s="14" t="s">
        <v>12303</v>
      </c>
      <c r="E152" s="13" t="s">
        <v>46</v>
      </c>
      <c r="F152" s="12" t="s">
        <v>12302</v>
      </c>
      <c r="G152" s="11" t="s">
        <v>1</v>
      </c>
      <c r="H152" s="10" t="s">
        <v>138</v>
      </c>
      <c r="I152" s="51" t="str">
        <f t="shared" si="2"/>
        <v>點選以開啟簡介</v>
      </c>
    </row>
    <row r="153" spans="1:9" s="8" customFormat="1" ht="60" customHeight="1" x14ac:dyDescent="0.3">
      <c r="A153" s="15"/>
      <c r="B153" s="13" t="s">
        <v>887</v>
      </c>
      <c r="C153" s="13" t="s">
        <v>12301</v>
      </c>
      <c r="D153" s="14" t="s">
        <v>12300</v>
      </c>
      <c r="E153" s="13" t="s">
        <v>3</v>
      </c>
      <c r="F153" s="12" t="s">
        <v>12299</v>
      </c>
      <c r="G153" s="11" t="s">
        <v>216</v>
      </c>
      <c r="H153" s="10" t="s">
        <v>333</v>
      </c>
      <c r="I153" s="51" t="str">
        <f t="shared" si="2"/>
        <v>點選以開啟簡介</v>
      </c>
    </row>
    <row r="154" spans="1:9" s="8" customFormat="1" ht="60" customHeight="1" x14ac:dyDescent="0.3">
      <c r="A154" s="15"/>
      <c r="B154" s="13" t="s">
        <v>887</v>
      </c>
      <c r="C154" s="13" t="s">
        <v>12296</v>
      </c>
      <c r="D154" s="14" t="s">
        <v>12298</v>
      </c>
      <c r="E154" s="13" t="s">
        <v>11952</v>
      </c>
      <c r="F154" s="12" t="s">
        <v>12297</v>
      </c>
      <c r="G154" s="11" t="s">
        <v>1</v>
      </c>
      <c r="H154" s="10" t="s">
        <v>8580</v>
      </c>
      <c r="I154" s="51" t="str">
        <f t="shared" si="2"/>
        <v>點選以開啟簡介</v>
      </c>
    </row>
    <row r="155" spans="1:9" s="8" customFormat="1" ht="60" customHeight="1" x14ac:dyDescent="0.3">
      <c r="A155" s="15"/>
      <c r="B155" s="13" t="s">
        <v>887</v>
      </c>
      <c r="C155" s="13" t="s">
        <v>12296</v>
      </c>
      <c r="D155" s="14" t="s">
        <v>12295</v>
      </c>
      <c r="E155" s="13" t="s">
        <v>11952</v>
      </c>
      <c r="F155" s="12" t="s">
        <v>12294</v>
      </c>
      <c r="G155" s="11" t="s">
        <v>1</v>
      </c>
      <c r="H155" s="10" t="s">
        <v>8580</v>
      </c>
      <c r="I155" s="51" t="str">
        <f t="shared" si="2"/>
        <v>點選以開啟簡介</v>
      </c>
    </row>
    <row r="156" spans="1:9" s="8" customFormat="1" ht="60" customHeight="1" x14ac:dyDescent="0.3">
      <c r="A156" s="15"/>
      <c r="B156" s="13" t="s">
        <v>12293</v>
      </c>
      <c r="C156" s="13" t="s">
        <v>12292</v>
      </c>
      <c r="D156" s="14" t="s">
        <v>12291</v>
      </c>
      <c r="E156" s="13" t="s">
        <v>11952</v>
      </c>
      <c r="F156" s="12" t="s">
        <v>12290</v>
      </c>
      <c r="G156" s="11" t="s">
        <v>1</v>
      </c>
      <c r="H156" s="10" t="s">
        <v>2901</v>
      </c>
      <c r="I156" s="51" t="str">
        <f t="shared" si="2"/>
        <v>點選以開啟簡介</v>
      </c>
    </row>
    <row r="157" spans="1:9" s="8" customFormat="1" ht="60" customHeight="1" x14ac:dyDescent="0.3">
      <c r="A157" s="15"/>
      <c r="B157" s="13" t="s">
        <v>12252</v>
      </c>
      <c r="C157" s="13" t="s">
        <v>12289</v>
      </c>
      <c r="D157" s="14" t="s">
        <v>12288</v>
      </c>
      <c r="E157" s="13" t="s">
        <v>11952</v>
      </c>
      <c r="F157" s="12" t="s">
        <v>12287</v>
      </c>
      <c r="G157" s="11" t="s">
        <v>39</v>
      </c>
      <c r="H157" s="10" t="s">
        <v>3247</v>
      </c>
      <c r="I157" s="51" t="str">
        <f t="shared" si="2"/>
        <v>點選以開啟簡介</v>
      </c>
    </row>
    <row r="158" spans="1:9" s="8" customFormat="1" ht="60" customHeight="1" x14ac:dyDescent="0.3">
      <c r="A158" s="15"/>
      <c r="B158" s="13" t="s">
        <v>12252</v>
      </c>
      <c r="C158" s="13" t="s">
        <v>12286</v>
      </c>
      <c r="D158" s="14" t="s">
        <v>12285</v>
      </c>
      <c r="E158" s="13" t="s">
        <v>11952</v>
      </c>
      <c r="F158" s="12" t="s">
        <v>12284</v>
      </c>
      <c r="G158" s="11" t="s">
        <v>39</v>
      </c>
      <c r="H158" s="10" t="s">
        <v>138</v>
      </c>
      <c r="I158" s="51" t="str">
        <f t="shared" si="2"/>
        <v>點選以開啟簡介</v>
      </c>
    </row>
    <row r="159" spans="1:9" s="8" customFormat="1" ht="60" customHeight="1" x14ac:dyDescent="0.3">
      <c r="A159" s="15"/>
      <c r="B159" s="13" t="s">
        <v>12252</v>
      </c>
      <c r="C159" s="13" t="s">
        <v>12283</v>
      </c>
      <c r="D159" s="14" t="s">
        <v>12282</v>
      </c>
      <c r="E159" s="13" t="s">
        <v>11952</v>
      </c>
      <c r="F159" s="12" t="s">
        <v>12281</v>
      </c>
      <c r="G159" s="11" t="s">
        <v>39</v>
      </c>
      <c r="H159" s="10" t="s">
        <v>879</v>
      </c>
      <c r="I159" s="51" t="str">
        <f t="shared" si="2"/>
        <v>點選以開啟簡介</v>
      </c>
    </row>
    <row r="160" spans="1:9" s="8" customFormat="1" ht="60" customHeight="1" x14ac:dyDescent="0.3">
      <c r="A160" s="15"/>
      <c r="B160" s="13" t="s">
        <v>12252</v>
      </c>
      <c r="C160" s="13" t="s">
        <v>12280</v>
      </c>
      <c r="D160" s="14" t="s">
        <v>12279</v>
      </c>
      <c r="E160" s="13" t="s">
        <v>11952</v>
      </c>
      <c r="F160" s="12" t="s">
        <v>12278</v>
      </c>
      <c r="G160" s="11" t="s">
        <v>39</v>
      </c>
      <c r="H160" s="10" t="s">
        <v>2447</v>
      </c>
      <c r="I160" s="51" t="str">
        <f t="shared" si="2"/>
        <v>點選以開啟簡介</v>
      </c>
    </row>
    <row r="161" spans="1:9" s="8" customFormat="1" ht="60" customHeight="1" x14ac:dyDescent="0.3">
      <c r="A161" s="15"/>
      <c r="B161" s="13" t="s">
        <v>12252</v>
      </c>
      <c r="C161" s="13" t="s">
        <v>12277</v>
      </c>
      <c r="D161" s="14" t="s">
        <v>12276</v>
      </c>
      <c r="E161" s="13" t="s">
        <v>11952</v>
      </c>
      <c r="F161" s="12" t="s">
        <v>12275</v>
      </c>
      <c r="G161" s="11" t="s">
        <v>39</v>
      </c>
      <c r="H161" s="10" t="s">
        <v>874</v>
      </c>
      <c r="I161" s="51" t="str">
        <f t="shared" si="2"/>
        <v>點選以開啟簡介</v>
      </c>
    </row>
    <row r="162" spans="1:9" s="8" customFormat="1" ht="60" customHeight="1" x14ac:dyDescent="0.3">
      <c r="A162" s="15"/>
      <c r="B162" s="13" t="s">
        <v>12252</v>
      </c>
      <c r="C162" s="13" t="s">
        <v>12274</v>
      </c>
      <c r="D162" s="14" t="s">
        <v>12273</v>
      </c>
      <c r="E162" s="13" t="s">
        <v>11952</v>
      </c>
      <c r="F162" s="12" t="s">
        <v>12272</v>
      </c>
      <c r="G162" s="11" t="s">
        <v>39</v>
      </c>
      <c r="H162" s="10" t="s">
        <v>12249</v>
      </c>
      <c r="I162" s="51" t="str">
        <f t="shared" si="2"/>
        <v>點選以開啟簡介</v>
      </c>
    </row>
    <row r="163" spans="1:9" s="8" customFormat="1" ht="60" customHeight="1" x14ac:dyDescent="0.3">
      <c r="A163" s="15"/>
      <c r="B163" s="13" t="s">
        <v>12252</v>
      </c>
      <c r="C163" s="13" t="s">
        <v>12271</v>
      </c>
      <c r="D163" s="14" t="s">
        <v>12270</v>
      </c>
      <c r="E163" s="13" t="s">
        <v>11952</v>
      </c>
      <c r="F163" s="12" t="s">
        <v>12269</v>
      </c>
      <c r="G163" s="11" t="s">
        <v>39</v>
      </c>
      <c r="H163" s="10" t="s">
        <v>12268</v>
      </c>
      <c r="I163" s="51" t="str">
        <f t="shared" si="2"/>
        <v>點選以開啟簡介</v>
      </c>
    </row>
    <row r="164" spans="1:9" s="8" customFormat="1" ht="60" customHeight="1" x14ac:dyDescent="0.3">
      <c r="A164" s="15"/>
      <c r="B164" s="13" t="s">
        <v>12252</v>
      </c>
      <c r="C164" s="13" t="s">
        <v>12267</v>
      </c>
      <c r="D164" s="14" t="s">
        <v>12266</v>
      </c>
      <c r="E164" s="13" t="s">
        <v>11952</v>
      </c>
      <c r="F164" s="12" t="s">
        <v>12265</v>
      </c>
      <c r="G164" s="11" t="s">
        <v>39</v>
      </c>
      <c r="H164" s="10" t="s">
        <v>1745</v>
      </c>
      <c r="I164" s="51" t="str">
        <f t="shared" si="2"/>
        <v>點選以開啟簡介</v>
      </c>
    </row>
    <row r="165" spans="1:9" s="8" customFormat="1" ht="60" customHeight="1" x14ac:dyDescent="0.3">
      <c r="A165" s="15"/>
      <c r="B165" s="13" t="s">
        <v>12252</v>
      </c>
      <c r="C165" s="13" t="s">
        <v>12264</v>
      </c>
      <c r="D165" s="14" t="s">
        <v>12263</v>
      </c>
      <c r="E165" s="13" t="s">
        <v>11952</v>
      </c>
      <c r="F165" s="12" t="s">
        <v>12262</v>
      </c>
      <c r="G165" s="11" t="s">
        <v>39</v>
      </c>
      <c r="H165" s="10" t="s">
        <v>874</v>
      </c>
      <c r="I165" s="51" t="str">
        <f t="shared" si="2"/>
        <v>點選以開啟簡介</v>
      </c>
    </row>
    <row r="166" spans="1:9" s="8" customFormat="1" ht="60" customHeight="1" x14ac:dyDescent="0.3">
      <c r="A166" s="15"/>
      <c r="B166" s="13" t="s">
        <v>12252</v>
      </c>
      <c r="C166" s="13" t="s">
        <v>12261</v>
      </c>
      <c r="D166" s="14" t="s">
        <v>12260</v>
      </c>
      <c r="E166" s="13" t="s">
        <v>11952</v>
      </c>
      <c r="F166" s="12" t="s">
        <v>12259</v>
      </c>
      <c r="G166" s="11" t="s">
        <v>39</v>
      </c>
      <c r="H166" s="10" t="s">
        <v>2661</v>
      </c>
      <c r="I166" s="51" t="str">
        <f t="shared" si="2"/>
        <v>點選以開啟簡介</v>
      </c>
    </row>
    <row r="167" spans="1:9" s="8" customFormat="1" ht="60" customHeight="1" x14ac:dyDescent="0.3">
      <c r="A167" s="15"/>
      <c r="B167" s="13" t="s">
        <v>12252</v>
      </c>
      <c r="C167" s="13" t="s">
        <v>12258</v>
      </c>
      <c r="D167" s="14" t="s">
        <v>12257</v>
      </c>
      <c r="E167" s="13" t="s">
        <v>11952</v>
      </c>
      <c r="F167" s="12" t="s">
        <v>12256</v>
      </c>
      <c r="G167" s="11" t="s">
        <v>39</v>
      </c>
      <c r="H167" s="10" t="s">
        <v>1745</v>
      </c>
      <c r="I167" s="51" t="str">
        <f t="shared" si="2"/>
        <v>點選以開啟簡介</v>
      </c>
    </row>
    <row r="168" spans="1:9" s="8" customFormat="1" ht="60" customHeight="1" x14ac:dyDescent="0.3">
      <c r="A168" s="15"/>
      <c r="B168" s="13" t="s">
        <v>12252</v>
      </c>
      <c r="C168" s="13" t="s">
        <v>12255</v>
      </c>
      <c r="D168" s="14" t="s">
        <v>12254</v>
      </c>
      <c r="E168" s="13" t="s">
        <v>11952</v>
      </c>
      <c r="F168" s="12" t="s">
        <v>12253</v>
      </c>
      <c r="G168" s="11" t="s">
        <v>39</v>
      </c>
      <c r="H168" s="10" t="s">
        <v>3247</v>
      </c>
      <c r="I168" s="51" t="str">
        <f t="shared" si="2"/>
        <v>點選以開啟簡介</v>
      </c>
    </row>
    <row r="169" spans="1:9" s="8" customFormat="1" ht="60" customHeight="1" x14ac:dyDescent="0.3">
      <c r="A169" s="15"/>
      <c r="B169" s="13" t="s">
        <v>12252</v>
      </c>
      <c r="C169" s="13" t="s">
        <v>4606</v>
      </c>
      <c r="D169" s="14" t="s">
        <v>12251</v>
      </c>
      <c r="E169" s="13" t="s">
        <v>11952</v>
      </c>
      <c r="F169" s="12" t="s">
        <v>12250</v>
      </c>
      <c r="G169" s="11" t="s">
        <v>39</v>
      </c>
      <c r="H169" s="10" t="s">
        <v>12249</v>
      </c>
      <c r="I169" s="51" t="str">
        <f t="shared" si="2"/>
        <v>點選以開啟簡介</v>
      </c>
    </row>
    <row r="170" spans="1:9" s="8" customFormat="1" ht="60" customHeight="1" x14ac:dyDescent="0.3">
      <c r="A170" s="15"/>
      <c r="B170" s="13" t="s">
        <v>12248</v>
      </c>
      <c r="C170" s="13" t="s">
        <v>12247</v>
      </c>
      <c r="D170" s="14" t="s">
        <v>12246</v>
      </c>
      <c r="E170" s="13" t="s">
        <v>11952</v>
      </c>
      <c r="F170" s="12" t="s">
        <v>12245</v>
      </c>
      <c r="G170" s="11" t="s">
        <v>39</v>
      </c>
      <c r="H170" s="10" t="s">
        <v>83</v>
      </c>
      <c r="I170" s="51" t="str">
        <f t="shared" si="2"/>
        <v>點選以開啟簡介</v>
      </c>
    </row>
    <row r="171" spans="1:9" s="8" customFormat="1" ht="60" customHeight="1" x14ac:dyDescent="0.3">
      <c r="A171" s="15"/>
      <c r="B171" s="13" t="s">
        <v>12244</v>
      </c>
      <c r="C171" s="13" t="s">
        <v>12243</v>
      </c>
      <c r="D171" s="14" t="s">
        <v>12242</v>
      </c>
      <c r="E171" s="13" t="s">
        <v>11952</v>
      </c>
      <c r="F171" s="12" t="s">
        <v>12241</v>
      </c>
      <c r="G171" s="11" t="s">
        <v>39</v>
      </c>
      <c r="H171" s="10" t="s">
        <v>138</v>
      </c>
      <c r="I171" s="51" t="str">
        <f t="shared" si="2"/>
        <v>點選以開啟簡介</v>
      </c>
    </row>
    <row r="172" spans="1:9" s="8" customFormat="1" ht="60" customHeight="1" x14ac:dyDescent="0.3">
      <c r="A172" s="15"/>
      <c r="B172" s="13" t="s">
        <v>12240</v>
      </c>
      <c r="C172" s="13" t="s">
        <v>12239</v>
      </c>
      <c r="D172" s="14" t="s">
        <v>12238</v>
      </c>
      <c r="E172" s="13" t="s">
        <v>11952</v>
      </c>
      <c r="F172" s="12" t="s">
        <v>12237</v>
      </c>
      <c r="G172" s="11" t="s">
        <v>39</v>
      </c>
      <c r="H172" s="10" t="s">
        <v>19</v>
      </c>
      <c r="I172" s="51" t="str">
        <f t="shared" si="2"/>
        <v>點選以開啟簡介</v>
      </c>
    </row>
    <row r="173" spans="1:9" s="8" customFormat="1" ht="60" customHeight="1" x14ac:dyDescent="0.3">
      <c r="A173" s="15"/>
      <c r="B173" s="13" t="s">
        <v>12236</v>
      </c>
      <c r="C173" s="13" t="s">
        <v>12235</v>
      </c>
      <c r="D173" s="14" t="s">
        <v>12234</v>
      </c>
      <c r="E173" s="13" t="s">
        <v>11952</v>
      </c>
      <c r="F173" s="12" t="s">
        <v>12233</v>
      </c>
      <c r="G173" s="11" t="s">
        <v>1</v>
      </c>
      <c r="H173" s="10" t="s">
        <v>355</v>
      </c>
      <c r="I173" s="51" t="str">
        <f t="shared" si="2"/>
        <v>點選以開啟簡介</v>
      </c>
    </row>
    <row r="174" spans="1:9" s="8" customFormat="1" ht="60" customHeight="1" x14ac:dyDescent="0.3">
      <c r="A174" s="15"/>
      <c r="B174" s="13" t="s">
        <v>12232</v>
      </c>
      <c r="C174" s="13" t="s">
        <v>12231</v>
      </c>
      <c r="D174" s="14" t="s">
        <v>12230</v>
      </c>
      <c r="E174" s="13" t="s">
        <v>57</v>
      </c>
      <c r="F174" s="12" t="s">
        <v>12229</v>
      </c>
      <c r="G174" s="11" t="s">
        <v>1</v>
      </c>
      <c r="H174" s="10" t="s">
        <v>842</v>
      </c>
      <c r="I174" s="51" t="str">
        <f t="shared" si="2"/>
        <v>點選以開啟簡介</v>
      </c>
    </row>
    <row r="175" spans="1:9" s="8" customFormat="1" ht="60" customHeight="1" x14ac:dyDescent="0.3">
      <c r="A175" s="15"/>
      <c r="B175" s="13" t="s">
        <v>12225</v>
      </c>
      <c r="C175" s="13" t="s">
        <v>12228</v>
      </c>
      <c r="D175" s="14" t="s">
        <v>12227</v>
      </c>
      <c r="E175" s="13" t="s">
        <v>46</v>
      </c>
      <c r="F175" s="12" t="s">
        <v>12226</v>
      </c>
      <c r="G175" s="11" t="s">
        <v>1</v>
      </c>
      <c r="H175" s="10" t="s">
        <v>384</v>
      </c>
      <c r="I175" s="51" t="str">
        <f t="shared" si="2"/>
        <v>點選以開啟簡介</v>
      </c>
    </row>
    <row r="176" spans="1:9" s="8" customFormat="1" ht="60" customHeight="1" x14ac:dyDescent="0.3">
      <c r="A176" s="15"/>
      <c r="B176" s="13" t="s">
        <v>12225</v>
      </c>
      <c r="C176" s="13" t="s">
        <v>12224</v>
      </c>
      <c r="D176" s="14" t="s">
        <v>12223</v>
      </c>
      <c r="E176" s="13" t="s">
        <v>46</v>
      </c>
      <c r="F176" s="12" t="s">
        <v>12222</v>
      </c>
      <c r="G176" s="11" t="s">
        <v>1</v>
      </c>
      <c r="H176" s="10" t="s">
        <v>938</v>
      </c>
      <c r="I176" s="51" t="str">
        <f t="shared" si="2"/>
        <v>點選以開啟簡介</v>
      </c>
    </row>
    <row r="177" spans="1:9" s="8" customFormat="1" ht="60" customHeight="1" x14ac:dyDescent="0.3">
      <c r="A177" s="15"/>
      <c r="B177" s="13" t="s">
        <v>12221</v>
      </c>
      <c r="C177" s="13" t="s">
        <v>12220</v>
      </c>
      <c r="D177" s="14" t="s">
        <v>12219</v>
      </c>
      <c r="E177" s="13" t="s">
        <v>57</v>
      </c>
      <c r="F177" s="12" t="s">
        <v>12218</v>
      </c>
      <c r="G177" s="11" t="s">
        <v>1</v>
      </c>
      <c r="H177" s="10" t="s">
        <v>853</v>
      </c>
      <c r="I177" s="51" t="str">
        <f t="shared" si="2"/>
        <v>點選以開啟簡介</v>
      </c>
    </row>
    <row r="178" spans="1:9" s="8" customFormat="1" ht="60" customHeight="1" x14ac:dyDescent="0.3">
      <c r="A178" s="15"/>
      <c r="B178" s="13" t="s">
        <v>12206</v>
      </c>
      <c r="C178" s="13" t="s">
        <v>12217</v>
      </c>
      <c r="D178" s="14" t="s">
        <v>12216</v>
      </c>
      <c r="E178" s="13" t="s">
        <v>11952</v>
      </c>
      <c r="F178" s="12" t="s">
        <v>12215</v>
      </c>
      <c r="G178" s="11" t="s">
        <v>216</v>
      </c>
      <c r="H178" s="10" t="s">
        <v>556</v>
      </c>
      <c r="I178" s="51" t="str">
        <f t="shared" si="2"/>
        <v>點選以開啟簡介</v>
      </c>
    </row>
    <row r="179" spans="1:9" s="8" customFormat="1" ht="60" customHeight="1" x14ac:dyDescent="0.3">
      <c r="A179" s="15"/>
      <c r="B179" s="13" t="s">
        <v>12206</v>
      </c>
      <c r="C179" s="13" t="s">
        <v>12214</v>
      </c>
      <c r="D179" s="14" t="s">
        <v>12213</v>
      </c>
      <c r="E179" s="13" t="s">
        <v>11952</v>
      </c>
      <c r="F179" s="12" t="s">
        <v>12212</v>
      </c>
      <c r="G179" s="11" t="s">
        <v>216</v>
      </c>
      <c r="H179" s="10" t="s">
        <v>621</v>
      </c>
      <c r="I179" s="51" t="str">
        <f t="shared" si="2"/>
        <v>點選以開啟簡介</v>
      </c>
    </row>
    <row r="180" spans="1:9" s="8" customFormat="1" ht="60" customHeight="1" x14ac:dyDescent="0.3">
      <c r="A180" s="15"/>
      <c r="B180" s="13" t="s">
        <v>12206</v>
      </c>
      <c r="C180" s="13" t="s">
        <v>3351</v>
      </c>
      <c r="D180" s="14" t="s">
        <v>12211</v>
      </c>
      <c r="E180" s="13" t="s">
        <v>11952</v>
      </c>
      <c r="F180" s="12" t="s">
        <v>12210</v>
      </c>
      <c r="G180" s="11" t="s">
        <v>216</v>
      </c>
      <c r="H180" s="10" t="s">
        <v>556</v>
      </c>
      <c r="I180" s="51" t="str">
        <f t="shared" si="2"/>
        <v>點選以開啟簡介</v>
      </c>
    </row>
    <row r="181" spans="1:9" s="8" customFormat="1" ht="60" customHeight="1" x14ac:dyDescent="0.3">
      <c r="A181" s="15"/>
      <c r="B181" s="13" t="s">
        <v>12206</v>
      </c>
      <c r="C181" s="13" t="s">
        <v>12209</v>
      </c>
      <c r="D181" s="14" t="s">
        <v>12208</v>
      </c>
      <c r="E181" s="13" t="s">
        <v>11952</v>
      </c>
      <c r="F181" s="12" t="s">
        <v>12207</v>
      </c>
      <c r="G181" s="11" t="s">
        <v>216</v>
      </c>
      <c r="H181" s="10" t="s">
        <v>476</v>
      </c>
      <c r="I181" s="51" t="str">
        <f t="shared" si="2"/>
        <v>點選以開啟簡介</v>
      </c>
    </row>
    <row r="182" spans="1:9" s="8" customFormat="1" ht="60" customHeight="1" x14ac:dyDescent="0.3">
      <c r="A182" s="15"/>
      <c r="B182" s="13" t="s">
        <v>12206</v>
      </c>
      <c r="C182" s="13" t="s">
        <v>12205</v>
      </c>
      <c r="D182" s="14" t="s">
        <v>12204</v>
      </c>
      <c r="E182" s="13" t="s">
        <v>11952</v>
      </c>
      <c r="F182" s="12" t="s">
        <v>12203</v>
      </c>
      <c r="G182" s="11" t="s">
        <v>216</v>
      </c>
      <c r="H182" s="10" t="s">
        <v>663</v>
      </c>
      <c r="I182" s="51" t="str">
        <f t="shared" si="2"/>
        <v>點選以開啟簡介</v>
      </c>
    </row>
    <row r="183" spans="1:9" s="8" customFormat="1" ht="60" customHeight="1" x14ac:dyDescent="0.3">
      <c r="A183" s="15"/>
      <c r="B183" s="13" t="s">
        <v>12202</v>
      </c>
      <c r="C183" s="13" t="s">
        <v>12201</v>
      </c>
      <c r="D183" s="14" t="s">
        <v>12200</v>
      </c>
      <c r="E183" s="13" t="s">
        <v>3</v>
      </c>
      <c r="F183" s="12" t="s">
        <v>12199</v>
      </c>
      <c r="G183" s="11" t="s">
        <v>216</v>
      </c>
      <c r="H183" s="10" t="s">
        <v>556</v>
      </c>
      <c r="I183" s="51" t="str">
        <f t="shared" si="2"/>
        <v>點選以開啟簡介</v>
      </c>
    </row>
    <row r="184" spans="1:9" s="8" customFormat="1" ht="60" customHeight="1" x14ac:dyDescent="0.3">
      <c r="A184" s="15"/>
      <c r="B184" s="13" t="s">
        <v>12198</v>
      </c>
      <c r="C184" s="13" t="s">
        <v>12197</v>
      </c>
      <c r="D184" s="14" t="s">
        <v>12196</v>
      </c>
      <c r="E184" s="13" t="s">
        <v>57</v>
      </c>
      <c r="F184" s="12" t="s">
        <v>12195</v>
      </c>
      <c r="G184" s="11" t="s">
        <v>216</v>
      </c>
      <c r="H184" s="10" t="s">
        <v>493</v>
      </c>
      <c r="I184" s="51" t="str">
        <f t="shared" si="2"/>
        <v>點選以開啟簡介</v>
      </c>
    </row>
    <row r="185" spans="1:9" s="8" customFormat="1" ht="60" customHeight="1" x14ac:dyDescent="0.3">
      <c r="A185" s="15"/>
      <c r="B185" s="13" t="s">
        <v>12194</v>
      </c>
      <c r="C185" s="13" t="s">
        <v>12193</v>
      </c>
      <c r="D185" s="14" t="s">
        <v>12192</v>
      </c>
      <c r="E185" s="13" t="s">
        <v>57</v>
      </c>
      <c r="F185" s="12" t="s">
        <v>12191</v>
      </c>
      <c r="G185" s="11" t="s">
        <v>216</v>
      </c>
      <c r="H185" s="10" t="s">
        <v>458</v>
      </c>
      <c r="I185" s="51" t="str">
        <f t="shared" si="2"/>
        <v>點選以開啟簡介</v>
      </c>
    </row>
    <row r="186" spans="1:9" s="8" customFormat="1" ht="60" customHeight="1" x14ac:dyDescent="0.3">
      <c r="A186" s="15"/>
      <c r="B186" s="13" t="s">
        <v>12190</v>
      </c>
      <c r="C186" s="13" t="s">
        <v>12189</v>
      </c>
      <c r="D186" s="14" t="s">
        <v>12188</v>
      </c>
      <c r="E186" s="13" t="s">
        <v>57</v>
      </c>
      <c r="F186" s="12" t="s">
        <v>12187</v>
      </c>
      <c r="G186" s="11" t="s">
        <v>216</v>
      </c>
      <c r="H186" s="10" t="s">
        <v>215</v>
      </c>
      <c r="I186" s="51" t="str">
        <f t="shared" si="2"/>
        <v>點選以開啟簡介</v>
      </c>
    </row>
    <row r="187" spans="1:9" s="8" customFormat="1" ht="60" customHeight="1" x14ac:dyDescent="0.3">
      <c r="A187" s="15"/>
      <c r="B187" s="13" t="s">
        <v>12186</v>
      </c>
      <c r="C187" s="13" t="s">
        <v>2079</v>
      </c>
      <c r="D187" s="14" t="s">
        <v>12185</v>
      </c>
      <c r="E187" s="13" t="s">
        <v>57</v>
      </c>
      <c r="F187" s="12" t="s">
        <v>12184</v>
      </c>
      <c r="G187" s="11" t="s">
        <v>216</v>
      </c>
      <c r="H187" s="10" t="s">
        <v>598</v>
      </c>
      <c r="I187" s="51" t="str">
        <f t="shared" si="2"/>
        <v>點選以開啟簡介</v>
      </c>
    </row>
    <row r="188" spans="1:9" s="8" customFormat="1" ht="60" customHeight="1" x14ac:dyDescent="0.3">
      <c r="A188" s="15"/>
      <c r="B188" s="13" t="s">
        <v>12174</v>
      </c>
      <c r="C188" s="13" t="s">
        <v>12183</v>
      </c>
      <c r="D188" s="14" t="s">
        <v>12182</v>
      </c>
      <c r="E188" s="13" t="s">
        <v>57</v>
      </c>
      <c r="F188" s="12" t="s">
        <v>12181</v>
      </c>
      <c r="G188" s="11" t="s">
        <v>216</v>
      </c>
      <c r="H188" s="10" t="s">
        <v>663</v>
      </c>
      <c r="I188" s="51" t="str">
        <f t="shared" si="2"/>
        <v>點選以開啟簡介</v>
      </c>
    </row>
    <row r="189" spans="1:9" s="8" customFormat="1" ht="60" customHeight="1" x14ac:dyDescent="0.3">
      <c r="A189" s="15"/>
      <c r="B189" s="13" t="s">
        <v>12174</v>
      </c>
      <c r="C189" s="13" t="s">
        <v>12180</v>
      </c>
      <c r="D189" s="14" t="s">
        <v>12179</v>
      </c>
      <c r="E189" s="13" t="s">
        <v>57</v>
      </c>
      <c r="F189" s="12" t="s">
        <v>12178</v>
      </c>
      <c r="G189" s="11" t="s">
        <v>216</v>
      </c>
      <c r="H189" s="10" t="s">
        <v>296</v>
      </c>
      <c r="I189" s="51" t="str">
        <f t="shared" si="2"/>
        <v>點選以開啟簡介</v>
      </c>
    </row>
    <row r="190" spans="1:9" s="8" customFormat="1" ht="60" customHeight="1" x14ac:dyDescent="0.3">
      <c r="A190" s="15"/>
      <c r="B190" s="13" t="s">
        <v>12174</v>
      </c>
      <c r="C190" s="13" t="s">
        <v>12177</v>
      </c>
      <c r="D190" s="14" t="s">
        <v>12176</v>
      </c>
      <c r="E190" s="13" t="s">
        <v>57</v>
      </c>
      <c r="F190" s="12" t="s">
        <v>12175</v>
      </c>
      <c r="G190" s="11" t="s">
        <v>216</v>
      </c>
      <c r="H190" s="10" t="s">
        <v>663</v>
      </c>
      <c r="I190" s="51" t="str">
        <f t="shared" si="2"/>
        <v>點選以開啟簡介</v>
      </c>
    </row>
    <row r="191" spans="1:9" s="8" customFormat="1" ht="60" customHeight="1" x14ac:dyDescent="0.3">
      <c r="A191" s="15"/>
      <c r="B191" s="13" t="s">
        <v>12174</v>
      </c>
      <c r="C191" s="13" t="s">
        <v>795</v>
      </c>
      <c r="D191" s="14" t="s">
        <v>12173</v>
      </c>
      <c r="E191" s="13" t="s">
        <v>57</v>
      </c>
      <c r="F191" s="12" t="s">
        <v>12172</v>
      </c>
      <c r="G191" s="11" t="s">
        <v>216</v>
      </c>
      <c r="H191" s="10" t="s">
        <v>493</v>
      </c>
      <c r="I191" s="51" t="str">
        <f t="shared" si="2"/>
        <v>點選以開啟簡介</v>
      </c>
    </row>
    <row r="192" spans="1:9" s="8" customFormat="1" ht="60" customHeight="1" x14ac:dyDescent="0.3">
      <c r="A192" s="15"/>
      <c r="B192" s="13" t="s">
        <v>12168</v>
      </c>
      <c r="C192" s="13" t="s">
        <v>12171</v>
      </c>
      <c r="D192" s="14" t="s">
        <v>12170</v>
      </c>
      <c r="E192" s="13" t="s">
        <v>57</v>
      </c>
      <c r="F192" s="12" t="s">
        <v>12169</v>
      </c>
      <c r="G192" s="11" t="s">
        <v>216</v>
      </c>
      <c r="H192" s="10" t="s">
        <v>493</v>
      </c>
      <c r="I192" s="51" t="str">
        <f t="shared" si="2"/>
        <v>點選以開啟簡介</v>
      </c>
    </row>
    <row r="193" spans="1:9" s="8" customFormat="1" ht="60" customHeight="1" x14ac:dyDescent="0.3">
      <c r="A193" s="15"/>
      <c r="B193" s="13" t="s">
        <v>12168</v>
      </c>
      <c r="C193" s="13" t="s">
        <v>12167</v>
      </c>
      <c r="D193" s="14" t="s">
        <v>12166</v>
      </c>
      <c r="E193" s="13" t="s">
        <v>57</v>
      </c>
      <c r="F193" s="12" t="s">
        <v>12165</v>
      </c>
      <c r="G193" s="11" t="s">
        <v>216</v>
      </c>
      <c r="H193" s="10" t="s">
        <v>598</v>
      </c>
      <c r="I193" s="51" t="str">
        <f t="shared" si="2"/>
        <v>點選以開啟簡介</v>
      </c>
    </row>
    <row r="194" spans="1:9" s="8" customFormat="1" ht="60" customHeight="1" x14ac:dyDescent="0.3">
      <c r="A194" s="15"/>
      <c r="B194" s="13" t="s">
        <v>12164</v>
      </c>
      <c r="C194" s="13" t="s">
        <v>5682</v>
      </c>
      <c r="D194" s="14" t="s">
        <v>12163</v>
      </c>
      <c r="E194" s="13" t="s">
        <v>11952</v>
      </c>
      <c r="F194" s="12" t="s">
        <v>12162</v>
      </c>
      <c r="G194" s="11" t="s">
        <v>216</v>
      </c>
      <c r="H194" s="10" t="s">
        <v>4508</v>
      </c>
      <c r="I194" s="51" t="str">
        <f t="shared" si="2"/>
        <v>點選以開啟簡介</v>
      </c>
    </row>
    <row r="195" spans="1:9" s="8" customFormat="1" ht="60" customHeight="1" x14ac:dyDescent="0.3">
      <c r="A195" s="15"/>
      <c r="B195" s="13" t="s">
        <v>12161</v>
      </c>
      <c r="C195" s="13" t="s">
        <v>12160</v>
      </c>
      <c r="D195" s="14" t="s">
        <v>12159</v>
      </c>
      <c r="E195" s="13" t="s">
        <v>80</v>
      </c>
      <c r="F195" s="12" t="s">
        <v>12158</v>
      </c>
      <c r="G195" s="11" t="s">
        <v>216</v>
      </c>
      <c r="H195" s="10" t="s">
        <v>621</v>
      </c>
      <c r="I195" s="51" t="str">
        <f t="shared" si="2"/>
        <v>點選以開啟簡介</v>
      </c>
    </row>
    <row r="196" spans="1:9" s="8" customFormat="1" ht="60" customHeight="1" x14ac:dyDescent="0.3">
      <c r="A196" s="15"/>
      <c r="B196" s="13" t="s">
        <v>12157</v>
      </c>
      <c r="C196" s="13" t="s">
        <v>12156</v>
      </c>
      <c r="D196" s="14" t="s">
        <v>12155</v>
      </c>
      <c r="E196" s="13" t="s">
        <v>80</v>
      </c>
      <c r="F196" s="12" t="s">
        <v>12154</v>
      </c>
      <c r="G196" s="11" t="s">
        <v>216</v>
      </c>
      <c r="H196" s="10" t="s">
        <v>458</v>
      </c>
      <c r="I196" s="51" t="str">
        <f t="shared" si="2"/>
        <v>點選以開啟簡介</v>
      </c>
    </row>
    <row r="197" spans="1:9" s="8" customFormat="1" ht="60" customHeight="1" x14ac:dyDescent="0.3">
      <c r="A197" s="15"/>
      <c r="B197" s="13" t="s">
        <v>12153</v>
      </c>
      <c r="C197" s="13" t="s">
        <v>12152</v>
      </c>
      <c r="D197" s="14" t="s">
        <v>12151</v>
      </c>
      <c r="E197" s="13" t="s">
        <v>80</v>
      </c>
      <c r="F197" s="12" t="s">
        <v>12150</v>
      </c>
      <c r="G197" s="11" t="s">
        <v>216</v>
      </c>
      <c r="H197" s="10" t="s">
        <v>215</v>
      </c>
      <c r="I197" s="51" t="str">
        <f t="shared" si="2"/>
        <v>點選以開啟簡介</v>
      </c>
    </row>
    <row r="198" spans="1:9" s="8" customFormat="1" ht="60" customHeight="1" x14ac:dyDescent="0.3">
      <c r="A198" s="15"/>
      <c r="B198" s="13" t="s">
        <v>12149</v>
      </c>
      <c r="C198" s="13" t="s">
        <v>5931</v>
      </c>
      <c r="D198" s="14" t="s">
        <v>12148</v>
      </c>
      <c r="E198" s="13" t="s">
        <v>80</v>
      </c>
      <c r="F198" s="12" t="s">
        <v>12147</v>
      </c>
      <c r="G198" s="11" t="s">
        <v>216</v>
      </c>
      <c r="H198" s="10" t="s">
        <v>3426</v>
      </c>
      <c r="I198" s="51" t="str">
        <f t="shared" si="2"/>
        <v>點選以開啟簡介</v>
      </c>
    </row>
    <row r="199" spans="1:9" s="8" customFormat="1" ht="60" customHeight="1" x14ac:dyDescent="0.3">
      <c r="A199" s="15"/>
      <c r="B199" s="13" t="s">
        <v>12146</v>
      </c>
      <c r="C199" s="13" t="s">
        <v>941</v>
      </c>
      <c r="D199" s="14" t="s">
        <v>12145</v>
      </c>
      <c r="E199" s="13" t="s">
        <v>80</v>
      </c>
      <c r="F199" s="12" t="s">
        <v>12144</v>
      </c>
      <c r="G199" s="11" t="s">
        <v>216</v>
      </c>
      <c r="H199" s="10" t="s">
        <v>663</v>
      </c>
      <c r="I199" s="51" t="str">
        <f t="shared" si="2"/>
        <v>點選以開啟簡介</v>
      </c>
    </row>
    <row r="200" spans="1:9" s="8" customFormat="1" ht="60" customHeight="1" x14ac:dyDescent="0.3">
      <c r="A200" s="15"/>
      <c r="B200" s="13" t="s">
        <v>12143</v>
      </c>
      <c r="C200" s="13" t="s">
        <v>12142</v>
      </c>
      <c r="D200" s="14" t="s">
        <v>12141</v>
      </c>
      <c r="E200" s="13" t="s">
        <v>80</v>
      </c>
      <c r="F200" s="12" t="s">
        <v>12140</v>
      </c>
      <c r="G200" s="11" t="s">
        <v>216</v>
      </c>
      <c r="H200" s="10" t="s">
        <v>463</v>
      </c>
      <c r="I200" s="51" t="str">
        <f t="shared" si="2"/>
        <v>點選以開啟簡介</v>
      </c>
    </row>
    <row r="201" spans="1:9" s="8" customFormat="1" ht="60" customHeight="1" x14ac:dyDescent="0.3">
      <c r="A201" s="15"/>
      <c r="B201" s="13" t="s">
        <v>12139</v>
      </c>
      <c r="C201" s="13" t="s">
        <v>12138</v>
      </c>
      <c r="D201" s="14" t="s">
        <v>12137</v>
      </c>
      <c r="E201" s="13" t="s">
        <v>80</v>
      </c>
      <c r="F201" s="12" t="s">
        <v>12136</v>
      </c>
      <c r="G201" s="11" t="s">
        <v>216</v>
      </c>
      <c r="H201" s="10" t="s">
        <v>449</v>
      </c>
      <c r="I201" s="51" t="str">
        <f t="shared" si="2"/>
        <v>點選以開啟簡介</v>
      </c>
    </row>
    <row r="202" spans="1:9" s="8" customFormat="1" ht="60" customHeight="1" x14ac:dyDescent="0.3">
      <c r="A202" s="15"/>
      <c r="B202" s="13" t="s">
        <v>12135</v>
      </c>
      <c r="C202" s="13" t="s">
        <v>12134</v>
      </c>
      <c r="D202" s="14" t="s">
        <v>12133</v>
      </c>
      <c r="E202" s="13" t="s">
        <v>80</v>
      </c>
      <c r="F202" s="12" t="s">
        <v>12132</v>
      </c>
      <c r="G202" s="11" t="s">
        <v>216</v>
      </c>
      <c r="H202" s="10" t="s">
        <v>65</v>
      </c>
      <c r="I202" s="51" t="str">
        <f t="shared" si="2"/>
        <v>點選以開啟簡介</v>
      </c>
    </row>
    <row r="203" spans="1:9" s="8" customFormat="1" ht="60" customHeight="1" x14ac:dyDescent="0.3">
      <c r="A203" s="15"/>
      <c r="B203" s="13" t="s">
        <v>546</v>
      </c>
      <c r="C203" s="13" t="s">
        <v>518</v>
      </c>
      <c r="D203" s="14" t="s">
        <v>12131</v>
      </c>
      <c r="E203" s="13" t="s">
        <v>80</v>
      </c>
      <c r="F203" s="12" t="s">
        <v>12130</v>
      </c>
      <c r="G203" s="11" t="s">
        <v>1</v>
      </c>
      <c r="H203" s="10" t="s">
        <v>536</v>
      </c>
      <c r="I203" s="51" t="str">
        <f t="shared" si="2"/>
        <v>點選以開啟簡介</v>
      </c>
    </row>
    <row r="204" spans="1:9" s="8" customFormat="1" ht="60" customHeight="1" x14ac:dyDescent="0.3">
      <c r="A204" s="15"/>
      <c r="B204" s="13" t="s">
        <v>8623</v>
      </c>
      <c r="C204" s="13" t="s">
        <v>12129</v>
      </c>
      <c r="D204" s="14" t="s">
        <v>12128</v>
      </c>
      <c r="E204" s="13" t="s">
        <v>57</v>
      </c>
      <c r="F204" s="12" t="s">
        <v>12127</v>
      </c>
      <c r="G204" s="11" t="s">
        <v>39</v>
      </c>
      <c r="H204" s="10" t="s">
        <v>663</v>
      </c>
      <c r="I204" s="51" t="str">
        <f t="shared" ref="I204:I269" si="3">HYPERLINK(CONCATENATE("http://www.amazon.com/gp/search/ref=sr_adv_b/?search-alias=stripbooks&amp;unfiltered=1&amp;field-keywords=",F204),"點選以開啟簡介")</f>
        <v>點選以開啟簡介</v>
      </c>
    </row>
    <row r="205" spans="1:9" s="8" customFormat="1" ht="60" customHeight="1" x14ac:dyDescent="0.3">
      <c r="A205" s="15"/>
      <c r="B205" s="13" t="s">
        <v>8598</v>
      </c>
      <c r="C205" s="13" t="s">
        <v>3869</v>
      </c>
      <c r="D205" s="14" t="s">
        <v>12126</v>
      </c>
      <c r="E205" s="13" t="s">
        <v>46</v>
      </c>
      <c r="F205" s="12" t="s">
        <v>12125</v>
      </c>
      <c r="G205" s="11" t="s">
        <v>216</v>
      </c>
      <c r="H205" s="10" t="s">
        <v>458</v>
      </c>
      <c r="I205" s="51" t="str">
        <f t="shared" si="3"/>
        <v>點選以開啟簡介</v>
      </c>
    </row>
    <row r="206" spans="1:9" s="8" customFormat="1" ht="60" customHeight="1" x14ac:dyDescent="0.3">
      <c r="A206" s="15"/>
      <c r="B206" s="13" t="s">
        <v>12119</v>
      </c>
      <c r="C206" s="13" t="s">
        <v>12124</v>
      </c>
      <c r="D206" s="14" t="s">
        <v>12123</v>
      </c>
      <c r="E206" s="13" t="s">
        <v>11952</v>
      </c>
      <c r="F206" s="12" t="s">
        <v>12122</v>
      </c>
      <c r="G206" s="11" t="s">
        <v>1</v>
      </c>
      <c r="H206" s="10" t="s">
        <v>246</v>
      </c>
      <c r="I206" s="51" t="str">
        <f t="shared" si="3"/>
        <v>點選以開啟簡介</v>
      </c>
    </row>
    <row r="207" spans="1:9" s="8" customFormat="1" ht="60" customHeight="1" x14ac:dyDescent="0.3">
      <c r="A207" s="15"/>
      <c r="B207" s="13" t="s">
        <v>12119</v>
      </c>
      <c r="C207" s="13" t="s">
        <v>12118</v>
      </c>
      <c r="D207" s="14" t="s">
        <v>12121</v>
      </c>
      <c r="E207" s="13" t="s">
        <v>11952</v>
      </c>
      <c r="F207" s="12" t="s">
        <v>12120</v>
      </c>
      <c r="G207" s="11" t="s">
        <v>1</v>
      </c>
      <c r="H207" s="10" t="s">
        <v>1326</v>
      </c>
      <c r="I207" s="51" t="str">
        <f t="shared" si="3"/>
        <v>點選以開啟簡介</v>
      </c>
    </row>
    <row r="208" spans="1:9" s="8" customFormat="1" ht="60" customHeight="1" x14ac:dyDescent="0.3">
      <c r="A208" s="15"/>
      <c r="B208" s="13" t="s">
        <v>12119</v>
      </c>
      <c r="C208" s="13" t="s">
        <v>12118</v>
      </c>
      <c r="D208" s="14" t="s">
        <v>12117</v>
      </c>
      <c r="E208" s="13" t="s">
        <v>11952</v>
      </c>
      <c r="F208" s="12" t="s">
        <v>12116</v>
      </c>
      <c r="G208" s="11" t="s">
        <v>1</v>
      </c>
      <c r="H208" s="10" t="s">
        <v>853</v>
      </c>
      <c r="I208" s="51" t="str">
        <f t="shared" si="3"/>
        <v>點選以開啟簡介</v>
      </c>
    </row>
    <row r="209" spans="1:9" s="8" customFormat="1" ht="60" customHeight="1" x14ac:dyDescent="0.3">
      <c r="A209" s="15"/>
      <c r="B209" s="13" t="s">
        <v>480</v>
      </c>
      <c r="C209" s="13" t="s">
        <v>12115</v>
      </c>
      <c r="D209" s="14" t="s">
        <v>12114</v>
      </c>
      <c r="E209" s="13" t="s">
        <v>3</v>
      </c>
      <c r="F209" s="12" t="s">
        <v>12113</v>
      </c>
      <c r="G209" s="11" t="s">
        <v>216</v>
      </c>
      <c r="H209" s="10" t="s">
        <v>556</v>
      </c>
      <c r="I209" s="51" t="str">
        <f t="shared" si="3"/>
        <v>點選以開啟簡介</v>
      </c>
    </row>
    <row r="210" spans="1:9" s="8" customFormat="1" ht="60" customHeight="1" x14ac:dyDescent="0.3">
      <c r="A210" s="15"/>
      <c r="B210" s="13" t="s">
        <v>480</v>
      </c>
      <c r="C210" s="13" t="s">
        <v>12112</v>
      </c>
      <c r="D210" s="14" t="s">
        <v>12111</v>
      </c>
      <c r="E210" s="13" t="s">
        <v>3</v>
      </c>
      <c r="F210" s="12" t="s">
        <v>12110</v>
      </c>
      <c r="G210" s="11" t="s">
        <v>216</v>
      </c>
      <c r="H210" s="10" t="s">
        <v>663</v>
      </c>
      <c r="I210" s="51" t="str">
        <f t="shared" si="3"/>
        <v>點選以開啟簡介</v>
      </c>
    </row>
    <row r="211" spans="1:9" s="8" customFormat="1" ht="60" customHeight="1" x14ac:dyDescent="0.3">
      <c r="A211" s="15"/>
      <c r="B211" s="13" t="s">
        <v>480</v>
      </c>
      <c r="C211" s="13" t="s">
        <v>1528</v>
      </c>
      <c r="D211" s="14" t="s">
        <v>12109</v>
      </c>
      <c r="E211" s="13" t="s">
        <v>3</v>
      </c>
      <c r="F211" s="12" t="s">
        <v>12108</v>
      </c>
      <c r="G211" s="11" t="s">
        <v>216</v>
      </c>
      <c r="H211" s="10" t="s">
        <v>663</v>
      </c>
      <c r="I211" s="51" t="str">
        <f t="shared" si="3"/>
        <v>點選以開啟簡介</v>
      </c>
    </row>
    <row r="212" spans="1:9" s="8" customFormat="1" ht="60" customHeight="1" x14ac:dyDescent="0.3">
      <c r="A212" s="15"/>
      <c r="B212" s="13" t="s">
        <v>475</v>
      </c>
      <c r="C212" s="13" t="s">
        <v>12107</v>
      </c>
      <c r="D212" s="14" t="s">
        <v>12106</v>
      </c>
      <c r="E212" s="13" t="s">
        <v>57</v>
      </c>
      <c r="F212" s="12" t="s">
        <v>12105</v>
      </c>
      <c r="G212" s="11" t="s">
        <v>216</v>
      </c>
      <c r="H212" s="10" t="s">
        <v>463</v>
      </c>
      <c r="I212" s="51" t="str">
        <f t="shared" si="3"/>
        <v>點選以開啟簡介</v>
      </c>
    </row>
    <row r="213" spans="1:9" s="8" customFormat="1" ht="60" customHeight="1" x14ac:dyDescent="0.3">
      <c r="A213" s="15"/>
      <c r="B213" s="13" t="s">
        <v>12104</v>
      </c>
      <c r="C213" s="13" t="s">
        <v>12103</v>
      </c>
      <c r="D213" s="14" t="s">
        <v>12102</v>
      </c>
      <c r="E213" s="13" t="s">
        <v>57</v>
      </c>
      <c r="F213" s="12" t="s">
        <v>12101</v>
      </c>
      <c r="G213" s="11" t="s">
        <v>216</v>
      </c>
      <c r="H213" s="10" t="s">
        <v>626</v>
      </c>
      <c r="I213" s="51" t="str">
        <f t="shared" si="3"/>
        <v>點選以開啟簡介</v>
      </c>
    </row>
    <row r="214" spans="1:9" s="8" customFormat="1" ht="60" customHeight="1" x14ac:dyDescent="0.3">
      <c r="A214" s="15"/>
      <c r="B214" s="13" t="s">
        <v>12100</v>
      </c>
      <c r="C214" s="13" t="s">
        <v>974</v>
      </c>
      <c r="D214" s="14" t="s">
        <v>12099</v>
      </c>
      <c r="E214" s="13" t="s">
        <v>57</v>
      </c>
      <c r="F214" s="12" t="s">
        <v>12098</v>
      </c>
      <c r="G214" s="11" t="s">
        <v>216</v>
      </c>
      <c r="H214" s="10" t="s">
        <v>227</v>
      </c>
      <c r="I214" s="51" t="str">
        <f t="shared" si="3"/>
        <v>點選以開啟簡介</v>
      </c>
    </row>
    <row r="215" spans="1:9" s="8" customFormat="1" ht="60" customHeight="1" x14ac:dyDescent="0.3">
      <c r="A215" s="15"/>
      <c r="B215" s="13" t="s">
        <v>12097</v>
      </c>
      <c r="C215" s="13" t="s">
        <v>12096</v>
      </c>
      <c r="D215" s="14" t="s">
        <v>12095</v>
      </c>
      <c r="E215" s="13" t="s">
        <v>57</v>
      </c>
      <c r="F215" s="12" t="s">
        <v>12094</v>
      </c>
      <c r="G215" s="11" t="s">
        <v>216</v>
      </c>
      <c r="H215" s="10" t="s">
        <v>892</v>
      </c>
      <c r="I215" s="50" t="str">
        <f t="shared" si="3"/>
        <v>點選以開啟簡介</v>
      </c>
    </row>
    <row r="216" spans="1:9" s="8" customFormat="1" ht="60" customHeight="1" x14ac:dyDescent="0.3">
      <c r="A216" s="15"/>
      <c r="B216" s="13" t="s">
        <v>12089</v>
      </c>
      <c r="C216" s="13" t="s">
        <v>12093</v>
      </c>
      <c r="D216" s="14" t="s">
        <v>12092</v>
      </c>
      <c r="E216" s="13" t="s">
        <v>80</v>
      </c>
      <c r="F216" s="12" t="s">
        <v>12091</v>
      </c>
      <c r="G216" s="11" t="s">
        <v>39</v>
      </c>
      <c r="H216" s="10" t="s">
        <v>12090</v>
      </c>
      <c r="I216" s="50" t="str">
        <f t="shared" si="3"/>
        <v>點選以開啟簡介</v>
      </c>
    </row>
    <row r="217" spans="1:9" s="8" customFormat="1" ht="60" customHeight="1" x14ac:dyDescent="0.3">
      <c r="A217" s="15"/>
      <c r="B217" s="13" t="s">
        <v>12089</v>
      </c>
      <c r="C217" s="13" t="s">
        <v>12088</v>
      </c>
      <c r="D217" s="14" t="s">
        <v>12087</v>
      </c>
      <c r="E217" s="13" t="s">
        <v>80</v>
      </c>
      <c r="F217" s="12" t="s">
        <v>12086</v>
      </c>
      <c r="G217" s="11" t="s">
        <v>39</v>
      </c>
      <c r="H217" s="10" t="s">
        <v>441</v>
      </c>
      <c r="I217" s="50" t="str">
        <f t="shared" si="3"/>
        <v>點選以開啟簡介</v>
      </c>
    </row>
    <row r="218" spans="1:9" s="8" customFormat="1" ht="60" customHeight="1" x14ac:dyDescent="0.3">
      <c r="A218" s="15"/>
      <c r="B218" s="13" t="s">
        <v>12085</v>
      </c>
      <c r="C218" s="13" t="s">
        <v>12084</v>
      </c>
      <c r="D218" s="14" t="s">
        <v>12083</v>
      </c>
      <c r="E218" s="13" t="s">
        <v>80</v>
      </c>
      <c r="F218" s="12" t="s">
        <v>12082</v>
      </c>
      <c r="G218" s="11" t="s">
        <v>39</v>
      </c>
      <c r="H218" s="10" t="s">
        <v>797</v>
      </c>
      <c r="I218" s="50" t="str">
        <f t="shared" si="3"/>
        <v>點選以開啟簡介</v>
      </c>
    </row>
    <row r="219" spans="1:9" s="8" customFormat="1" ht="60" customHeight="1" x14ac:dyDescent="0.3">
      <c r="A219" s="15"/>
      <c r="B219" s="13" t="s">
        <v>12081</v>
      </c>
      <c r="C219" s="13" t="s">
        <v>12080</v>
      </c>
      <c r="D219" s="14" t="s">
        <v>12079</v>
      </c>
      <c r="E219" s="13" t="s">
        <v>57</v>
      </c>
      <c r="F219" s="12" t="s">
        <v>12078</v>
      </c>
      <c r="G219" s="11" t="s">
        <v>1</v>
      </c>
      <c r="H219" s="10" t="s">
        <v>679</v>
      </c>
      <c r="I219" s="50" t="str">
        <f t="shared" si="3"/>
        <v>點選以開啟簡介</v>
      </c>
    </row>
    <row r="220" spans="1:9" s="8" customFormat="1" ht="60" customHeight="1" x14ac:dyDescent="0.3">
      <c r="A220" s="15"/>
      <c r="B220" s="13" t="s">
        <v>12077</v>
      </c>
      <c r="C220" s="13" t="s">
        <v>12076</v>
      </c>
      <c r="D220" s="14" t="s">
        <v>12075</v>
      </c>
      <c r="E220" s="13" t="s">
        <v>11952</v>
      </c>
      <c r="F220" s="12" t="s">
        <v>12074</v>
      </c>
      <c r="G220" s="11" t="s">
        <v>1</v>
      </c>
      <c r="H220" s="10" t="s">
        <v>23</v>
      </c>
      <c r="I220" s="50" t="str">
        <f t="shared" si="3"/>
        <v>點選以開啟簡介</v>
      </c>
    </row>
    <row r="221" spans="1:9" s="8" customFormat="1" ht="60" customHeight="1" x14ac:dyDescent="0.3">
      <c r="A221" s="15"/>
      <c r="B221" s="13" t="s">
        <v>12073</v>
      </c>
      <c r="C221" s="13" t="s">
        <v>12072</v>
      </c>
      <c r="D221" s="14" t="s">
        <v>12071</v>
      </c>
      <c r="E221" s="13" t="s">
        <v>3</v>
      </c>
      <c r="F221" s="12" t="s">
        <v>12070</v>
      </c>
      <c r="G221" s="11" t="s">
        <v>1</v>
      </c>
      <c r="H221" s="10" t="s">
        <v>883</v>
      </c>
      <c r="I221" s="50" t="str">
        <f t="shared" si="3"/>
        <v>點選以開啟簡介</v>
      </c>
    </row>
    <row r="222" spans="1:9" s="8" customFormat="1" ht="60" customHeight="1" x14ac:dyDescent="0.3">
      <c r="A222" s="15"/>
      <c r="B222" s="13" t="s">
        <v>12069</v>
      </c>
      <c r="C222" s="13" t="s">
        <v>12068</v>
      </c>
      <c r="D222" s="14" t="s">
        <v>12067</v>
      </c>
      <c r="E222" s="13" t="s">
        <v>3</v>
      </c>
      <c r="F222" s="12" t="s">
        <v>12066</v>
      </c>
      <c r="G222" s="11" t="s">
        <v>1</v>
      </c>
      <c r="H222" s="10" t="s">
        <v>2917</v>
      </c>
      <c r="I222" s="50" t="str">
        <f t="shared" si="3"/>
        <v>點選以開啟簡介</v>
      </c>
    </row>
    <row r="223" spans="1:9" s="8" customFormat="1" ht="60" customHeight="1" x14ac:dyDescent="0.3">
      <c r="A223" s="15"/>
      <c r="B223" s="13" t="s">
        <v>12065</v>
      </c>
      <c r="C223" s="13" t="s">
        <v>12064</v>
      </c>
      <c r="D223" s="14" t="s">
        <v>12063</v>
      </c>
      <c r="E223" s="13" t="s">
        <v>46</v>
      </c>
      <c r="F223" s="12" t="s">
        <v>12062</v>
      </c>
      <c r="G223" s="11" t="s">
        <v>216</v>
      </c>
      <c r="H223" s="10" t="s">
        <v>705</v>
      </c>
      <c r="I223" s="50" t="str">
        <f t="shared" si="3"/>
        <v>點選以開啟簡介</v>
      </c>
    </row>
    <row r="224" spans="1:9" s="8" customFormat="1" ht="60" customHeight="1" x14ac:dyDescent="0.3">
      <c r="A224" s="15"/>
      <c r="B224" s="13" t="s">
        <v>12061</v>
      </c>
      <c r="C224" s="13" t="s">
        <v>12060</v>
      </c>
      <c r="D224" s="14" t="s">
        <v>12059</v>
      </c>
      <c r="E224" s="13" t="s">
        <v>3</v>
      </c>
      <c r="F224" s="12" t="s">
        <v>12058</v>
      </c>
      <c r="G224" s="11" t="s">
        <v>39</v>
      </c>
      <c r="H224" s="10" t="s">
        <v>944</v>
      </c>
      <c r="I224" s="50" t="str">
        <f t="shared" si="3"/>
        <v>點選以開啟簡介</v>
      </c>
    </row>
    <row r="225" spans="1:9" s="8" customFormat="1" ht="60" customHeight="1" x14ac:dyDescent="0.3">
      <c r="A225" s="15"/>
      <c r="B225" s="13" t="s">
        <v>12057</v>
      </c>
      <c r="C225" s="13" t="s">
        <v>3326</v>
      </c>
      <c r="D225" s="14" t="s">
        <v>12056</v>
      </c>
      <c r="E225" s="13" t="s">
        <v>57</v>
      </c>
      <c r="F225" s="12" t="s">
        <v>12055</v>
      </c>
      <c r="G225" s="11" t="s">
        <v>1</v>
      </c>
      <c r="H225" s="10" t="s">
        <v>6315</v>
      </c>
      <c r="I225" s="50" t="str">
        <f t="shared" si="3"/>
        <v>點選以開啟簡介</v>
      </c>
    </row>
    <row r="226" spans="1:9" s="8" customFormat="1" ht="60" customHeight="1" x14ac:dyDescent="0.3">
      <c r="A226" s="15"/>
      <c r="B226" s="13" t="s">
        <v>12054</v>
      </c>
      <c r="C226" s="13" t="s">
        <v>12053</v>
      </c>
      <c r="D226" s="14" t="s">
        <v>12052</v>
      </c>
      <c r="E226" s="13" t="s">
        <v>3</v>
      </c>
      <c r="F226" s="12" t="s">
        <v>12051</v>
      </c>
      <c r="G226" s="11" t="s">
        <v>39</v>
      </c>
      <c r="H226" s="10" t="s">
        <v>11634</v>
      </c>
      <c r="I226" s="50" t="str">
        <f t="shared" si="3"/>
        <v>點選以開啟簡介</v>
      </c>
    </row>
    <row r="227" spans="1:9" s="8" customFormat="1" ht="60" customHeight="1" x14ac:dyDescent="0.3">
      <c r="A227" s="15"/>
      <c r="B227" s="13" t="s">
        <v>12044</v>
      </c>
      <c r="C227" s="13" t="s">
        <v>12050</v>
      </c>
      <c r="D227" s="14" t="s">
        <v>12049</v>
      </c>
      <c r="E227" s="13" t="s">
        <v>57</v>
      </c>
      <c r="F227" s="12" t="s">
        <v>12048</v>
      </c>
      <c r="G227" s="11" t="s">
        <v>39</v>
      </c>
      <c r="H227" s="10" t="s">
        <v>874</v>
      </c>
      <c r="I227" s="50" t="str">
        <f t="shared" si="3"/>
        <v>點選以開啟簡介</v>
      </c>
    </row>
    <row r="228" spans="1:9" s="8" customFormat="1" ht="60" customHeight="1" x14ac:dyDescent="0.3">
      <c r="A228" s="15"/>
      <c r="B228" s="13" t="s">
        <v>12044</v>
      </c>
      <c r="C228" s="13" t="s">
        <v>12047</v>
      </c>
      <c r="D228" s="14" t="s">
        <v>12046</v>
      </c>
      <c r="E228" s="13" t="s">
        <v>57</v>
      </c>
      <c r="F228" s="12" t="s">
        <v>12045</v>
      </c>
      <c r="G228" s="11" t="s">
        <v>39</v>
      </c>
      <c r="H228" s="10" t="s">
        <v>944</v>
      </c>
      <c r="I228" s="50" t="str">
        <f t="shared" si="3"/>
        <v>點選以開啟簡介</v>
      </c>
    </row>
    <row r="229" spans="1:9" s="8" customFormat="1" ht="60" customHeight="1" x14ac:dyDescent="0.3">
      <c r="A229" s="15"/>
      <c r="B229" s="13" t="s">
        <v>12044</v>
      </c>
      <c r="C229" s="13" t="s">
        <v>12043</v>
      </c>
      <c r="D229" s="14" t="s">
        <v>12042</v>
      </c>
      <c r="E229" s="13" t="s">
        <v>57</v>
      </c>
      <c r="F229" s="12" t="s">
        <v>12041</v>
      </c>
      <c r="G229" s="11" t="s">
        <v>39</v>
      </c>
      <c r="H229" s="10" t="s">
        <v>44</v>
      </c>
      <c r="I229" s="50" t="str">
        <f t="shared" si="3"/>
        <v>點選以開啟簡介</v>
      </c>
    </row>
    <row r="230" spans="1:9" s="8" customFormat="1" ht="60" customHeight="1" x14ac:dyDescent="0.3">
      <c r="A230" s="15"/>
      <c r="B230" s="13" t="s">
        <v>11995</v>
      </c>
      <c r="C230" s="13" t="s">
        <v>11994</v>
      </c>
      <c r="D230" s="14" t="s">
        <v>12040</v>
      </c>
      <c r="E230" s="13" t="s">
        <v>46</v>
      </c>
      <c r="F230" s="12" t="s">
        <v>12039</v>
      </c>
      <c r="G230" s="11" t="s">
        <v>1</v>
      </c>
      <c r="H230" s="10" t="s">
        <v>1210</v>
      </c>
      <c r="I230" s="50" t="str">
        <f t="shared" si="3"/>
        <v>點選以開啟簡介</v>
      </c>
    </row>
    <row r="231" spans="1:9" s="8" customFormat="1" ht="60" customHeight="1" x14ac:dyDescent="0.3">
      <c r="A231" s="15"/>
      <c r="B231" s="13" t="s">
        <v>11995</v>
      </c>
      <c r="C231" s="13" t="s">
        <v>12038</v>
      </c>
      <c r="D231" s="14" t="s">
        <v>12037</v>
      </c>
      <c r="E231" s="13" t="s">
        <v>46</v>
      </c>
      <c r="F231" s="12" t="s">
        <v>12036</v>
      </c>
      <c r="G231" s="11" t="s">
        <v>1</v>
      </c>
      <c r="H231" s="10" t="s">
        <v>504</v>
      </c>
      <c r="I231" s="50" t="str">
        <f t="shared" si="3"/>
        <v>點選以開啟簡介</v>
      </c>
    </row>
    <row r="232" spans="1:9" s="8" customFormat="1" ht="60" customHeight="1" x14ac:dyDescent="0.3">
      <c r="A232" s="15"/>
      <c r="B232" s="13" t="s">
        <v>11995</v>
      </c>
      <c r="C232" s="13" t="s">
        <v>12035</v>
      </c>
      <c r="D232" s="14" t="s">
        <v>12034</v>
      </c>
      <c r="E232" s="13" t="s">
        <v>46</v>
      </c>
      <c r="F232" s="12" t="s">
        <v>12033</v>
      </c>
      <c r="G232" s="11" t="s">
        <v>1</v>
      </c>
      <c r="H232" s="10" t="s">
        <v>1240</v>
      </c>
      <c r="I232" s="50" t="str">
        <f t="shared" si="3"/>
        <v>點選以開啟簡介</v>
      </c>
    </row>
    <row r="233" spans="1:9" s="8" customFormat="1" ht="60" customHeight="1" x14ac:dyDescent="0.3">
      <c r="A233" s="15"/>
      <c r="B233" s="13" t="s">
        <v>11995</v>
      </c>
      <c r="C233" s="13" t="s">
        <v>12032</v>
      </c>
      <c r="D233" s="14" t="s">
        <v>12031</v>
      </c>
      <c r="E233" s="13" t="s">
        <v>46</v>
      </c>
      <c r="F233" s="12" t="s">
        <v>12030</v>
      </c>
      <c r="G233" s="11" t="s">
        <v>1</v>
      </c>
      <c r="H233" s="10" t="s">
        <v>1210</v>
      </c>
      <c r="I233" s="50" t="str">
        <f t="shared" si="3"/>
        <v>點選以開啟簡介</v>
      </c>
    </row>
    <row r="234" spans="1:9" s="8" customFormat="1" ht="60" customHeight="1" x14ac:dyDescent="0.3">
      <c r="A234" s="15"/>
      <c r="B234" s="13" t="s">
        <v>11995</v>
      </c>
      <c r="C234" s="13" t="s">
        <v>12029</v>
      </c>
      <c r="D234" s="14" t="s">
        <v>12028</v>
      </c>
      <c r="E234" s="13" t="s">
        <v>57</v>
      </c>
      <c r="F234" s="12" t="s">
        <v>12027</v>
      </c>
      <c r="G234" s="11" t="s">
        <v>1</v>
      </c>
      <c r="H234" s="10" t="s">
        <v>12026</v>
      </c>
      <c r="I234" s="50" t="str">
        <f t="shared" si="3"/>
        <v>點選以開啟簡介</v>
      </c>
    </row>
    <row r="235" spans="1:9" s="8" customFormat="1" ht="60" customHeight="1" x14ac:dyDescent="0.3">
      <c r="A235" s="15"/>
      <c r="B235" s="13" t="s">
        <v>11995</v>
      </c>
      <c r="C235" s="13" t="s">
        <v>12025</v>
      </c>
      <c r="D235" s="14" t="s">
        <v>12024</v>
      </c>
      <c r="E235" s="13" t="s">
        <v>3</v>
      </c>
      <c r="F235" s="12" t="s">
        <v>12023</v>
      </c>
      <c r="G235" s="11" t="s">
        <v>1</v>
      </c>
      <c r="H235" s="10" t="s">
        <v>504</v>
      </c>
      <c r="I235" s="50" t="str">
        <f t="shared" si="3"/>
        <v>點選以開啟簡介</v>
      </c>
    </row>
    <row r="236" spans="1:9" s="8" customFormat="1" ht="60" customHeight="1" x14ac:dyDescent="0.3">
      <c r="A236" s="15"/>
      <c r="B236" s="13" t="s">
        <v>11995</v>
      </c>
      <c r="C236" s="13" t="s">
        <v>12022</v>
      </c>
      <c r="D236" s="14" t="s">
        <v>12021</v>
      </c>
      <c r="E236" s="13" t="s">
        <v>3</v>
      </c>
      <c r="F236" s="12" t="s">
        <v>12020</v>
      </c>
      <c r="G236" s="11" t="s">
        <v>1</v>
      </c>
      <c r="H236" s="10" t="s">
        <v>246</v>
      </c>
      <c r="I236" s="50" t="str">
        <f t="shared" si="3"/>
        <v>點選以開啟簡介</v>
      </c>
    </row>
    <row r="237" spans="1:9" s="8" customFormat="1" ht="60" customHeight="1" x14ac:dyDescent="0.3">
      <c r="A237" s="15"/>
      <c r="B237" s="13" t="s">
        <v>11995</v>
      </c>
      <c r="C237" s="13" t="s">
        <v>12019</v>
      </c>
      <c r="D237" s="14" t="s">
        <v>12018</v>
      </c>
      <c r="E237" s="13" t="s">
        <v>3</v>
      </c>
      <c r="F237" s="12" t="s">
        <v>12017</v>
      </c>
      <c r="G237" s="11" t="s">
        <v>1</v>
      </c>
      <c r="H237" s="10" t="s">
        <v>853</v>
      </c>
      <c r="I237" s="50" t="str">
        <f t="shared" si="3"/>
        <v>點選以開啟簡介</v>
      </c>
    </row>
    <row r="238" spans="1:9" s="8" customFormat="1" ht="60" customHeight="1" x14ac:dyDescent="0.3">
      <c r="A238" s="15"/>
      <c r="B238" s="13" t="s">
        <v>11995</v>
      </c>
      <c r="C238" s="13" t="s">
        <v>12016</v>
      </c>
      <c r="D238" s="14" t="s">
        <v>12015</v>
      </c>
      <c r="E238" s="13" t="s">
        <v>3</v>
      </c>
      <c r="F238" s="12" t="s">
        <v>12014</v>
      </c>
      <c r="G238" s="11" t="s">
        <v>1</v>
      </c>
      <c r="H238" s="10" t="s">
        <v>853</v>
      </c>
      <c r="I238" s="50" t="str">
        <f t="shared" si="3"/>
        <v>點選以開啟簡介</v>
      </c>
    </row>
    <row r="239" spans="1:9" s="8" customFormat="1" ht="60" customHeight="1" x14ac:dyDescent="0.3">
      <c r="A239" s="15"/>
      <c r="B239" s="13" t="s">
        <v>11995</v>
      </c>
      <c r="C239" s="13" t="s">
        <v>12013</v>
      </c>
      <c r="D239" s="14" t="s">
        <v>12012</v>
      </c>
      <c r="E239" s="13" t="s">
        <v>11952</v>
      </c>
      <c r="F239" s="12" t="s">
        <v>12011</v>
      </c>
      <c r="G239" s="11" t="s">
        <v>1</v>
      </c>
      <c r="H239" s="10" t="s">
        <v>367</v>
      </c>
      <c r="I239" s="50" t="str">
        <f t="shared" si="3"/>
        <v>點選以開啟簡介</v>
      </c>
    </row>
    <row r="240" spans="1:9" s="8" customFormat="1" ht="60" customHeight="1" x14ac:dyDescent="0.3">
      <c r="A240" s="15"/>
      <c r="B240" s="13" t="s">
        <v>11995</v>
      </c>
      <c r="C240" s="13" t="s">
        <v>12010</v>
      </c>
      <c r="D240" s="14" t="s">
        <v>12009</v>
      </c>
      <c r="E240" s="13" t="s">
        <v>11952</v>
      </c>
      <c r="F240" s="12" t="s">
        <v>12008</v>
      </c>
      <c r="G240" s="11" t="s">
        <v>1</v>
      </c>
      <c r="H240" s="10" t="s">
        <v>1269</v>
      </c>
      <c r="I240" s="50" t="str">
        <f t="shared" si="3"/>
        <v>點選以開啟簡介</v>
      </c>
    </row>
    <row r="241" spans="1:9" s="8" customFormat="1" ht="60" customHeight="1" x14ac:dyDescent="0.3">
      <c r="A241" s="15"/>
      <c r="B241" s="13" t="s">
        <v>11995</v>
      </c>
      <c r="C241" s="13" t="s">
        <v>12007</v>
      </c>
      <c r="D241" s="14" t="s">
        <v>12006</v>
      </c>
      <c r="E241" s="13" t="s">
        <v>11952</v>
      </c>
      <c r="F241" s="12" t="s">
        <v>12005</v>
      </c>
      <c r="G241" s="11" t="s">
        <v>1</v>
      </c>
      <c r="H241" s="10" t="s">
        <v>1862</v>
      </c>
      <c r="I241" s="50" t="str">
        <f t="shared" si="3"/>
        <v>點選以開啟簡介</v>
      </c>
    </row>
    <row r="242" spans="1:9" s="8" customFormat="1" ht="60" customHeight="1" x14ac:dyDescent="0.3">
      <c r="A242" s="15"/>
      <c r="B242" s="13" t="s">
        <v>11995</v>
      </c>
      <c r="C242" s="13" t="s">
        <v>12004</v>
      </c>
      <c r="D242" s="14" t="s">
        <v>12003</v>
      </c>
      <c r="E242" s="13" t="s">
        <v>11952</v>
      </c>
      <c r="F242" s="12" t="s">
        <v>12002</v>
      </c>
      <c r="G242" s="11" t="s">
        <v>1</v>
      </c>
      <c r="H242" s="10" t="s">
        <v>261</v>
      </c>
      <c r="I242" s="50" t="str">
        <f t="shared" si="3"/>
        <v>點選以開啟簡介</v>
      </c>
    </row>
    <row r="243" spans="1:9" s="8" customFormat="1" ht="60" customHeight="1" x14ac:dyDescent="0.3">
      <c r="A243" s="15"/>
      <c r="B243" s="13" t="s">
        <v>11995</v>
      </c>
      <c r="C243" s="13" t="s">
        <v>12001</v>
      </c>
      <c r="D243" s="14" t="s">
        <v>12000</v>
      </c>
      <c r="E243" s="13" t="s">
        <v>11952</v>
      </c>
      <c r="F243" s="12" t="s">
        <v>11999</v>
      </c>
      <c r="G243" s="11" t="s">
        <v>1</v>
      </c>
      <c r="H243" s="10" t="s">
        <v>1210</v>
      </c>
      <c r="I243" s="50" t="str">
        <f t="shared" si="3"/>
        <v>點選以開啟簡介</v>
      </c>
    </row>
    <row r="244" spans="1:9" s="8" customFormat="1" ht="60" customHeight="1" x14ac:dyDescent="0.3">
      <c r="A244" s="15"/>
      <c r="B244" s="13" t="s">
        <v>11995</v>
      </c>
      <c r="C244" s="13" t="s">
        <v>11998</v>
      </c>
      <c r="D244" s="14" t="s">
        <v>11997</v>
      </c>
      <c r="E244" s="13" t="s">
        <v>11952</v>
      </c>
      <c r="F244" s="12" t="s">
        <v>11996</v>
      </c>
      <c r="G244" s="11" t="s">
        <v>1</v>
      </c>
      <c r="H244" s="10" t="s">
        <v>1249</v>
      </c>
      <c r="I244" s="50" t="str">
        <f t="shared" si="3"/>
        <v>點選以開啟簡介</v>
      </c>
    </row>
    <row r="245" spans="1:9" s="8" customFormat="1" ht="60" customHeight="1" x14ac:dyDescent="0.3">
      <c r="A245" s="15"/>
      <c r="B245" s="13" t="s">
        <v>11995</v>
      </c>
      <c r="C245" s="13" t="s">
        <v>11994</v>
      </c>
      <c r="D245" s="14" t="s">
        <v>11993</v>
      </c>
      <c r="E245" s="13" t="s">
        <v>11952</v>
      </c>
      <c r="F245" s="12" t="s">
        <v>11992</v>
      </c>
      <c r="G245" s="11" t="s">
        <v>1</v>
      </c>
      <c r="H245" s="10" t="s">
        <v>679</v>
      </c>
      <c r="I245" s="50" t="str">
        <f t="shared" si="3"/>
        <v>點選以開啟簡介</v>
      </c>
    </row>
    <row r="246" spans="1:9" s="8" customFormat="1" ht="60" customHeight="1" x14ac:dyDescent="0.3">
      <c r="A246" s="15"/>
      <c r="B246" s="13" t="s">
        <v>11989</v>
      </c>
      <c r="C246" s="13" t="s">
        <v>659</v>
      </c>
      <c r="D246" s="14" t="s">
        <v>11991</v>
      </c>
      <c r="E246" s="13" t="s">
        <v>57</v>
      </c>
      <c r="F246" s="12" t="s">
        <v>11990</v>
      </c>
      <c r="G246" s="11" t="s">
        <v>1</v>
      </c>
      <c r="H246" s="10" t="s">
        <v>246</v>
      </c>
      <c r="I246" s="50" t="str">
        <f t="shared" si="3"/>
        <v>點選以開啟簡介</v>
      </c>
    </row>
    <row r="247" spans="1:9" s="8" customFormat="1" ht="60" customHeight="1" x14ac:dyDescent="0.3">
      <c r="A247" s="15"/>
      <c r="B247" s="13" t="s">
        <v>11989</v>
      </c>
      <c r="C247" s="13" t="s">
        <v>11988</v>
      </c>
      <c r="D247" s="14" t="s">
        <v>11987</v>
      </c>
      <c r="E247" s="13" t="s">
        <v>57</v>
      </c>
      <c r="F247" s="12" t="s">
        <v>11986</v>
      </c>
      <c r="G247" s="11" t="s">
        <v>1</v>
      </c>
      <c r="H247" s="10" t="s">
        <v>1269</v>
      </c>
      <c r="I247" s="50" t="str">
        <f t="shared" si="3"/>
        <v>點選以開啟簡介</v>
      </c>
    </row>
    <row r="248" spans="1:9" s="8" customFormat="1" ht="60" customHeight="1" x14ac:dyDescent="0.3">
      <c r="A248" s="15"/>
      <c r="B248" s="13" t="s">
        <v>8249</v>
      </c>
      <c r="C248" s="13" t="s">
        <v>11983</v>
      </c>
      <c r="D248" s="14" t="s">
        <v>11985</v>
      </c>
      <c r="E248" s="13" t="s">
        <v>11952</v>
      </c>
      <c r="F248" s="12" t="s">
        <v>11984</v>
      </c>
      <c r="G248" s="11" t="s">
        <v>1</v>
      </c>
      <c r="H248" s="10" t="s">
        <v>1042</v>
      </c>
      <c r="I248" s="50" t="str">
        <f t="shared" si="3"/>
        <v>點選以開啟簡介</v>
      </c>
    </row>
    <row r="249" spans="1:9" s="8" customFormat="1" ht="60" customHeight="1" x14ac:dyDescent="0.3">
      <c r="A249" s="15"/>
      <c r="B249" s="13" t="s">
        <v>8249</v>
      </c>
      <c r="C249" s="13" t="s">
        <v>11983</v>
      </c>
      <c r="D249" s="14" t="s">
        <v>11982</v>
      </c>
      <c r="E249" s="13" t="s">
        <v>11952</v>
      </c>
      <c r="F249" s="12" t="s">
        <v>11981</v>
      </c>
      <c r="G249" s="11" t="s">
        <v>1</v>
      </c>
      <c r="H249" s="10" t="s">
        <v>6888</v>
      </c>
      <c r="I249" s="50" t="str">
        <f t="shared" si="3"/>
        <v>點選以開啟簡介</v>
      </c>
    </row>
    <row r="250" spans="1:9" s="8" customFormat="1" ht="60" customHeight="1" x14ac:dyDescent="0.3">
      <c r="A250" s="15"/>
      <c r="B250" s="13" t="s">
        <v>11978</v>
      </c>
      <c r="C250" s="13" t="s">
        <v>8242</v>
      </c>
      <c r="D250" s="14" t="s">
        <v>11980</v>
      </c>
      <c r="E250" s="13" t="s">
        <v>57</v>
      </c>
      <c r="F250" s="12" t="s">
        <v>11979</v>
      </c>
      <c r="G250" s="11" t="s">
        <v>1</v>
      </c>
      <c r="H250" s="10" t="s">
        <v>4163</v>
      </c>
      <c r="I250" s="50" t="str">
        <f t="shared" si="3"/>
        <v>點選以開啟簡介</v>
      </c>
    </row>
    <row r="251" spans="1:9" s="8" customFormat="1" ht="60" customHeight="1" x14ac:dyDescent="0.3">
      <c r="A251" s="15"/>
      <c r="B251" s="13" t="s">
        <v>11978</v>
      </c>
      <c r="C251" s="13" t="s">
        <v>11977</v>
      </c>
      <c r="D251" s="14" t="s">
        <v>11976</v>
      </c>
      <c r="E251" s="13" t="s">
        <v>11952</v>
      </c>
      <c r="F251" s="12" t="s">
        <v>11975</v>
      </c>
      <c r="G251" s="11" t="s">
        <v>1</v>
      </c>
      <c r="H251" s="10" t="s">
        <v>1269</v>
      </c>
      <c r="I251" s="50" t="str">
        <f t="shared" si="3"/>
        <v>點選以開啟簡介</v>
      </c>
    </row>
    <row r="252" spans="1:9" s="8" customFormat="1" ht="60" customHeight="1" x14ac:dyDescent="0.3">
      <c r="A252" s="15"/>
      <c r="B252" s="13" t="s">
        <v>11974</v>
      </c>
      <c r="C252" s="13" t="s">
        <v>11973</v>
      </c>
      <c r="D252" s="14" t="s">
        <v>11972</v>
      </c>
      <c r="E252" s="13" t="s">
        <v>11952</v>
      </c>
      <c r="F252" s="12" t="s">
        <v>11971</v>
      </c>
      <c r="G252" s="11" t="s">
        <v>216</v>
      </c>
      <c r="H252" s="10" t="s">
        <v>7128</v>
      </c>
      <c r="I252" s="50" t="str">
        <f t="shared" si="3"/>
        <v>點選以開啟簡介</v>
      </c>
    </row>
    <row r="253" spans="1:9" s="8" customFormat="1" ht="60" customHeight="1" x14ac:dyDescent="0.3">
      <c r="A253" s="15"/>
      <c r="B253" s="13" t="s">
        <v>11970</v>
      </c>
      <c r="C253" s="13" t="s">
        <v>11969</v>
      </c>
      <c r="D253" s="14" t="s">
        <v>11968</v>
      </c>
      <c r="E253" s="13" t="s">
        <v>80</v>
      </c>
      <c r="F253" s="12" t="s">
        <v>11967</v>
      </c>
      <c r="G253" s="11" t="s">
        <v>216</v>
      </c>
      <c r="H253" s="10" t="s">
        <v>333</v>
      </c>
      <c r="I253" s="50" t="str">
        <f t="shared" si="3"/>
        <v>點選以開啟簡介</v>
      </c>
    </row>
    <row r="254" spans="1:9" s="8" customFormat="1" ht="60" customHeight="1" x14ac:dyDescent="0.3">
      <c r="A254" s="15"/>
      <c r="B254" s="13" t="s">
        <v>300</v>
      </c>
      <c r="C254" s="13" t="s">
        <v>11966</v>
      </c>
      <c r="D254" s="14" t="s">
        <v>11965</v>
      </c>
      <c r="E254" s="13" t="s">
        <v>3</v>
      </c>
      <c r="F254" s="12" t="s">
        <v>11964</v>
      </c>
      <c r="G254" s="11" t="s">
        <v>216</v>
      </c>
      <c r="H254" s="10" t="s">
        <v>333</v>
      </c>
      <c r="I254" s="50" t="str">
        <f t="shared" si="3"/>
        <v>點選以開啟簡介</v>
      </c>
    </row>
    <row r="255" spans="1:9" s="8" customFormat="1" ht="60" customHeight="1" x14ac:dyDescent="0.3">
      <c r="A255" s="15"/>
      <c r="B255" s="13" t="s">
        <v>11963</v>
      </c>
      <c r="C255" s="13" t="s">
        <v>11962</v>
      </c>
      <c r="D255" s="14" t="s">
        <v>11961</v>
      </c>
      <c r="E255" s="13" t="s">
        <v>3</v>
      </c>
      <c r="F255" s="12" t="s">
        <v>11960</v>
      </c>
      <c r="G255" s="11" t="s">
        <v>39</v>
      </c>
      <c r="H255" s="10" t="s">
        <v>879</v>
      </c>
      <c r="I255" s="50" t="str">
        <f t="shared" si="3"/>
        <v>點選以開啟簡介</v>
      </c>
    </row>
    <row r="256" spans="1:9" s="8" customFormat="1" ht="60" customHeight="1" x14ac:dyDescent="0.3">
      <c r="A256" s="15"/>
      <c r="B256" s="13" t="s">
        <v>11959</v>
      </c>
      <c r="C256" s="13" t="s">
        <v>11958</v>
      </c>
      <c r="D256" s="14" t="s">
        <v>11957</v>
      </c>
      <c r="E256" s="13" t="s">
        <v>11952</v>
      </c>
      <c r="F256" s="12" t="s">
        <v>11956</v>
      </c>
      <c r="G256" s="11" t="s">
        <v>39</v>
      </c>
      <c r="H256" s="10" t="s">
        <v>2734</v>
      </c>
      <c r="I256" s="50" t="str">
        <f t="shared" si="3"/>
        <v>點選以開啟簡介</v>
      </c>
    </row>
    <row r="257" spans="1:9" s="8" customFormat="1" ht="60" customHeight="1" x14ac:dyDescent="0.3">
      <c r="A257" s="15"/>
      <c r="B257" s="13" t="s">
        <v>11955</v>
      </c>
      <c r="C257" s="13" t="s">
        <v>11954</v>
      </c>
      <c r="D257" s="14" t="s">
        <v>11953</v>
      </c>
      <c r="E257" s="13" t="s">
        <v>11952</v>
      </c>
      <c r="F257" s="12" t="s">
        <v>11951</v>
      </c>
      <c r="G257" s="11" t="s">
        <v>39</v>
      </c>
      <c r="H257" s="10" t="s">
        <v>206</v>
      </c>
      <c r="I257" s="50" t="str">
        <f t="shared" si="3"/>
        <v>點選以開啟簡介</v>
      </c>
    </row>
    <row r="258" spans="1:9" s="8" customFormat="1" ht="60" customHeight="1" x14ac:dyDescent="0.3">
      <c r="A258" s="15"/>
      <c r="B258" s="13" t="s">
        <v>11947</v>
      </c>
      <c r="C258" s="13" t="s">
        <v>11950</v>
      </c>
      <c r="D258" s="14" t="s">
        <v>11949</v>
      </c>
      <c r="E258" s="13" t="s">
        <v>46</v>
      </c>
      <c r="F258" s="12" t="s">
        <v>11948</v>
      </c>
      <c r="G258" s="11" t="s">
        <v>1</v>
      </c>
      <c r="H258" s="10" t="s">
        <v>1210</v>
      </c>
      <c r="I258" s="50" t="str">
        <f t="shared" si="3"/>
        <v>點選以開啟簡介</v>
      </c>
    </row>
    <row r="259" spans="1:9" s="8" customFormat="1" ht="60" customHeight="1" x14ac:dyDescent="0.3">
      <c r="A259" s="15"/>
      <c r="B259" s="13" t="s">
        <v>11947</v>
      </c>
      <c r="C259" s="13" t="s">
        <v>11946</v>
      </c>
      <c r="D259" s="14" t="s">
        <v>11945</v>
      </c>
      <c r="E259" s="13" t="s">
        <v>46</v>
      </c>
      <c r="F259" s="12" t="s">
        <v>11944</v>
      </c>
      <c r="G259" s="11" t="s">
        <v>1</v>
      </c>
      <c r="H259" s="10" t="s">
        <v>853</v>
      </c>
      <c r="I259" s="50" t="str">
        <f t="shared" si="3"/>
        <v>點選以開啟簡介</v>
      </c>
    </row>
    <row r="260" spans="1:9" s="8" customFormat="1" ht="60" customHeight="1" x14ac:dyDescent="0.3">
      <c r="A260" s="15"/>
      <c r="B260" s="13" t="s">
        <v>11943</v>
      </c>
      <c r="C260" s="13" t="s">
        <v>11942</v>
      </c>
      <c r="D260" s="14" t="s">
        <v>11941</v>
      </c>
      <c r="E260" s="13" t="s">
        <v>46</v>
      </c>
      <c r="F260" s="12" t="s">
        <v>11940</v>
      </c>
      <c r="G260" s="11" t="s">
        <v>39</v>
      </c>
      <c r="H260" s="10" t="s">
        <v>11939</v>
      </c>
      <c r="I260" s="50" t="str">
        <f t="shared" si="3"/>
        <v>點選以開啟簡介</v>
      </c>
    </row>
    <row r="261" spans="1:9" s="8" customFormat="1" ht="60" customHeight="1" x14ac:dyDescent="0.3">
      <c r="A261" s="15"/>
      <c r="B261" s="13" t="s">
        <v>11938</v>
      </c>
      <c r="C261" s="13" t="s">
        <v>11937</v>
      </c>
      <c r="D261" s="14" t="s">
        <v>11936</v>
      </c>
      <c r="E261" s="13" t="s">
        <v>46</v>
      </c>
      <c r="F261" s="12" t="s">
        <v>11935</v>
      </c>
      <c r="G261" s="11" t="s">
        <v>1</v>
      </c>
      <c r="H261" s="10" t="s">
        <v>11934</v>
      </c>
      <c r="I261" s="50" t="str">
        <f t="shared" si="3"/>
        <v>點選以開啟簡介</v>
      </c>
    </row>
    <row r="262" spans="1:9" s="8" customFormat="1" ht="60" customHeight="1" x14ac:dyDescent="0.3">
      <c r="A262" s="15"/>
      <c r="B262" s="13" t="s">
        <v>7855</v>
      </c>
      <c r="C262" s="13" t="s">
        <v>11933</v>
      </c>
      <c r="D262" s="14" t="s">
        <v>11932</v>
      </c>
      <c r="E262" s="13" t="s">
        <v>57</v>
      </c>
      <c r="F262" s="12" t="s">
        <v>11931</v>
      </c>
      <c r="G262" s="11" t="s">
        <v>1</v>
      </c>
      <c r="H262" s="10" t="s">
        <v>14</v>
      </c>
      <c r="I262" s="50" t="str">
        <f t="shared" si="3"/>
        <v>點選以開啟簡介</v>
      </c>
    </row>
    <row r="263" spans="1:9" s="8" customFormat="1" ht="60" customHeight="1" x14ac:dyDescent="0.3">
      <c r="A263" s="15"/>
      <c r="B263" s="13" t="s">
        <v>11930</v>
      </c>
      <c r="C263" s="13" t="s">
        <v>11929</v>
      </c>
      <c r="D263" s="14" t="s">
        <v>11928</v>
      </c>
      <c r="E263" s="13" t="s">
        <v>46</v>
      </c>
      <c r="F263" s="12" t="s">
        <v>11927</v>
      </c>
      <c r="G263" s="11" t="s">
        <v>1</v>
      </c>
      <c r="H263" s="10" t="s">
        <v>23</v>
      </c>
      <c r="I263" s="50" t="str">
        <f t="shared" si="3"/>
        <v>點選以開啟簡介</v>
      </c>
    </row>
    <row r="264" spans="1:9" s="8" customFormat="1" ht="60" customHeight="1" x14ac:dyDescent="0.3">
      <c r="A264" s="15"/>
      <c r="B264" s="13" t="s">
        <v>11926</v>
      </c>
      <c r="C264" s="13" t="s">
        <v>11925</v>
      </c>
      <c r="D264" s="14" t="s">
        <v>11924</v>
      </c>
      <c r="E264" s="13" t="s">
        <v>3</v>
      </c>
      <c r="F264" s="12" t="s">
        <v>11923</v>
      </c>
      <c r="G264" s="11" t="s">
        <v>39</v>
      </c>
      <c r="H264" s="10" t="s">
        <v>267</v>
      </c>
      <c r="I264" s="50" t="str">
        <f t="shared" si="3"/>
        <v>點選以開啟簡介</v>
      </c>
    </row>
    <row r="265" spans="1:9" s="8" customFormat="1" ht="60" customHeight="1" x14ac:dyDescent="0.3">
      <c r="A265" s="15"/>
      <c r="B265" s="13" t="s">
        <v>11922</v>
      </c>
      <c r="C265" s="13" t="s">
        <v>11921</v>
      </c>
      <c r="D265" s="14" t="s">
        <v>11920</v>
      </c>
      <c r="E265" s="13" t="s">
        <v>57</v>
      </c>
      <c r="F265" s="12" t="s">
        <v>11919</v>
      </c>
      <c r="G265" s="11" t="s">
        <v>1</v>
      </c>
      <c r="H265" s="10" t="s">
        <v>8580</v>
      </c>
      <c r="I265" s="50" t="str">
        <f t="shared" si="3"/>
        <v>點選以開啟簡介</v>
      </c>
    </row>
    <row r="266" spans="1:9" s="8" customFormat="1" ht="60" customHeight="1" x14ac:dyDescent="0.3">
      <c r="A266" s="15"/>
      <c r="B266" s="13" t="s">
        <v>11918</v>
      </c>
      <c r="C266" s="13" t="s">
        <v>11917</v>
      </c>
      <c r="D266" s="14" t="s">
        <v>11916</v>
      </c>
      <c r="E266" s="13" t="s">
        <v>57</v>
      </c>
      <c r="F266" s="12" t="s">
        <v>11915</v>
      </c>
      <c r="G266" s="11" t="s">
        <v>1</v>
      </c>
      <c r="H266" s="10" t="s">
        <v>384</v>
      </c>
      <c r="I266" s="50" t="str">
        <f t="shared" si="3"/>
        <v>點選以開啟簡介</v>
      </c>
    </row>
    <row r="267" spans="1:9" s="8" customFormat="1" ht="60" customHeight="1" x14ac:dyDescent="0.3">
      <c r="A267" s="15"/>
      <c r="B267" s="13" t="s">
        <v>11908</v>
      </c>
      <c r="C267" s="13" t="s">
        <v>11914</v>
      </c>
      <c r="D267" s="14" t="s">
        <v>11913</v>
      </c>
      <c r="E267" s="13" t="s">
        <v>3</v>
      </c>
      <c r="F267" s="12" t="s">
        <v>11912</v>
      </c>
      <c r="G267" s="11" t="s">
        <v>1</v>
      </c>
      <c r="H267" s="10" t="s">
        <v>869</v>
      </c>
      <c r="I267" s="50" t="str">
        <f t="shared" si="3"/>
        <v>點選以開啟簡介</v>
      </c>
    </row>
    <row r="268" spans="1:9" s="8" customFormat="1" ht="60" customHeight="1" x14ac:dyDescent="0.3">
      <c r="A268" s="15"/>
      <c r="B268" s="13" t="s">
        <v>11908</v>
      </c>
      <c r="C268" s="13" t="s">
        <v>11911</v>
      </c>
      <c r="D268" s="14" t="s">
        <v>11910</v>
      </c>
      <c r="E268" s="13" t="s">
        <v>3</v>
      </c>
      <c r="F268" s="12" t="s">
        <v>11909</v>
      </c>
      <c r="G268" s="11" t="s">
        <v>1</v>
      </c>
      <c r="H268" s="10" t="s">
        <v>7</v>
      </c>
      <c r="I268" s="50" t="str">
        <f t="shared" si="3"/>
        <v>點選以開啟簡介</v>
      </c>
    </row>
    <row r="269" spans="1:9" s="8" customFormat="1" ht="60" customHeight="1" x14ac:dyDescent="0.3">
      <c r="A269" s="15"/>
      <c r="B269" s="13" t="s">
        <v>11908</v>
      </c>
      <c r="C269" s="13" t="s">
        <v>11907</v>
      </c>
      <c r="D269" s="14" t="s">
        <v>11906</v>
      </c>
      <c r="E269" s="13" t="s">
        <v>3</v>
      </c>
      <c r="F269" s="12" t="s">
        <v>11905</v>
      </c>
      <c r="G269" s="11" t="s">
        <v>1</v>
      </c>
      <c r="H269" s="10" t="s">
        <v>874</v>
      </c>
      <c r="I269" s="50" t="str">
        <f t="shared" si="3"/>
        <v>點選以開啟簡介</v>
      </c>
    </row>
  </sheetData>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&amp;L亞勃克國際圖書有限公司Tel:(02)8512-4558&amp;C&amp;P&amp;R&amp;A書單2001Fax:(02)8512-4560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20</vt:i4>
      </vt:variant>
    </vt:vector>
  </HeadingPairs>
  <TitlesOfParts>
    <vt:vector size="30" baseType="lpstr">
      <vt:lpstr>電子</vt:lpstr>
      <vt:lpstr>電機</vt:lpstr>
      <vt:lpstr>奈米科技</vt:lpstr>
      <vt:lpstr>光電工程</vt:lpstr>
      <vt:lpstr>材料</vt:lpstr>
      <vt:lpstr>機械</vt:lpstr>
      <vt:lpstr>土木</vt:lpstr>
      <vt:lpstr>營建</vt:lpstr>
      <vt:lpstr>航空工程</vt:lpstr>
      <vt:lpstr>車輛工程</vt:lpstr>
      <vt:lpstr>土木!Print_Area</vt:lpstr>
      <vt:lpstr>光電工程!Print_Area</vt:lpstr>
      <vt:lpstr>材料!Print_Area</vt:lpstr>
      <vt:lpstr>車輛工程!Print_Area</vt:lpstr>
      <vt:lpstr>奈米科技!Print_Area</vt:lpstr>
      <vt:lpstr>航空工程!Print_Area</vt:lpstr>
      <vt:lpstr>電子!Print_Area</vt:lpstr>
      <vt:lpstr>電機!Print_Area</vt:lpstr>
      <vt:lpstr>機械!Print_Area</vt:lpstr>
      <vt:lpstr>營建!Print_Area</vt:lpstr>
      <vt:lpstr>土木!Print_Titles</vt:lpstr>
      <vt:lpstr>光電工程!Print_Titles</vt:lpstr>
      <vt:lpstr>材料!Print_Titles</vt:lpstr>
      <vt:lpstr>車輛工程!Print_Titles</vt:lpstr>
      <vt:lpstr>奈米科技!Print_Titles</vt:lpstr>
      <vt:lpstr>航空工程!Print_Titles</vt:lpstr>
      <vt:lpstr>電子!Print_Titles</vt:lpstr>
      <vt:lpstr>電機!Print_Titles</vt:lpstr>
      <vt:lpstr>機械!Print_Titles</vt:lpstr>
      <vt:lpstr>營建!Print_Titles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2020-01-30T10:04:35Z</dcterms:created>
  <dcterms:modified xsi:type="dcterms:W3CDTF">2020-02-10T01:29:31Z</dcterms:modified>
</cp:coreProperties>
</file>