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9392" windowHeight="7332"/>
  </bookViews>
  <sheets>
    <sheet name="網路-通訊工程" sheetId="1" r:id="rId1"/>
    <sheet name="資訊管理" sheetId="2" r:id="rId2"/>
    <sheet name="資訊工程" sheetId="3" r:id="rId3"/>
    <sheet name="電子商務" sheetId="4" r:id="rId4"/>
    <sheet name="科技管理" sheetId="5" r:id="rId5"/>
  </sheets>
  <externalReferences>
    <externalReference r:id="rId6"/>
  </externalReferences>
  <definedNames>
    <definedName name="_xlnm._FilterDatabase" localSheetId="4" hidden="1">科技管理!$A$11:$L$11</definedName>
    <definedName name="_xlnm._FilterDatabase" localSheetId="2" hidden="1">資訊工程!$A$11:$I$11</definedName>
    <definedName name="_xlnm._FilterDatabase" localSheetId="1" hidden="1">資訊管理!$A$11:$I$598</definedName>
    <definedName name="_xlnm._FilterDatabase" localSheetId="3" hidden="1">電子商務!$A$11:$K$11</definedName>
    <definedName name="_xlnm._FilterDatabase" localSheetId="0" hidden="1">'網路-通訊工程'!$A$11:$I$11</definedName>
    <definedName name="_xlnm.Print_Area" localSheetId="4">科技管理!$A:$H</definedName>
    <definedName name="_xlnm.Print_Area" localSheetId="2">資訊工程!$A:$H</definedName>
    <definedName name="_xlnm.Print_Area" localSheetId="1">資訊管理!$A:$H</definedName>
    <definedName name="_xlnm.Print_Area" localSheetId="3">電子商務!$A:$H</definedName>
    <definedName name="_xlnm.Print_Area" localSheetId="0">'網路-通訊工程'!$A:$H</definedName>
    <definedName name="_xlnm.Print_Titles" localSheetId="4">科技管理!$11:$11</definedName>
    <definedName name="_xlnm.Print_Titles" localSheetId="2">資訊工程!$11:$11</definedName>
    <definedName name="_xlnm.Print_Titles" localSheetId="1">資訊管理!$11:$11</definedName>
    <definedName name="_xlnm.Print_Titles" localSheetId="3">電子商務!$11:$11</definedName>
    <definedName name="_xlnm.Print_Titles" localSheetId="0">'網路-通訊工程'!$11:$11</definedName>
    <definedName name="來源" localSheetId="4">[1]幣別!$D:$D</definedName>
    <definedName name="來源" localSheetId="2">[1]幣別!$D:$D</definedName>
    <definedName name="來源" localSheetId="1">[1]幣別!$D:$D</definedName>
    <definedName name="來源" localSheetId="3">[1]幣別!$D:$D</definedName>
    <definedName name="來源">[1]幣別!$D$1:$D$65536</definedName>
    <definedName name="貨別" localSheetId="4">[1]幣別!$E:$E</definedName>
    <definedName name="貨別" localSheetId="2">[1]幣別!$E:$E</definedName>
    <definedName name="貨別" localSheetId="1">[1]幣別!$E:$E</definedName>
    <definedName name="貨別" localSheetId="3">[1]幣別!$E:$E</definedName>
    <definedName name="貨別">[1]幣別!$E$1:$E$65536</definedName>
    <definedName name="幣別" localSheetId="4">[1]幣別!$B:$B</definedName>
    <definedName name="幣別" localSheetId="2">[1]幣別!$B:$B</definedName>
    <definedName name="幣別" localSheetId="1">[1]幣別!$B:$B</definedName>
    <definedName name="幣別" localSheetId="3">[1]幣別!$B:$B</definedName>
    <definedName name="幣別">[1]幣別!$B$1:$B$65536</definedName>
    <definedName name="幣別代號" localSheetId="4">[1]幣別!$A:$A</definedName>
    <definedName name="幣別代號" localSheetId="2">[1]幣別!$A:$A</definedName>
    <definedName name="幣別代號" localSheetId="1">[1]幣別!$A:$A</definedName>
    <definedName name="幣別代號" localSheetId="3">[1]幣別!$A:$A</definedName>
    <definedName name="幣別代號">[1]幣別!$A$1:$A$65536</definedName>
  </definedNames>
  <calcPr calcId="144525"/>
</workbook>
</file>

<file path=xl/calcChain.xml><?xml version="1.0" encoding="utf-8"?>
<calcChain xmlns="http://schemas.openxmlformats.org/spreadsheetml/2006/main">
  <c r="I12" i="5" l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</calcChain>
</file>

<file path=xl/sharedStrings.xml><?xml version="1.0" encoding="utf-8"?>
<sst xmlns="http://schemas.openxmlformats.org/spreadsheetml/2006/main" count="16190" uniqueCount="7869">
  <si>
    <t>135</t>
  </si>
  <si>
    <t>USD</t>
  </si>
  <si>
    <t>9781522527534</t>
  </si>
  <si>
    <t>2017</t>
  </si>
  <si>
    <t>Global Perspectives on Frameworks for Integrated Reporting: Emerging Research and Opportunities</t>
  </si>
  <si>
    <t>Ioana Dragu</t>
  </si>
  <si>
    <t>數位通訊/Digital Communications</t>
  </si>
  <si>
    <t>130</t>
  </si>
  <si>
    <t>9781522519522</t>
  </si>
  <si>
    <t>Game Theory Solutions for the Internet of Things: Emerging Research and Opportunities</t>
  </si>
  <si>
    <t>Sungwook Kim</t>
  </si>
  <si>
    <t>網路與電信 / Networking and Telecommunications</t>
  </si>
  <si>
    <t>235</t>
  </si>
  <si>
    <t>9781522534013</t>
  </si>
  <si>
    <t>2018</t>
  </si>
  <si>
    <t>Design and Optimization of Mechanical Engineering Products</t>
  </si>
  <si>
    <t>K. Kumar</t>
  </si>
  <si>
    <t>網路科技與工程/Internet Technologies</t>
  </si>
  <si>
    <t>2950</t>
  </si>
  <si>
    <t>9781522552048</t>
  </si>
  <si>
    <t>Computer Vision: Concepts, Methodologies, Tools, and Applications</t>
  </si>
  <si>
    <t>Information Resources Management Association</t>
  </si>
  <si>
    <t>175</t>
  </si>
  <si>
    <t>9781522538028</t>
  </si>
  <si>
    <t>Centrality Metrics for Complex Network Analysis: Emerging Research and Opportunities</t>
  </si>
  <si>
    <t>Natarajan Meghanathan</t>
  </si>
  <si>
    <t>網絡科技/Networking</t>
  </si>
  <si>
    <t>155</t>
  </si>
  <si>
    <t>9781773612720</t>
  </si>
  <si>
    <t>Wireless Networks and Technologies</t>
  </si>
  <si>
    <t>Gerard Prudhomme</t>
  </si>
  <si>
    <t>資訊科技研究與理論/Computer and Information Science?</t>
  </si>
  <si>
    <t>9781773613055</t>
  </si>
  <si>
    <t>Wireless Network Security</t>
  </si>
  <si>
    <t>JOCELYN O. PADALLAN</t>
  </si>
  <si>
    <t>69.95</t>
  </si>
  <si>
    <t>9781681731094</t>
  </si>
  <si>
    <t>Anomaly Detection As a Service: Challenges, Advances, and Opportunities</t>
  </si>
  <si>
    <t>Danfeng Yao</t>
  </si>
  <si>
    <t>資訊安全與隱私/Information Security, Privacy, and Trust/理工</t>
  </si>
  <si>
    <t>195</t>
  </si>
  <si>
    <t>9781522531791</t>
  </si>
  <si>
    <t>Affordability Issues Surrounding the Use of ICT for Development and Poverty Reduction</t>
  </si>
  <si>
    <t>Sam Takavarasha Jr.</t>
  </si>
  <si>
    <t>無線通訊科技/Wireless Technologies and Telecommunication</t>
  </si>
  <si>
    <t>9781522535287</t>
  </si>
  <si>
    <t>Positioning and Navigation in Complex Environments</t>
  </si>
  <si>
    <t>Kegen Yu</t>
  </si>
  <si>
    <t>無線系統/Wireless Systems</t>
  </si>
  <si>
    <t>49.95</t>
  </si>
  <si>
    <t>9781946646705</t>
  </si>
  <si>
    <t>Information System Research</t>
  </si>
  <si>
    <t>Matthew Taylor</t>
  </si>
  <si>
    <t>通訊與訊號處理/Communications &amp; Signal Processing</t>
  </si>
  <si>
    <t>89.95</t>
  </si>
  <si>
    <t>9781627058872</t>
  </si>
  <si>
    <t>Communication Networks: A Concise Introduction, 2/e</t>
  </si>
  <si>
    <t>Jean Walrand</t>
  </si>
  <si>
    <t>通訊網路/Communication Networks/理工</t>
  </si>
  <si>
    <t>9781522536406</t>
  </si>
  <si>
    <t>Innovations in Software-Defined Networking and Network Functions Virtualization</t>
  </si>
  <si>
    <t>Ankur Dumka</t>
  </si>
  <si>
    <t>系統分析, 軟體工程與高效能運算/Systems Analysis, Software Engineering, and High Performance Computing</t>
  </si>
  <si>
    <t>379.99</t>
  </si>
  <si>
    <t>9781628314984</t>
  </si>
  <si>
    <t>Plunkett’s Wireless, Wi-Fi, RFID &amp; Cellular Industry Almanac 2019: The Only Comprehensive Guide to the Wireless Industry</t>
  </si>
  <si>
    <t>Plunkett Research</t>
  </si>
  <si>
    <t>Wireless, Cellular &amp; RFID</t>
  </si>
  <si>
    <t>125</t>
  </si>
  <si>
    <t>9780128127070</t>
  </si>
  <si>
    <t>5G Networks</t>
  </si>
  <si>
    <t>Larsson</t>
  </si>
  <si>
    <t>Wireless Communications</t>
  </si>
  <si>
    <t>119.99</t>
  </si>
  <si>
    <t>EUR</t>
  </si>
  <si>
    <t>9783030028060</t>
  </si>
  <si>
    <t>2019</t>
  </si>
  <si>
    <t>Security and Fault Tolerance in Internet of Things</t>
  </si>
  <si>
    <t>Chakraborty</t>
  </si>
  <si>
    <t>Wireless and Mobile Communication/Information Systems Applications (incl. Internet)</t>
  </si>
  <si>
    <t>112.95</t>
  </si>
  <si>
    <t>9781516535804</t>
  </si>
  <si>
    <t>An Introduction to Web Development: A Conceptual Approach (網路開發簡介：概念方法)</t>
  </si>
  <si>
    <t>Evelyn Stiller</t>
  </si>
  <si>
    <t>Web Graphics &amp; Design</t>
  </si>
  <si>
    <t>70</t>
  </si>
  <si>
    <t>9781984625717</t>
  </si>
  <si>
    <t>Telecommunication Technology</t>
  </si>
  <si>
    <t>3G Editorial Board</t>
  </si>
  <si>
    <t>Vocational</t>
  </si>
  <si>
    <t>50</t>
  </si>
  <si>
    <t>GBP</t>
  </si>
  <si>
    <t>9781785611643</t>
  </si>
  <si>
    <t>Understanding Telecommunications Networks, 2/e</t>
  </si>
  <si>
    <t>Andy Valdar</t>
  </si>
  <si>
    <t>Telecommunications</t>
  </si>
  <si>
    <t>90</t>
  </si>
  <si>
    <t>9781785612350</t>
  </si>
  <si>
    <t>Trusted Communications with Physical Layer Security for 5G and Beyond</t>
  </si>
  <si>
    <t>Trung Q. Duong et al.</t>
  </si>
  <si>
    <t>120</t>
  </si>
  <si>
    <t>9781785614958</t>
  </si>
  <si>
    <t>Transceivers and System Design for Digital Communications, 5/e</t>
  </si>
  <si>
    <t>Scott R. Bullock</t>
  </si>
  <si>
    <t>139</t>
  </si>
  <si>
    <t>9781630811754</t>
  </si>
  <si>
    <t>Third Networks and Services</t>
  </si>
  <si>
    <t>Toy</t>
  </si>
  <si>
    <t>100</t>
  </si>
  <si>
    <t>9781785611766</t>
  </si>
  <si>
    <t>Network as a Service for Next Generation Internet</t>
  </si>
  <si>
    <t>Qiang Duan</t>
  </si>
  <si>
    <t>9781785611605</t>
  </si>
  <si>
    <t>Introduction to Digital Wireless Communications</t>
  </si>
  <si>
    <t>Hong-Chuan Yang</t>
  </si>
  <si>
    <t>9781785610837</t>
  </si>
  <si>
    <t>Cloud and Fog Computing in 5G Mobile Networks</t>
  </si>
  <si>
    <t>Evangelos Markakis et al.</t>
  </si>
  <si>
    <t>110</t>
  </si>
  <si>
    <t>9781785612138</t>
  </si>
  <si>
    <t>Access, Fronthaul and Backhaul Networks for 5G &amp; Beyond</t>
  </si>
  <si>
    <t>Syed Ali Raza Zaidi et al.</t>
  </si>
  <si>
    <t>105</t>
  </si>
  <si>
    <t>9781785610615</t>
  </si>
  <si>
    <t>5G Wireless Technologies</t>
  </si>
  <si>
    <t>Angeliki Alexiou</t>
  </si>
  <si>
    <t>9781628315035</t>
  </si>
  <si>
    <t>Plunkett’s Telecommunications Industry Almanac 2019: The Only Comprehensive Guide to the Telecommunications Industry</t>
  </si>
  <si>
    <t>165</t>
  </si>
  <si>
    <t>9781839530050</t>
  </si>
  <si>
    <t>2020</t>
  </si>
  <si>
    <t>The Nine Pillars of Technologies for Industry 4.0</t>
  </si>
  <si>
    <t>Leong</t>
  </si>
  <si>
    <t>145</t>
  </si>
  <si>
    <t>9781849197908</t>
  </si>
  <si>
    <t>Resilience in Wireless Networks</t>
  </si>
  <si>
    <t>Prashant Krishnamurthy</t>
  </si>
  <si>
    <t>150</t>
  </si>
  <si>
    <t>9781785619595</t>
  </si>
  <si>
    <t>Real Time Convex Optimisation for 5G Networks and Industrial IoT: Theory, models, techniques and applications</t>
  </si>
  <si>
    <t>Duong</t>
  </si>
  <si>
    <t>9781839530951</t>
  </si>
  <si>
    <t>Intelligent Wireless Communications</t>
  </si>
  <si>
    <t>Mastorakis</t>
  </si>
  <si>
    <t>9781785619960</t>
  </si>
  <si>
    <t>Information and Communication Technologies for Humanitarian Services</t>
  </si>
  <si>
    <t>Islam</t>
  </si>
  <si>
    <t>9781839530678</t>
  </si>
  <si>
    <t>Green Communications for Energy-Efficient Wireless Systems and Networks</t>
  </si>
  <si>
    <t>Suraweera</t>
  </si>
  <si>
    <t>160</t>
  </si>
  <si>
    <t>9781785617492</t>
  </si>
  <si>
    <t>Fundamentals, Advances and Applications of Blind Source Separation</t>
  </si>
  <si>
    <t>Belouchrani</t>
  </si>
  <si>
    <t>170</t>
  </si>
  <si>
    <t>9781839530791</t>
  </si>
  <si>
    <t>Flexible and Cognitive Radio Access Technologies for 5G and Beyond</t>
  </si>
  <si>
    <t>Arslan</t>
  </si>
  <si>
    <t>185</t>
  </si>
  <si>
    <t>9781839531224</t>
  </si>
  <si>
    <t>Edge Caching for Mobile Networks</t>
  </si>
  <si>
    <t>Poor</t>
  </si>
  <si>
    <t>9781785612503</t>
  </si>
  <si>
    <t>Digital Television SystemsV.3: Fundamentals and broadcast systems</t>
  </si>
  <si>
    <t>Stefan Mozar</t>
  </si>
  <si>
    <t>9781785618505</t>
  </si>
  <si>
    <t>Digital Television SystemsV.2: Digital Television Reception</t>
  </si>
  <si>
    <t>9781839530296</t>
  </si>
  <si>
    <t>Communication Technologies for Networked Smart Cities</t>
  </si>
  <si>
    <t>Jayakody</t>
  </si>
  <si>
    <t>9781839530975</t>
  </si>
  <si>
    <t>Antennas and Propagation for 5G and Beyond</t>
  </si>
  <si>
    <t>Abbasi</t>
  </si>
  <si>
    <t>9781785619618</t>
  </si>
  <si>
    <t>Advances in Communications Satellite Systems: Proceedings of The 36th International Communications Satellite Systems Conference (ICSSC-2018)</t>
  </si>
  <si>
    <t>Ifiok Otung</t>
  </si>
  <si>
    <t>230</t>
  </si>
  <si>
    <t>9781536135282</t>
  </si>
  <si>
    <t>Networked Control Systems with Their Application in Industry</t>
  </si>
  <si>
    <t>Geng Liang, Wen Li, Guoping Liu</t>
  </si>
  <si>
    <t>Technology and Engineering / Systems Engineering</t>
  </si>
  <si>
    <t>82</t>
  </si>
  <si>
    <t>9781536158489</t>
  </si>
  <si>
    <t>Government Reports on Information Security and Technology for March 2019</t>
  </si>
  <si>
    <t>Mathias Schweitzer</t>
  </si>
  <si>
    <t>Technology and Engineering / Special Topics</t>
  </si>
  <si>
    <t>9781628315363</t>
  </si>
  <si>
    <t>Plunkett’s Wireless, Wi-Fi, RFID &amp; Cellular Industry Almanac 2020</t>
  </si>
  <si>
    <t>Jack W. Plunkett</t>
  </si>
  <si>
    <t>Technology &amp; Engineering|Electronics &amp; Communications Engineering|Communications Engineering / Telecommunications|Wap (Wireless) Technology;;Information Science &amp; Technology|Computer Networking &amp; Communications</t>
  </si>
  <si>
    <t>40</t>
  </si>
  <si>
    <t>9789211303957</t>
  </si>
  <si>
    <t>European Global Navigation Satellite System and Copernicus-Supporting the Sustainable Development Goals - Building Blocks Towards the 2030 Agenda</t>
  </si>
  <si>
    <t>United Nations Office for Outer Space Affairs</t>
  </si>
  <si>
    <t>Technology &amp; Engineering|Electronics &amp; Communications Engineering|Communications Engineering / Telecommunications|Satellite Communication;;Technology &amp; Engineering|Transport Technology &amp; Trades|Aerospace &amp; Aviation Technology</t>
  </si>
  <si>
    <t>169</t>
  </si>
  <si>
    <t>9781630815028</t>
  </si>
  <si>
    <t>5g and Satellite Spectrum, Standards, and Scale</t>
  </si>
  <si>
    <t>Varrall, Geoff</t>
  </si>
  <si>
    <t>Technology &amp; Engineering / Telecommunications / Radio / Mobile Communication Systems / Wireless Communication Systems / Cell Phone Systems</t>
  </si>
  <si>
    <t>149</t>
  </si>
  <si>
    <t>9781630813789</t>
  </si>
  <si>
    <t>Multimedia Networking Technologies, Protocols, &amp; Architectures</t>
  </si>
  <si>
    <t>Vidal, Ivan</t>
  </si>
  <si>
    <t>Technology &amp; Engineering / Telecommunications / Interactive &amp; Multimedia / Multimedia Systems / Computer Networks</t>
  </si>
  <si>
    <t>9781630811501</t>
  </si>
  <si>
    <t>Microgrid Design and Operation for Smart Cities</t>
  </si>
  <si>
    <t>Delfino, Federico</t>
  </si>
  <si>
    <t>Technology &amp; Engineering / Power Resources / Electrical / Microgrids / Smart Power Grids</t>
  </si>
  <si>
    <t>34.99</t>
  </si>
  <si>
    <t>9780415442329</t>
  </si>
  <si>
    <t>The Emergence of a Tradition: Technical Writing in the English Renaissance, 1475-1640</t>
  </si>
  <si>
    <t>Elizabeth Tebeaux</t>
  </si>
  <si>
    <t>Technical Communication</t>
  </si>
  <si>
    <t>39.99</t>
  </si>
  <si>
    <t>9780415440479</t>
  </si>
  <si>
    <t>Resources in Technical Communication: Outcomes and Approaches</t>
  </si>
  <si>
    <t>Cynthia L Selfe</t>
  </si>
  <si>
    <t>9780415784658</t>
  </si>
  <si>
    <t>Outsourcing Technical Communication: Issues, Policies and Practices</t>
  </si>
  <si>
    <t>Barry Thatcher and Carlos Evia</t>
  </si>
  <si>
    <t>9780415434409</t>
  </si>
  <si>
    <t>Motives for Metaphor in Scientific and Technical Communication: Large Type Edition</t>
  </si>
  <si>
    <t>Timothy D Giles and Charles H Sides</t>
  </si>
  <si>
    <t>9781138637528</t>
  </si>
  <si>
    <t>Internships: Theory and Practice</t>
  </si>
  <si>
    <t>Charles Sides and Ann Mrvica</t>
  </si>
  <si>
    <t>9781138638020</t>
  </si>
  <si>
    <t>Freedom of Information in a Post 9-11 World</t>
  </si>
  <si>
    <t>Charles H Sides</t>
  </si>
  <si>
    <t>9780415403184</t>
  </si>
  <si>
    <t>Culture, Communication and Cyberspace: Rethinking Technical Communication for International Online Environments</t>
  </si>
  <si>
    <t>Kirk St. Amant, Filipp Sapienza and Charles H Sides</t>
  </si>
  <si>
    <t>115</t>
  </si>
  <si>
    <t>9780815393818</t>
  </si>
  <si>
    <t>Creating Intelligent Content with Lightweight DITA</t>
  </si>
  <si>
    <t>Carlos Evia</t>
  </si>
  <si>
    <t>215</t>
  </si>
  <si>
    <t>9781522539964</t>
  </si>
  <si>
    <t>Smart Grid Analytics for Sustainability and Urbanization</t>
  </si>
  <si>
    <t>Zbigniew H. Gontar</t>
  </si>
  <si>
    <t>Systems and Software Engineering</t>
  </si>
  <si>
    <t>9781522540441</t>
  </si>
  <si>
    <t>Applications of Security, Mobile, Analytic, and Cloud (SMAC) Technologies for Effective Information Processing and Management</t>
  </si>
  <si>
    <t>P. Karthikeyan</t>
  </si>
  <si>
    <t>205</t>
  </si>
  <si>
    <t>9781522556930</t>
  </si>
  <si>
    <t>Algorithms, Methods, and Applications in Mobile Computing and Communications</t>
  </si>
  <si>
    <t>Agustinus Borgy Waluyo</t>
  </si>
  <si>
    <t>142</t>
  </si>
  <si>
    <t>9781498751551</t>
  </si>
  <si>
    <t>5G Mobile Communications: Concepts and Technologies</t>
  </si>
  <si>
    <t>Saad Asif</t>
  </si>
  <si>
    <t>Systems &amp; Computer Architecture/Networks</t>
  </si>
  <si>
    <t>61.99</t>
  </si>
  <si>
    <t>9781138317604</t>
  </si>
  <si>
    <t>5G LTE Narrowband Internet of Things (NB-IoT)</t>
  </si>
  <si>
    <t>Hossam Fattah</t>
  </si>
  <si>
    <t>114</t>
  </si>
  <si>
    <t>9781498749190</t>
  </si>
  <si>
    <t>Vehicular Social Networks</t>
  </si>
  <si>
    <t>Edited by Anna Maria Vegni, Valeria Loscr? and Athanasios V. Vasilakos</t>
  </si>
  <si>
    <t>Systems &amp; Computer Architecture / Networks</t>
  </si>
  <si>
    <t>59.99</t>
  </si>
  <si>
    <t>9781138116573</t>
  </si>
  <si>
    <t>TV White Space Spectrum Technologies: Regulations, Standards, and Applications</t>
  </si>
  <si>
    <t>Edited by Rashid Abdelhaleem Saeed and Stephen J. Shellhammer</t>
  </si>
  <si>
    <t>9781138112834</t>
  </si>
  <si>
    <t>RFID and Sensor Networks: Architectures, Protocols, Security, and Integrations</t>
  </si>
  <si>
    <t>Edited by Yan Zhang, Laurence T. Yang and Jiming Chen</t>
  </si>
  <si>
    <t>45</t>
  </si>
  <si>
    <t>9781138076600</t>
  </si>
  <si>
    <t>Neuro-Fuzzy Equalizers for Mobile Cellular Channels</t>
  </si>
  <si>
    <t>K.C. Raveendranathan</t>
  </si>
  <si>
    <t>59.95</t>
  </si>
  <si>
    <t>9781138072442</t>
  </si>
  <si>
    <t>Mobile Communications Handbook, Third Edition, 3/e</t>
  </si>
  <si>
    <t>Edited by Jerry D. Gibson</t>
  </si>
  <si>
    <t>9781138072169</t>
  </si>
  <si>
    <t>Mathematical Foundations for Signal Processing, Communications, and Networking</t>
  </si>
  <si>
    <t>Edited by Erchin Serpedin, Thomas Chen and Dinesh Rajan</t>
  </si>
  <si>
    <t>63.99</t>
  </si>
  <si>
    <t>9781498756754</t>
  </si>
  <si>
    <t>IoT Automation: Arrowhead Framework</t>
  </si>
  <si>
    <t>Edited by Jerker Delsing</t>
  </si>
  <si>
    <t>9781138071872</t>
  </si>
  <si>
    <t>Intelligent Diagnosis and Prognosis of Industrial Networked Systems</t>
  </si>
  <si>
    <t>Chee Khiang Pang, Frank L. Lewis, Tong Heng Lee and Zhao Yang Dong</t>
  </si>
  <si>
    <t>9781138076204</t>
  </si>
  <si>
    <t>Industrial Wireless Sensor Networks: Applications, Protocols, and Standards</t>
  </si>
  <si>
    <t>Edited by V. ?a?r? G?ng?r and Gerhard P. Hancke</t>
  </si>
  <si>
    <t>9781138071599</t>
  </si>
  <si>
    <t>High-Speed Photonics Interconnects</t>
  </si>
  <si>
    <t>Edited by Lukas Chrostowski and Krzysztof Iniewski</t>
  </si>
  <si>
    <t>9781138073838</t>
  </si>
  <si>
    <t>Distributed Data Fusion for Network-Centric Operations</t>
  </si>
  <si>
    <t>Edited by David Hall, Chee-Yee Chong, James Llinas and Martin Liggins II</t>
  </si>
  <si>
    <t>9781138073623</t>
  </si>
  <si>
    <t>Cooperative Control of Multi-Agent Systems: A Consensus Region Approach</t>
  </si>
  <si>
    <t>Zhongkui Li and Zhisheng Duan</t>
  </si>
  <si>
    <t>9781138472433</t>
  </si>
  <si>
    <t>Telecommunications Cost Management</t>
  </si>
  <si>
    <t>Yarberry, Jr.</t>
  </si>
  <si>
    <t>Software Networking &amp; Security/Telecommunications</t>
  </si>
  <si>
    <t>140</t>
  </si>
  <si>
    <t>9781466573642</t>
  </si>
  <si>
    <t>Stochastic H2/H ??? Control: A Nash Game Approach</t>
  </si>
  <si>
    <t>Zhang, Weihai | Xie, Lihua | Chen, Bor-Sen</t>
  </si>
  <si>
    <t>Software Networking &amp; Security/Systems &amp; Controls</t>
  </si>
  <si>
    <t>38.99</t>
  </si>
  <si>
    <t>9781138034280</t>
  </si>
  <si>
    <t>Recursive Identification and Parameter Estimation</t>
  </si>
  <si>
    <t>Chen, Han-Fu | Zhao, Wenxiao</t>
  </si>
  <si>
    <t>9781498740555</t>
  </si>
  <si>
    <t>Autonomous Mobile Robots in Unknown Outdoor Environments</t>
  </si>
  <si>
    <t>Zhu, Xiaorui | Kim, Youngshik | Minor, Mark A. | Qiu, Chunxin</t>
  </si>
  <si>
    <t>9781498776431</t>
  </si>
  <si>
    <t>Adaptive Backstepping Control of Uncertain Systems with Actuator Failures, Subsystem Interactions, and Nonsmooth Nonlinearities</t>
  </si>
  <si>
    <t>Wang, Wei | Wen, Changyun | Zhou, Jing</t>
  </si>
  <si>
    <t>9781138199774</t>
  </si>
  <si>
    <t>Systems Science: Methodological Approaches</t>
  </si>
  <si>
    <t>Lin, Yi | Duan, Xiaojun | Zhao, Chengli | Xu, Li Da</t>
  </si>
  <si>
    <t>Software Networking &amp; Security/Systems &amp; Control Engineering</t>
  </si>
  <si>
    <t>9781138468467</t>
  </si>
  <si>
    <t>The Complete Book of Middleware</t>
  </si>
  <si>
    <t>Myerson, Judith M.</t>
  </si>
  <si>
    <t>Software Networking &amp; Security/Software Engineering &amp; Systems Development</t>
  </si>
  <si>
    <t>9781138297432</t>
  </si>
  <si>
    <t>Software Engineering with UML</t>
  </si>
  <si>
    <t>Unhelkar, Bhuvan</t>
  </si>
  <si>
    <t>9781138468436</t>
  </si>
  <si>
    <t>Security for Service Oriented Architectures</t>
  </si>
  <si>
    <t>Williams, Walter</t>
  </si>
  <si>
    <t>69.99</t>
  </si>
  <si>
    <t>9781138033115</t>
  </si>
  <si>
    <t>Quantifying Software: Global and Industry Perspectives</t>
  </si>
  <si>
    <t>Jones, Capers</t>
  </si>
  <si>
    <t>9781138468498</t>
  </si>
  <si>
    <t>Certified Function Point Specialist Examination Guide</t>
  </si>
  <si>
    <t>Garmus, David</t>
  </si>
  <si>
    <t>9781498777087</t>
  </si>
  <si>
    <t>New Concepts and Trends of Hybrid Multiple Criteria Decision Making</t>
  </si>
  <si>
    <t>Tzeng, Gwo-Hshiung | Shen, Kao-Yi</t>
  </si>
  <si>
    <t>Software Networking &amp; Security/Operations Research</t>
  </si>
  <si>
    <t>9781138455528</t>
  </si>
  <si>
    <t>Zen of Cloud: Learning Cloud Computing by Examples on Microsoft Azure</t>
  </si>
  <si>
    <t>Bai, Haishi</t>
  </si>
  <si>
    <t>Software Networking &amp; Security/Operations Management</t>
  </si>
  <si>
    <t>225</t>
  </si>
  <si>
    <t>9781315898087</t>
  </si>
  <si>
    <t>The Network Manager’s Handbook</t>
  </si>
  <si>
    <t>Lusa, John</t>
  </si>
  <si>
    <t>Software Networking &amp; Security/Networks</t>
  </si>
  <si>
    <t>9781138199941</t>
  </si>
  <si>
    <t>SC-FDMA for Mobile Communications</t>
  </si>
  <si>
    <t>Abd El-Samie, Fathi E. | Al-kamali, Faisal S. | Al-nahari, Azzam Y. | Dessouky, Moawad I.</t>
  </si>
  <si>
    <t>96</t>
  </si>
  <si>
    <t>9781498732345</t>
  </si>
  <si>
    <t>Mobile SmartLife via Sensing, Localization, and Cloud Ecosystems</t>
  </si>
  <si>
    <t>Liu, Kaikai | Li, Xiaolin</t>
  </si>
  <si>
    <t>9781498783347</t>
  </si>
  <si>
    <t>Energy-Efficient Wireless Sensor Networks</t>
  </si>
  <si>
    <t>Sharma, Vidushi | Pughat, Anuradha</t>
  </si>
  <si>
    <t>53.99</t>
  </si>
  <si>
    <t>9781138713550</t>
  </si>
  <si>
    <t>The Innovator’s Imperative: Rapid Technology Adoption for Digital Transformation</t>
  </si>
  <si>
    <t>Andriole, Stephen J | Cox, Thomas | Khin, Kaung M.</t>
  </si>
  <si>
    <t>Software Networking &amp; Security/Management of IT</t>
  </si>
  <si>
    <t>9781138196100</t>
  </si>
  <si>
    <t>Realizing Strategy through Projects: The Executive’s Guide</t>
  </si>
  <si>
    <t>Marnewick, Carl</t>
  </si>
  <si>
    <t>9781498784696</t>
  </si>
  <si>
    <t>Enterprise Performance Intelligence and Decision Patterns</t>
  </si>
  <si>
    <t>Kale, Vivek</t>
  </si>
  <si>
    <t>9781138436862</t>
  </si>
  <si>
    <t>Windows Networking Tools: The Complete Guide to Management, Troubleshooting, and Security</t>
  </si>
  <si>
    <t>Held, Gilbert</t>
  </si>
  <si>
    <t>Software Networking &amp; Security/IT Security</t>
  </si>
  <si>
    <t>9781138197893</t>
  </si>
  <si>
    <t>Why CISOs Fail: The Missing Link in Security Management--and How to Fix It</t>
  </si>
  <si>
    <t>Engel, Barak</t>
  </si>
  <si>
    <t>9781138436848</t>
  </si>
  <si>
    <t>Web Security: A WhiteHat Perspective</t>
  </si>
  <si>
    <t>Wu, Hanqing</t>
  </si>
  <si>
    <t>9781138069831</t>
  </si>
  <si>
    <t>Understanding the New European Data Protection Rules</t>
  </si>
  <si>
    <t>Lambert, Paul</t>
  </si>
  <si>
    <t>9781138052802</t>
  </si>
  <si>
    <t>Threat Level Red: Cybersecurity Research Programs of the U.S. Government</t>
  </si>
  <si>
    <t>Erbschloe, Michael</t>
  </si>
  <si>
    <t>9781138436909</t>
  </si>
  <si>
    <t>The Total CISSP Exam Prep Book</t>
  </si>
  <si>
    <t>Peltier, Thomas R.</t>
  </si>
  <si>
    <t>9781138436992</t>
  </si>
  <si>
    <t>Securing and Controlling Cisco Routers</t>
  </si>
  <si>
    <t>Davis, Peter T.</t>
  </si>
  <si>
    <t>9781138436954</t>
  </si>
  <si>
    <t>Secure Java: For Web Application Development</t>
  </si>
  <si>
    <t>Bhargav, Abhay</t>
  </si>
  <si>
    <t>9781138436800</t>
  </si>
  <si>
    <t>Network and Data Security for Non-Engineers</t>
  </si>
  <si>
    <t>Groom, Frank M.</t>
  </si>
  <si>
    <t>9781138198722</t>
  </si>
  <si>
    <t>Iris Biometric Model for Secured Network Access</t>
  </si>
  <si>
    <t>Khoury, Franjieh El</t>
  </si>
  <si>
    <t>9781138436367</t>
  </si>
  <si>
    <t>The Unified Process Transition and Production Phases: Best Practices in Implementing the UP</t>
  </si>
  <si>
    <t>W. Ambler, Scott</t>
  </si>
  <si>
    <t>Software Networking &amp; Security/Internet Languages</t>
  </si>
  <si>
    <t>9781138436473</t>
  </si>
  <si>
    <t>Real-Time Concepts for Embedded Systems</t>
  </si>
  <si>
    <t>Li, Qing</t>
  </si>
  <si>
    <t>9781138436459</t>
  </si>
  <si>
    <t>Microcontroller Projects Using the Basic Stamp, 2/e</t>
  </si>
  <si>
    <t>Williams, Al</t>
  </si>
  <si>
    <t>9781138436480</t>
  </si>
  <si>
    <t>Embedded Systems Dictionary</t>
  </si>
  <si>
    <t>Ganssle, Jack</t>
  </si>
  <si>
    <t>9781138436466</t>
  </si>
  <si>
    <t>Embedded Systems Design: An Introduction to Processes, Tools, and Techniques</t>
  </si>
  <si>
    <t>Berger, Arnold</t>
  </si>
  <si>
    <t>9781138436398</t>
  </si>
  <si>
    <t>.NET Programming with Visual C++: Tutorial, Reference, and Immediate Solutions</t>
  </si>
  <si>
    <t>Fomitchev, Max</t>
  </si>
  <si>
    <t>9781138033573</t>
  </si>
  <si>
    <t>Intrusion Detection and Prevention for Mobile Ecosystems</t>
  </si>
  <si>
    <t>Kambourakis, Georgios | Shabtai, Asaf | Kolias, Constantinos | Damopoulos, Dimitrios</t>
  </si>
  <si>
    <t>Software Networking &amp; Security/Internet &amp; Multimedia</t>
  </si>
  <si>
    <t>9781138199989</t>
  </si>
  <si>
    <t>Disturbance Observer-Based Control: Methods and Applications</t>
  </si>
  <si>
    <t>Li, Shihua | Yang, Jun | Chen, Wen-Hua | Chen, Xisong</t>
  </si>
  <si>
    <t>Software Networking &amp; Security/Industrial Electronics</t>
  </si>
  <si>
    <t>9781138423206</t>
  </si>
  <si>
    <t>PgMP?? Exam Challenge!</t>
  </si>
  <si>
    <t>Levin, PMP</t>
  </si>
  <si>
    <t>Software Networking &amp; Security/Engineering Project Management</t>
  </si>
  <si>
    <t>9781138423176</t>
  </si>
  <si>
    <t>IT Project Management: A Geek’s Guide to Leadership</t>
  </si>
  <si>
    <t>Love, Byron A.</t>
  </si>
  <si>
    <t>9781498769440</t>
  </si>
  <si>
    <t>Resource Allocation and Performance Optimization in Communication Networks and the Internet</t>
  </si>
  <si>
    <t>Tan, Liansheng</t>
  </si>
  <si>
    <t>Software Networking &amp; Security/Digital &amp; Wireless Communication</t>
  </si>
  <si>
    <t>9781138033924</t>
  </si>
  <si>
    <t>Image Encryption: A Communication Perspective</t>
  </si>
  <si>
    <t>Abd El-Samie, Fathi E. | Ahmed, Hossam Eldin H. | Elashry, Ibrahim F. | Shahieen, Mai H. | Faragallah, Osama S. | El-Rabaie, El-Sayed M. | Alshebeili, Saleh A.</t>
  </si>
  <si>
    <t>9781138198777</t>
  </si>
  <si>
    <t>Fading and Interference Mitigation in Wireless Communications</t>
  </si>
  <si>
    <t>Panic, Stefan | Stefanovic, Mihajlo | Anastasov, Jelena | Spalevic, Petar</t>
  </si>
  <si>
    <t>9781138034082</t>
  </si>
  <si>
    <t>Evolutionary Dynamics of Complex Communications Networks</t>
  </si>
  <si>
    <t>Karyotis, Vasileios | Stai, Eleni | Papavassiliou, Symeon</t>
  </si>
  <si>
    <t>9781498784863</t>
  </si>
  <si>
    <t>Big Data and Computational Intelligence in Networking</t>
  </si>
  <si>
    <t>Wu, Yulei | Hu, Fei | Min, Geyong | Zomaya, Albert Y.</t>
  </si>
  <si>
    <t>Software Networking &amp; Security/Data Preparation &amp; Mining</t>
  </si>
  <si>
    <t>9781138034174</t>
  </si>
  <si>
    <t>Simulation Technologies in Networking and Communications: Selecting the Best Tool for the Test</t>
  </si>
  <si>
    <t>Pathan, Al-Sakib Khan | Monowar, Muhammad Mostafa | Khan, Shafiullah</t>
  </si>
  <si>
    <t>Software Networking &amp; Security/Communications System Design</t>
  </si>
  <si>
    <t>9781138033863</t>
  </si>
  <si>
    <t>Machine-to-Machine Communications: Architectures, Technology, Standards, and Applications</t>
  </si>
  <si>
    <t>Misic, Vojislav B. | Misic, Jelena</t>
  </si>
  <si>
    <t>9781138412385</t>
  </si>
  <si>
    <t>Writing Windows VxDs and Device Drivers, 2/e</t>
  </si>
  <si>
    <t>Hazzah, Karen</t>
  </si>
  <si>
    <t>Software Networking &amp; Security/Communication Technology</t>
  </si>
  <si>
    <t>9781138412316</t>
  </si>
  <si>
    <t>Web Accessibility for People with Disabilities</t>
  </si>
  <si>
    <t>Paciello, Mike</t>
  </si>
  <si>
    <t>9781138412408</t>
  </si>
  <si>
    <t>VC++ MFC Extensions by Example</t>
  </si>
  <si>
    <t>Swanke, John</t>
  </si>
  <si>
    <t>9781138412262</t>
  </si>
  <si>
    <t>The Unified Process Inception Phase: Best Practices in Implementing the UP</t>
  </si>
  <si>
    <t>9781138412255</t>
  </si>
  <si>
    <t>The Unified Process Elaboration Phase: Best Practices in Implementing the UP</t>
  </si>
  <si>
    <t>Ambler, Scott</t>
  </si>
  <si>
    <t>9781138412248</t>
  </si>
  <si>
    <t>The Unified Process Construction Phase: Best Practices in Implementing the UP</t>
  </si>
  <si>
    <t>9781138412187</t>
  </si>
  <si>
    <t>Policies and Procedures for Data Security</t>
  </si>
  <si>
    <t>Peltier, Thomas</t>
  </si>
  <si>
    <t>9781138412491</t>
  </si>
  <si>
    <t>Hybrid Fiber-Optic Coaxial Networks: How to Design, Build, and Implement an Enterprise-Wide Broadband HFC Network</t>
  </si>
  <si>
    <t>Tunmann, Ernest</t>
  </si>
  <si>
    <t>9781138412200</t>
  </si>
  <si>
    <t>Designing Embedded Communications Software</t>
  </si>
  <si>
    <t>Sridhar, T.</t>
  </si>
  <si>
    <t>9781138412286</t>
  </si>
  <si>
    <t>Computer Telephony Encyclopedia</t>
  </si>
  <si>
    <t>Grigonis, Richard</t>
  </si>
  <si>
    <t>9781138035775</t>
  </si>
  <si>
    <t>Security Opportunities in Nano Devices and Emerging Technologies</t>
  </si>
  <si>
    <t>Tehranipoor, Mark | Forte, Domenic | Rose, Garrett | Bhunia, Swarup</t>
  </si>
  <si>
    <t>Software Networking &amp; Security/Circuits &amp; Devices</t>
  </si>
  <si>
    <t>9781138033894</t>
  </si>
  <si>
    <t>Complex Networks: An Algorithmic Perspective</t>
  </si>
  <si>
    <t>Erciyes, Kayhan</t>
  </si>
  <si>
    <t>Software Networking &amp; Security/Algorithms &amp; Complexity</t>
  </si>
  <si>
    <t>79.95</t>
  </si>
  <si>
    <t>9780128016602</t>
  </si>
  <si>
    <t>Mobile Sensors and Context-Aware Computing</t>
  </si>
  <si>
    <t>Gajjar, Manish</t>
  </si>
  <si>
    <t>Software / Computer Communication Networks; Parallel and Distributed Computing</t>
  </si>
  <si>
    <t>9781536159363</t>
  </si>
  <si>
    <t>Cybersecurity: Background, Risk Management and Federal Policies</t>
  </si>
  <si>
    <t>Christian Sievier</t>
  </si>
  <si>
    <t>Social and Behavioral Sciences / Security Issues</t>
  </si>
  <si>
    <t>54.99</t>
  </si>
  <si>
    <t>9789811322389</t>
  </si>
  <si>
    <t>Signal Processing Applications Using Multidimensional Polynomial Splines</t>
  </si>
  <si>
    <t>Singh</t>
  </si>
  <si>
    <t>Signal, Image and Speech Processing/Communications Engineering, Networks</t>
  </si>
  <si>
    <t>109.99</t>
  </si>
  <si>
    <t>9789811384028</t>
  </si>
  <si>
    <t>Profiling Humans from their Voice</t>
  </si>
  <si>
    <t>Signal, Image and Speech Processing</t>
  </si>
  <si>
    <t>85</t>
  </si>
  <si>
    <t>9788793609433</t>
  </si>
  <si>
    <t>Recent Advances in Information, Communications and Signal Processing/ 資訊，通信和信號處理領域的最新進展</t>
  </si>
  <si>
    <t>Andy W.H. Khong^^Yong Liang Guan</t>
  </si>
  <si>
    <t>Signal processing|Computer networking &amp; communications</t>
  </si>
  <si>
    <t>75</t>
  </si>
  <si>
    <t>9781440866029</t>
  </si>
  <si>
    <t>Mobile Technology and the Transformation of Public Alert and Warning</t>
  </si>
  <si>
    <t>Hamilton Bean</t>
  </si>
  <si>
    <t>Security Studies</t>
  </si>
  <si>
    <t>9780198704232</t>
  </si>
  <si>
    <t>A Concise Guide to Communication in Science and Engineering</t>
  </si>
  <si>
    <t>Foster, David H.</t>
  </si>
  <si>
    <t>Science: general issues; Scientific standards; Popular science</t>
  </si>
  <si>
    <t>9781138453609</t>
  </si>
  <si>
    <t>Network and Application Security: Fundamentals and Practices</t>
  </si>
  <si>
    <t>Ganguly, Debashis</t>
  </si>
  <si>
    <t>Science Publishers/Networks</t>
  </si>
  <si>
    <t>9781498768184</t>
  </si>
  <si>
    <t>Radar Detection Theory of Sliding Window Processes: An X-Band Perspective</t>
  </si>
  <si>
    <t>Weinberg, Graham</t>
  </si>
  <si>
    <t>Science Publishers/Digital Signal Processing</t>
  </si>
  <si>
    <t>149.99</t>
  </si>
  <si>
    <t>9783030217693</t>
  </si>
  <si>
    <t>High Voltage Measurement Techniques: Fundamentals, Measuring Instruments, and Measuring Methods</t>
  </si>
  <si>
    <t>Schon</t>
  </si>
  <si>
    <t>Power Electronics, Electrical Machines and Networks</t>
  </si>
  <si>
    <t>9781108471138</t>
  </si>
  <si>
    <t>A First Course in Network Science (網路科學的第一門課 )</t>
  </si>
  <si>
    <t>Filippo Menczer</t>
  </si>
  <si>
    <t>Physics and astronomy: Statistical physics, network science and complex systems / Statistical physics, network science and complex systems</t>
  </si>
  <si>
    <t>35.99</t>
  </si>
  <si>
    <t>9780367192167</t>
  </si>
  <si>
    <t>Content Strategy in Technical Communication</t>
  </si>
  <si>
    <t>Edited by Guiseppe Getto, Jack Labriola and Sheryl Ruszkiewicz</t>
  </si>
  <si>
    <t>Organizational Communication /Marketing</t>
  </si>
  <si>
    <t>148</t>
  </si>
  <si>
    <t>9789813202733</t>
  </si>
  <si>
    <t>Chaos, Complexity And Transport - Proceedings Of The Cct ’15</t>
  </si>
  <si>
    <t>Boedec Gwenn, Eloy Christophe &amp; Leoncini Xavier</t>
  </si>
  <si>
    <t>Nonlinear Science, Chaos &amp; Dynamical Systems / Nonlinear Science, Chaos &amp; Dynamical Systems</t>
  </si>
  <si>
    <t>9780128007372</t>
  </si>
  <si>
    <t>Network Routing: Algorithms, Protocols, and Architectures , 2/e</t>
  </si>
  <si>
    <t>Medhi, Deepankar</t>
  </si>
  <si>
    <t>Networking/Networking; Telecommunications</t>
  </si>
  <si>
    <t>9780128096413</t>
  </si>
  <si>
    <t>Mobile Cloud Computing: Foundations and Service Models , 1/e</t>
  </si>
  <si>
    <t>Wu, Huijun</t>
  </si>
  <si>
    <t>Networking/Computer Communication Networks</t>
  </si>
  <si>
    <t>9780128038437</t>
  </si>
  <si>
    <t>Computer and Information Security Handbook , 3/e</t>
  </si>
  <si>
    <t>Vacca, John</t>
  </si>
  <si>
    <t>340</t>
  </si>
  <si>
    <t>9781522518327</t>
  </si>
  <si>
    <t>The Internet of Things: Breakthroughs in Research and Practice</t>
  </si>
  <si>
    <t>Networking and Telecommunications/網路與電信</t>
  </si>
  <si>
    <t>9781522526537</t>
  </si>
  <si>
    <t>Novel Design and the Applications of Smart-M3 Platforms in the Internet of Things: F3</t>
  </si>
  <si>
    <t>Dmitry Korzun</t>
  </si>
  <si>
    <t>9781522524373</t>
  </si>
  <si>
    <t>Emerging Trends and Applications of the Internet of Things</t>
  </si>
  <si>
    <t>Petar Kocovic</t>
  </si>
  <si>
    <t>9781522553540</t>
  </si>
  <si>
    <t>Sensing Techniques for Next Generation Cognitive Radio Networks</t>
  </si>
  <si>
    <t>Ashish Bagwari</t>
  </si>
  <si>
    <t>Networking and Telecommunications</t>
  </si>
  <si>
    <t>2450</t>
  </si>
  <si>
    <t>9781799824541</t>
  </si>
  <si>
    <t>Sensor Technology: Concepts, Methodologies, Tools, and Applications</t>
  </si>
  <si>
    <t>9781538104880</t>
  </si>
  <si>
    <t>Strategic Cyber Deterrence: The Active Cyber Defense Option</t>
  </si>
  <si>
    <t>Scott Jasper</t>
  </si>
  <si>
    <t>Network security</t>
  </si>
  <si>
    <t>33</t>
  </si>
  <si>
    <t>9781442274662</t>
  </si>
  <si>
    <t>Protecting Your Children Online: What You Need to Know About Online Threats to Your Children</t>
  </si>
  <si>
    <t>Kimberly Ann McCabe</t>
  </si>
  <si>
    <t>99.95</t>
  </si>
  <si>
    <t>9780128144350</t>
  </si>
  <si>
    <t>Internet of Things: A Comprehensive Guide to Successful IoT System Design ,2/e</t>
  </si>
  <si>
    <t>Holler</t>
  </si>
  <si>
    <t>Network Communications Engineering</t>
  </si>
  <si>
    <t>9781522523420</t>
  </si>
  <si>
    <t>Routing Protocols and Architectural Solutions for Optimal Wireless Networks and Security</t>
  </si>
  <si>
    <t>Dharm Singh</t>
  </si>
  <si>
    <t>Network Architecture/網路架構</t>
  </si>
  <si>
    <t>210</t>
  </si>
  <si>
    <t>9781522594932</t>
  </si>
  <si>
    <t>Managing Resources for Futuristic Wireless Networks</t>
  </si>
  <si>
    <t>Tariq Umer</t>
  </si>
  <si>
    <t>Network Architecture</t>
  </si>
  <si>
    <t>9781799832812</t>
  </si>
  <si>
    <t>Wireless Sensor Network-Based Approaches to Digital Image Processing in the IoT</t>
  </si>
  <si>
    <t>Manoj Diwakar</t>
  </si>
  <si>
    <t>Mobile and Wireless Computing</t>
  </si>
  <si>
    <t>9781799830450</t>
  </si>
  <si>
    <t>Recent Developments in Individual and Organizational Adoption of ICTs</t>
  </si>
  <si>
    <t>Orkun Yildiz</t>
  </si>
  <si>
    <t>190</t>
  </si>
  <si>
    <t>9781522520238</t>
  </si>
  <si>
    <t>Resource Allocation in Next-Generation Broadband Wireless Access Networks</t>
  </si>
  <si>
    <t>Chetna Singhal</t>
  </si>
  <si>
    <t>Media and Communication Science and Technology/媒體與通訊科技</t>
  </si>
  <si>
    <t>99.99</t>
  </si>
  <si>
    <t>9783030225360</t>
  </si>
  <si>
    <t>Interdisciplinary Perspectives on Math Cognition</t>
  </si>
  <si>
    <t>Danesi</t>
  </si>
  <si>
    <t>Mathematical Models of Cognitive Processes and Neural Networks</t>
  </si>
  <si>
    <t>9781785618857</t>
  </si>
  <si>
    <t>Phase-Locked Frequency Generation and Clocking: Architectures and circuits for wireless and wireline systems</t>
  </si>
  <si>
    <t>Woogeun Rhee</t>
  </si>
  <si>
    <t>Materials, Circuits &amp; Devices</t>
  </si>
  <si>
    <t>80</t>
  </si>
  <si>
    <t>9781785481086</t>
  </si>
  <si>
    <t>Energy Efficient Design of Wireless Sensor Networks , 1/e</t>
  </si>
  <si>
    <t>Sghaier, Nouha</t>
  </si>
  <si>
    <t>ISTE Engineering/Network Communications Engineering</t>
  </si>
  <si>
    <t>9781785480539</t>
  </si>
  <si>
    <t>Wireless Public Safety Networks 3: Applications and Uses</t>
  </si>
  <si>
    <t>Camara, Daniel</t>
  </si>
  <si>
    <t>ISTE Computing / Wireless Communications</t>
  </si>
  <si>
    <t>9781598889031</t>
  </si>
  <si>
    <t>The United States Government Internet Directory 2017</t>
  </si>
  <si>
    <t>Mary Meghan Ryan</t>
  </si>
  <si>
    <t>Internet guides &amp; online services</t>
  </si>
  <si>
    <t>95</t>
  </si>
  <si>
    <t>9781536110708</t>
  </si>
  <si>
    <t>The Digital Divide: Issues, Recommendations and Research</t>
  </si>
  <si>
    <t>Craig S. Landers</t>
  </si>
  <si>
    <t>Internet</t>
  </si>
  <si>
    <t>9780367375614</t>
  </si>
  <si>
    <t>Mobile Devices and Technology in Higher Education</t>
  </si>
  <si>
    <t>Jeffrey H. Kuznekoff, Stevie M. Munz and Scott Titsworth</t>
  </si>
  <si>
    <t>Instructional Communication /Teaching &amp; Learning</t>
  </si>
  <si>
    <t>26.99</t>
  </si>
  <si>
    <t>9781484227718</t>
  </si>
  <si>
    <t>Expert SQL Server In-Memory OLTP</t>
  </si>
  <si>
    <t>Korotkevitch</t>
  </si>
  <si>
    <t>Information Systems and Communication Service</t>
  </si>
  <si>
    <t>35</t>
  </si>
  <si>
    <t>9780262043823</t>
  </si>
  <si>
    <t>The Infographic: A History of Data Graphics in News and Communications</t>
  </si>
  <si>
    <t>Dick, Murray</t>
  </si>
  <si>
    <t>INFORMATION SCIENCE/Communications &amp; Telecommunications</t>
  </si>
  <si>
    <t>9780262538367</t>
  </si>
  <si>
    <t>Fake News: Understanding Media and Misinformation in the Digital Age</t>
  </si>
  <si>
    <t>Zimdars, Melissa</t>
  </si>
  <si>
    <t>9781138393325</t>
  </si>
  <si>
    <t>Protecting Information Assets and IT Infrastructure in the Cloud</t>
  </si>
  <si>
    <t>Ravi Das and Preston de Guise</t>
  </si>
  <si>
    <t>Information &amp; Communication Technology (ICT) /IT Security</t>
  </si>
  <si>
    <t>9781138590489</t>
  </si>
  <si>
    <t>Managing IoT Systems for Institutions and Cities</t>
  </si>
  <si>
    <t>Chuck Benson</t>
  </si>
  <si>
    <t>Information &amp; Communication Technology (ICT) /Communications &amp; Information Processing</t>
  </si>
  <si>
    <t>9780367196127</t>
  </si>
  <si>
    <t>Sensors, Cloud, and Fog: The Enabling Technologies for the Internet of Things</t>
  </si>
  <si>
    <t>Sudip Misra, Subhadeep Sarkar and Subarna Chatterjee</t>
  </si>
  <si>
    <t>Information &amp; Communication Technology (ICT) /Communication Technology</t>
  </si>
  <si>
    <t>9780367278144</t>
  </si>
  <si>
    <t>The Cloud in IoT-enabled Spaces</t>
  </si>
  <si>
    <t>Fadi Al-Turjman</t>
  </si>
  <si>
    <t>74.99</t>
  </si>
  <si>
    <t>9780367440923</t>
  </si>
  <si>
    <t>Security Analytics for the Internet of Everything</t>
  </si>
  <si>
    <t>Edited by Mohiuddin Ahmed, Abu Barkat and Al-Sakib Khan Pathan</t>
  </si>
  <si>
    <t>9780367027957</t>
  </si>
  <si>
    <t>ICTs and Global Environmental Communication: Theories and Applications</t>
  </si>
  <si>
    <t>Kenneth C. C. Yang and Yowei Kang</t>
  </si>
  <si>
    <t>9781138076143</t>
  </si>
  <si>
    <t>Wireless Multimedia Communication Systems: Design, Analysis, and Implementation</t>
  </si>
  <si>
    <t>K.R. Rao, Zoran S. Bojkovic and Bojan M. Bakmaz</t>
  </si>
  <si>
    <t>Information &amp; Communication Technology (ICT) / Internet &amp; Multimedia</t>
  </si>
  <si>
    <t>9781138931725</t>
  </si>
  <si>
    <t>Learning Analytics Explained</t>
  </si>
  <si>
    <t>Niall Sclater</t>
  </si>
  <si>
    <t>Information &amp; Communication Technology (ICT)</t>
  </si>
  <si>
    <t>9781522581635</t>
  </si>
  <si>
    <t>Managing Screen Time in an Online Society</t>
  </si>
  <si>
    <t>L?dia Oliveira</t>
  </si>
  <si>
    <t>Human Aspects of Technology</t>
  </si>
  <si>
    <t>9781522578857</t>
  </si>
  <si>
    <t>Impacts of Mobile Use and Experience on Contemporary Society</t>
  </si>
  <si>
    <t>Xiaoge Xu</t>
  </si>
  <si>
    <t>9781522579496</t>
  </si>
  <si>
    <t>Critical Issues Impacting Science, Technology, Society (STS) and Our Future</t>
  </si>
  <si>
    <t>Heather Christina Lum</t>
  </si>
  <si>
    <t>9781138158894</t>
  </si>
  <si>
    <t>Understanding Maps, 2/e</t>
  </si>
  <si>
    <t>J.S. Keates</t>
  </si>
  <si>
    <t>GIS, Remote Sensing &amp; Cartography / Cartography</t>
  </si>
  <si>
    <t>9781498727105</t>
  </si>
  <si>
    <t>Boundary Retracement: Processes and Procedures</t>
  </si>
  <si>
    <t>Donald A. Wilson</t>
  </si>
  <si>
    <t>GIS, Remote Sensing &amp; Cartography</t>
  </si>
  <si>
    <t>9781138117815</t>
  </si>
  <si>
    <t>Advances in Web-based GIS, Mapping Services and Applications</t>
  </si>
  <si>
    <t>Edited by Songnian Li, Suzana Dragicevic and Bert Veenendaal</t>
  </si>
  <si>
    <t>89.99</t>
  </si>
  <si>
    <t>9781108480741</t>
  </si>
  <si>
    <t>Wireless Communications and Networking for Unmanned Aerial Vehicles (無人機的無線通訊與網路 )</t>
  </si>
  <si>
    <t>Walid Saad</t>
  </si>
  <si>
    <t>Engineering: Wireless communications / Wireless communications</t>
  </si>
  <si>
    <t>9781108480864</t>
  </si>
  <si>
    <t>Ambient Backscatter Communication Networks</t>
  </si>
  <si>
    <t>Dinh Thai Hoang</t>
  </si>
  <si>
    <t>9781108420198</t>
  </si>
  <si>
    <t>Advanced Wireless Transmission Technologies; Analysis and Design (先進的無線傳輸技術：分析與設計 )</t>
  </si>
  <si>
    <t>79.99</t>
  </si>
  <si>
    <t>9781108416474</t>
  </si>
  <si>
    <t>Information Theoretic Perspectives on 5G Systems and Beyond (資訊理論視角下的5G系統及周邊領域 )</t>
  </si>
  <si>
    <t>Ivana Mari?</t>
  </si>
  <si>
    <t>Engineering: Communications, information theory and signal processing / Communications, information theory and signal processing</t>
  </si>
  <si>
    <t>9781108480765</t>
  </si>
  <si>
    <t>Auction Theory for Computer Networks (電腦網路拍賣理論 )</t>
  </si>
  <si>
    <t>Dusit Niyato</t>
  </si>
  <si>
    <t>9783319513546</t>
  </si>
  <si>
    <t>Index Modulation for 5G Wireless Communications</t>
  </si>
  <si>
    <t>Wen</t>
  </si>
  <si>
    <t>Engineering/ Signal, Image and Speech Processing</t>
  </si>
  <si>
    <t>399</t>
  </si>
  <si>
    <t>9789811035296</t>
  </si>
  <si>
    <t>Advanced Graphic Communications and Media Technologies</t>
  </si>
  <si>
    <t>Zhao</t>
  </si>
  <si>
    <t>180</t>
  </si>
  <si>
    <t>9781680944020</t>
  </si>
  <si>
    <t>Handbook of Communications System Engineering</t>
  </si>
  <si>
    <t>Nelson Boli?var, Ph.D</t>
  </si>
  <si>
    <t>Engineering and Technology/工程與科技</t>
  </si>
  <si>
    <t>129.99</t>
  </si>
  <si>
    <t>9783030330385</t>
  </si>
  <si>
    <t>Unmanned Aerial Vehicle Applications over Cellular Networks for 5G and Beyond</t>
  </si>
  <si>
    <t>Zhang</t>
  </si>
  <si>
    <t>Engineering /Wireless and Mobile Communication /Communications Engineering, Networks</t>
  </si>
  <si>
    <t>9789813290006</t>
  </si>
  <si>
    <t>Information Fusion in Distributed Sensor Networks with Byzantines</t>
  </si>
  <si>
    <t>Abrardo</t>
  </si>
  <si>
    <t>Engineering /Signal, Image and Speech Processing /Systems and Data Security</t>
  </si>
  <si>
    <t>114.99</t>
  </si>
  <si>
    <t>9783030325824</t>
  </si>
  <si>
    <t>Deep Biometrics</t>
  </si>
  <si>
    <t>Jiang</t>
  </si>
  <si>
    <t>Engineering /Signal, Image and Speech Processing /Security</t>
  </si>
  <si>
    <t>9783642049491</t>
  </si>
  <si>
    <t>Digital Image Processing and Image Formation, 7/e</t>
  </si>
  <si>
    <t>J臧ne</t>
  </si>
  <si>
    <t>Engineering /Signal, Image and Speech Processing /Image Processing and Computer Vision</t>
  </si>
  <si>
    <t>9789811055492</t>
  </si>
  <si>
    <t>Signal and Image Processing: Applications to Acoustical Imaging</t>
  </si>
  <si>
    <t>Gan</t>
  </si>
  <si>
    <t>Engineering /Signal, Image and Speech Processing /Engineering Acoustics</t>
  </si>
  <si>
    <t>49.99</t>
  </si>
  <si>
    <t>9789811525834</t>
  </si>
  <si>
    <t>Conceptual Digital Signal Processing with MATLAB</t>
  </si>
  <si>
    <t>Kim</t>
  </si>
  <si>
    <t>Engineering /Signal, Image and Speech Processing /Electronic Circuits and Devices</t>
  </si>
  <si>
    <t>9783030290566</t>
  </si>
  <si>
    <t>Adaptive Filtering: Algorithms and Practical Implementation, 5/e</t>
  </si>
  <si>
    <t>Diniz</t>
  </si>
  <si>
    <t>Engineering /Signal, Image and Speech Processing /Circuits and Systems</t>
  </si>
  <si>
    <t>139.99</t>
  </si>
  <si>
    <t>9783030383596</t>
  </si>
  <si>
    <t>Emotional Engineering, Vol. 8: Emotion in the Emerging World</t>
  </si>
  <si>
    <t>Fukuda</t>
  </si>
  <si>
    <t>Engineering /Engineering Design /Communications Engineering, Networks</t>
  </si>
  <si>
    <t>9783709148891</t>
  </si>
  <si>
    <t>The Art and Science of Surround- and Stereo-Recording</t>
  </si>
  <si>
    <t>Pfanzagl-Cardone</t>
  </si>
  <si>
    <t>Engineering /Engineering Acoustics /Signal, Image and Speech Processing</t>
  </si>
  <si>
    <t>9783030343279</t>
  </si>
  <si>
    <t>Internet of Things in Smart Technologies for Sustainable Urban Development</t>
  </si>
  <si>
    <t>Kanagachidambaresan</t>
  </si>
  <si>
    <t>Engineering /Cyber-physical systems, IoT /Sustainable Development</t>
  </si>
  <si>
    <t>9789811522048</t>
  </si>
  <si>
    <t>Blockchain Technology for Smart Cities</t>
  </si>
  <si>
    <t>Engineering /Cyber-physical systems, IoT /IT in Business</t>
  </si>
  <si>
    <t>9783030352905</t>
  </si>
  <si>
    <t>Internet of Things for Sustainable Community Development: Wireless Communications, Sensing, and Systems</t>
  </si>
  <si>
    <t>Salam</t>
  </si>
  <si>
    <t>Engineering /Cyber-physical systems, IoT /Communications Engineering, Networks</t>
  </si>
  <si>
    <t>199.99</t>
  </si>
  <si>
    <t>9789811501982</t>
  </si>
  <si>
    <t>Artificial Intelligence and Evolutionary Computations in Engineering Systems</t>
  </si>
  <si>
    <t>Dash</t>
  </si>
  <si>
    <t>Engineering /Computational Intelligence /Signal, Image and Speech Processing</t>
  </si>
  <si>
    <t>9789811520204</t>
  </si>
  <si>
    <t>Intelligence Enabled Research: DoSIER 2019</t>
  </si>
  <si>
    <t>Bhattacharyya</t>
  </si>
  <si>
    <t>Engineering /Computational Intelligence /Communications Engineering, Networks</t>
  </si>
  <si>
    <t>9789811398971</t>
  </si>
  <si>
    <t>Network Inference for Cyber Security in Complex Networks</t>
  </si>
  <si>
    <t>Tan</t>
  </si>
  <si>
    <t>Engineering /Computational Intelligence</t>
  </si>
  <si>
    <t>9789811521249</t>
  </si>
  <si>
    <t>Nature Inspired Computing for Wireless Sensor Networks</t>
  </si>
  <si>
    <t>De</t>
  </si>
  <si>
    <t>Engineering /Communications Engineering, Networks /Wireless and Mobile Communication</t>
  </si>
  <si>
    <t>99</t>
  </si>
  <si>
    <t>9783030352790</t>
  </si>
  <si>
    <t>Applications in Ubiquitous Computing</t>
  </si>
  <si>
    <t>Kumar</t>
  </si>
  <si>
    <t>Engineering /Communications Engineering, Networks /User Interfaces and Human Computer Interaction</t>
  </si>
  <si>
    <t>84.99</t>
  </si>
  <si>
    <t>9783030341701</t>
  </si>
  <si>
    <t>Perceived Privacy in Location-Based Mobile System</t>
  </si>
  <si>
    <t>Poikela</t>
  </si>
  <si>
    <t>Engineering /Communications Engineering, Networks /Privacy</t>
  </si>
  <si>
    <t>9783030378257</t>
  </si>
  <si>
    <t>Partitional Clustering via Nonsmooth Optimization: Clustering via Optimization</t>
  </si>
  <si>
    <t>M. Bagirov</t>
  </si>
  <si>
    <t>Engineering /Communications Engineering, Networks /Pattern Recognition</t>
  </si>
  <si>
    <t>9783030296988</t>
  </si>
  <si>
    <t>Wireless Sensor Networks: Energy Harvesting and Management for Research and Industry</t>
  </si>
  <si>
    <t>Fahmy</t>
  </si>
  <si>
    <t>Engineering /Communications Engineering, Networks /Information Systems Applications (incl. Internet)</t>
  </si>
  <si>
    <t>9783030385156</t>
  </si>
  <si>
    <t>Integration of WSN and IoT for Smart Cities</t>
  </si>
  <si>
    <t>Rani</t>
  </si>
  <si>
    <t>Engineering /Communications Engineering, Networks /Computer Systems Organization and Communication Networks</t>
  </si>
  <si>
    <t>329.99</t>
  </si>
  <si>
    <t>9783030162498</t>
  </si>
  <si>
    <t>Springer Handbook of Optical Networks</t>
  </si>
  <si>
    <t>Mukherjee</t>
  </si>
  <si>
    <t>Engineering /Communications Engineering, Networks /Computer Communication Networks</t>
  </si>
  <si>
    <t>9789811332654</t>
  </si>
  <si>
    <t>Power Line Communications for Smart Cities</t>
  </si>
  <si>
    <t>Ouahada</t>
  </si>
  <si>
    <t>76.99</t>
  </si>
  <si>
    <t>9783030367039</t>
  </si>
  <si>
    <t>Networking and Computation: Technology, Modeling and Performance, 2/e</t>
  </si>
  <si>
    <t>Robertazzi</t>
  </si>
  <si>
    <t>9783030333799</t>
  </si>
  <si>
    <t>Forward Error Correction via Channel Coding</t>
  </si>
  <si>
    <t>Gazi</t>
  </si>
  <si>
    <t>Engineering /Communications Engineering, Networks /Coding and Information Theory</t>
  </si>
  <si>
    <t>9783642259975</t>
  </si>
  <si>
    <t>Beamforming Antennas in Multi-Hop Wireless Networks</t>
  </si>
  <si>
    <t>Bazan</t>
  </si>
  <si>
    <t>9783030357429</t>
  </si>
  <si>
    <t>Using Artificial Neural Networks for Analog Integrated Circuit Design Automation</t>
  </si>
  <si>
    <t>Rosa</t>
  </si>
  <si>
    <t>Engineering /Circuits and Systems /Signal, Image and Speech Processing</t>
  </si>
  <si>
    <t>9783319204895</t>
  </si>
  <si>
    <t>Wireless, Implantable SoCs for Body Sensor Networks</t>
  </si>
  <si>
    <t>Lee</t>
  </si>
  <si>
    <t>Engineering /Biomedical Engineering and Bioengineering /Electronics and Microelectronics, Instrumentation</t>
  </si>
  <si>
    <t>9781108417327</t>
  </si>
  <si>
    <t>Green and Software-defined Wireless Networks: From Theory to Practice (綠色和軟體定義的無線網路：從理論到實踐)</t>
  </si>
  <si>
    <t>Chih-Lin I</t>
  </si>
  <si>
    <t>Engineering / Wireless Communications</t>
  </si>
  <si>
    <t>9781108492782</t>
  </si>
  <si>
    <t>Millimeter-Wave Circuits for 5G and Radar (用於5G和雷達的毫米波電路 )</t>
  </si>
  <si>
    <t>Gernot Hueber</t>
  </si>
  <si>
    <t>Engineering / RF and microwave engineering</t>
  </si>
  <si>
    <t>9783319732220</t>
  </si>
  <si>
    <t>Building Automation: Communication systems with EIB/KNX, LON and BACnet, 2/e</t>
  </si>
  <si>
    <t>Backer</t>
  </si>
  <si>
    <t>Engineering / Facility Management / Computer Communication Networks</t>
  </si>
  <si>
    <t>86.99</t>
  </si>
  <si>
    <t>9789811075353</t>
  </si>
  <si>
    <t>Discrete-Time Sliding Mode Control for Networked Control System Vol.132</t>
  </si>
  <si>
    <t>Shah</t>
  </si>
  <si>
    <t>Engineering / Control / Communications Engineering, Networks</t>
  </si>
  <si>
    <t>94.99</t>
  </si>
  <si>
    <t>9781108497862</t>
  </si>
  <si>
    <t>Wireless AI: Wireless Sensing, Positioning, IoT, and Communications (無線人工智慧：無線傳感、定位、物聯網與通訊 )</t>
  </si>
  <si>
    <t>K. J. Ray Liu</t>
  </si>
  <si>
    <t>Engineering / Communications, information theory and signal processing</t>
  </si>
  <si>
    <t>9781108417334</t>
  </si>
  <si>
    <t>Game Theory for Next Generation Wireless and Communication Networks: Modeling, Analysis, and Design (下一代無線通訊網路的博弈論：建模、分析與設計 )</t>
  </si>
  <si>
    <t>Zhu Han</t>
  </si>
  <si>
    <t>95.99</t>
  </si>
  <si>
    <t>9781108428293</t>
  </si>
  <si>
    <t>Compressed Sensing in Radar Signal Processing (雷達信號處理中的壓縮感知 )</t>
  </si>
  <si>
    <t>Antonio De Maio</t>
  </si>
  <si>
    <t>9783319721187</t>
  </si>
  <si>
    <t>Practical Information Security: A Competency-Based Education Course</t>
  </si>
  <si>
    <t>Alsmadi</t>
  </si>
  <si>
    <t>Engineering / Communications Engineering, Networks / Systems and Data Security</t>
  </si>
  <si>
    <t>9783319745268</t>
  </si>
  <si>
    <t>Swarm Robotics: A Formal Approach</t>
  </si>
  <si>
    <t>Hamann</t>
  </si>
  <si>
    <t>Engineering / Communications Engineering, Networks / Signal, Image and Speech Processing</t>
  </si>
  <si>
    <t>9789811082030</t>
  </si>
  <si>
    <t>Innovations in Electronics and Communication Engineering: Proceedings of the 6th ICIECE 2017 Vol.33</t>
  </si>
  <si>
    <t>Saini</t>
  </si>
  <si>
    <t>9783319740133</t>
  </si>
  <si>
    <t>Fault Diagnosis of Hybrid Dynamic and Complex Systems</t>
  </si>
  <si>
    <t>Sayed-Mouchaweh</t>
  </si>
  <si>
    <t>Engineering / Communications Engineering, Networks / Quality Control, Reliability, Safety and Risk</t>
  </si>
  <si>
    <t>9783319749617</t>
  </si>
  <si>
    <t>Diagnosability, Security and Safety of Hybrid Dynamic and Cyber-Physical Systems</t>
  </si>
  <si>
    <t>9783319722146</t>
  </si>
  <si>
    <t>Real-Time Modelling and Processing for Communication Systems: Applications and Practices Vol.29</t>
  </si>
  <si>
    <t>Alam</t>
  </si>
  <si>
    <t>Engineering / Communications Engineering, Networks / Input/Output and Data Communications</t>
  </si>
  <si>
    <t>9783319708775</t>
  </si>
  <si>
    <t>Mobile Information Systems Leveraging Volunteered Geographic Information for Earth Observation Vol.4</t>
  </si>
  <si>
    <t>Bordogna</t>
  </si>
  <si>
    <t>Engineering / Communications Engineering, Networks / Geographical Information Systems/Cartography</t>
  </si>
  <si>
    <t>9783319684086</t>
  </si>
  <si>
    <t>Massive MIMO in 5G Networks: Selected Applications</t>
  </si>
  <si>
    <t>Engineering / Communications Engineering, Networks / Energy Technology</t>
  </si>
  <si>
    <t>9783319670461</t>
  </si>
  <si>
    <t>Global Satellite Meteorological Observation (GSMO) Applications: Volume 2</t>
  </si>
  <si>
    <t>Ilcev</t>
  </si>
  <si>
    <t>Engineering / Communications Engineering, Networks / Electronics and Microelectronics, Instrumentation</t>
  </si>
  <si>
    <t>9783319548241</t>
  </si>
  <si>
    <t>Cyber Physical Computing for IoT-driven Services</t>
  </si>
  <si>
    <t>Hahanov</t>
  </si>
  <si>
    <t>Engineering / Communications Engineering, Networks / Control</t>
  </si>
  <si>
    <t>229</t>
  </si>
  <si>
    <t>9789811079009</t>
  </si>
  <si>
    <t>Advances in Communication, Devices and Networking: Proceedings of ICCDN 2017 Vol.462</t>
  </si>
  <si>
    <t>Bera</t>
  </si>
  <si>
    <t>9789811071300</t>
  </si>
  <si>
    <t>Wireless Personal Communications: Simulation and Complexity</t>
  </si>
  <si>
    <t>A. M. El-Bendary</t>
  </si>
  <si>
    <t>Engineering / Communications Engineering, Networks / Computer Communication Networks</t>
  </si>
  <si>
    <t>9783319683119</t>
  </si>
  <si>
    <t>Resource Allocation in Unlicensed Long Term Evolution HetNets</t>
  </si>
  <si>
    <t>46.99</t>
  </si>
  <si>
    <t>9783319739564</t>
  </si>
  <si>
    <t>Cooperative Spectrum Sensing and Resource Allocation Strategies in Cognitive Radio Networks</t>
  </si>
  <si>
    <t>9783319631509</t>
  </si>
  <si>
    <t>Advanced Optical and Wireless Communications Systems</t>
  </si>
  <si>
    <t>Djordjevic</t>
  </si>
  <si>
    <t>9783319744117</t>
  </si>
  <si>
    <t>Sustainable Interdependent Networks: From Theory to Application Vol.145</t>
  </si>
  <si>
    <t>Amini</t>
  </si>
  <si>
    <t>Engineering / Communications Engineering, Networks / Computational Intelligence</t>
  </si>
  <si>
    <t>169.99</t>
  </si>
  <si>
    <t>9789811069765</t>
  </si>
  <si>
    <t>Proceedings of the International Conference on Intelligent Systems and Signal Processing : ISSP 2017 Vol.671</t>
  </si>
  <si>
    <t>Kher</t>
  </si>
  <si>
    <t>349</t>
  </si>
  <si>
    <t>9789811068898</t>
  </si>
  <si>
    <t>Proceedings of the International Conference on Computing and Communication Systems: I3CS 2016, NEHU, Shillong, India Vol.24</t>
  </si>
  <si>
    <t>Mandal</t>
  </si>
  <si>
    <t>64.99</t>
  </si>
  <si>
    <t>9783319750668</t>
  </si>
  <si>
    <t>Group Recommender Systems : An Introduction</t>
  </si>
  <si>
    <t>Felfernig</t>
  </si>
  <si>
    <t>9789811073854</t>
  </si>
  <si>
    <t>Ambient Communications and Computer Systems: RACCCS 2017 Vol.696</t>
  </si>
  <si>
    <t>Perez</t>
  </si>
  <si>
    <t>9783319702926</t>
  </si>
  <si>
    <t>Network Coding and Subspace Designs</t>
  </si>
  <si>
    <t>Greferath</t>
  </si>
  <si>
    <t>Engineering / Communications Engineering, Networks / Coding and Information Theory</t>
  </si>
  <si>
    <t>9783319701288</t>
  </si>
  <si>
    <t>Communication Systems for Electrical Engineers</t>
  </si>
  <si>
    <t>Matin</t>
  </si>
  <si>
    <t>Engineering / Communications Engineering, Networks</t>
  </si>
  <si>
    <t>9781107096110</t>
  </si>
  <si>
    <t>Wireless Physical Layer Network Coding</t>
  </si>
  <si>
    <t>Jan Sykora</t>
  </si>
  <si>
    <t>Engineering / Communications and signal processing</t>
  </si>
  <si>
    <t>9781107162587</t>
  </si>
  <si>
    <t>Stochastic Geometry Analysis of Cellular Networks</t>
  </si>
  <si>
    <t>Bart?omiej B?aszczyszyn</t>
  </si>
  <si>
    <t>9781107165007</t>
  </si>
  <si>
    <t>Interference Management in Wireless Networks: Fundamental Bounds and the Role of Cooperation</t>
  </si>
  <si>
    <t>Venugopal V. Veeravalli</t>
  </si>
  <si>
    <t>9783319726458</t>
  </si>
  <si>
    <t>5G and E-Band Communication Circuits in Deep-Scaled CMOS</t>
  </si>
  <si>
    <t>Vigilante</t>
  </si>
  <si>
    <t>Engineering / Circuits and Systems / Electronic Circuits and Devices</t>
  </si>
  <si>
    <t>198</t>
  </si>
  <si>
    <t>9789811200250</t>
  </si>
  <si>
    <t>Telecommunications Engineering: Principles and Practice (電信工程：原理與實踐)</t>
  </si>
  <si>
    <t>Gyasi-Agyei Amoakoh</t>
  </si>
  <si>
    <t>Engineering / Acoustics / Communications</t>
  </si>
  <si>
    <t>168</t>
  </si>
  <si>
    <t>9789811201325</t>
  </si>
  <si>
    <t>Wireless Internet of Things: Principles and Practice</t>
  </si>
  <si>
    <t>118</t>
  </si>
  <si>
    <t>9789811202452</t>
  </si>
  <si>
    <t>Spatial Multidimensional Cooperative Transmission Theories and Key Technologies</t>
  </si>
  <si>
    <t>Bai Lin Et Al</t>
  </si>
  <si>
    <t>98</t>
  </si>
  <si>
    <t>9789811202605</t>
  </si>
  <si>
    <t>Cmos Millimeter-Wave Integrated Circuits for Next Generation Wireless Communication Systems (用於下一代無線通訊系統的CMOS毫米波積體電路)</t>
  </si>
  <si>
    <t>Yeo Kiat Seng Et Al</t>
  </si>
  <si>
    <t>Engineering / Acoustics / Circuits &amp; Systems</t>
  </si>
  <si>
    <t>9789811210716</t>
  </si>
  <si>
    <t>Silicon Systems for Wireless Lan</t>
  </si>
  <si>
    <t>Stamenkovic Zoran Et Al</t>
  </si>
  <si>
    <t>9780415786089</t>
  </si>
  <si>
    <t>New Essays in Technical and Scientific Communication: Research, Theory, Practice</t>
  </si>
  <si>
    <t>Paul V Anderson, John R Brockman</t>
  </si>
  <si>
    <t>Engineering &amp; Technology / Technology</t>
  </si>
  <si>
    <t>9780415785839</t>
  </si>
  <si>
    <t>Directions in Technical Writing and Communication</t>
  </si>
  <si>
    <t>Jay R Gould</t>
  </si>
  <si>
    <t>9788132237198</t>
  </si>
  <si>
    <t>Network Performance and Fault Analytics for LTE Wireless Service Providers</t>
  </si>
  <si>
    <t>Kakadia</t>
  </si>
  <si>
    <t>Engineering</t>
  </si>
  <si>
    <t>9783319576893</t>
  </si>
  <si>
    <t>Full-Duplex Wireless Communications Systems: Self-Interference Cancellation (Wireless Networks)</t>
  </si>
  <si>
    <t>Le-Ngoc</t>
  </si>
  <si>
    <t>9780128154052</t>
  </si>
  <si>
    <t>Short-range Wireless Communication, 3/e</t>
  </si>
  <si>
    <t>BENSKY</t>
  </si>
  <si>
    <t>24.99</t>
  </si>
  <si>
    <t>9781780174044</t>
  </si>
  <si>
    <t>Mobile Testing: An ASTQB-BCS Foundation guide</t>
  </si>
  <si>
    <t>Rex Black</t>
  </si>
  <si>
    <t>Electronic, Holographic &amp; Video Art</t>
  </si>
  <si>
    <t>9781138071803</t>
  </si>
  <si>
    <t>Industrial Communication Systems</t>
  </si>
  <si>
    <t>Wilamowski, Bogdan M. | Irwin, J. David</t>
  </si>
  <si>
    <t>Electrical Engineering/Power Electronics</t>
  </si>
  <si>
    <t>9781315898001</t>
  </si>
  <si>
    <t>Telecommunications and Networking</t>
  </si>
  <si>
    <t>Pooch, Udo W.</t>
  </si>
  <si>
    <t>Electrical Engineering/Networks</t>
  </si>
  <si>
    <t>9781138077027</t>
  </si>
  <si>
    <t>Distributed Strategic Learning for Wireless Engineers</t>
  </si>
  <si>
    <t>Tembine, Hamidou</t>
  </si>
  <si>
    <t>Electrical Engineering/Digital &amp; Wireless Communication</t>
  </si>
  <si>
    <t>9781138076839</t>
  </si>
  <si>
    <t>Chaotic Signals in Digital Communications</t>
  </si>
  <si>
    <t>Eisencraft, Marcio | Attux, Romis | Suyama, Ricardo</t>
  </si>
  <si>
    <t>9781138749542</t>
  </si>
  <si>
    <t>Advanced Digital Optical Communications, Second Edition, 2/e</t>
  </si>
  <si>
    <t>Binh, Le Nguyen</t>
  </si>
  <si>
    <t>9781138071810</t>
  </si>
  <si>
    <t>Industrial Communication Technology Handbook, Second Edition, 2/e</t>
  </si>
  <si>
    <t>Zurawski, Richard</t>
  </si>
  <si>
    <t>Electrical Engineering/Communications System Design</t>
  </si>
  <si>
    <t>92</t>
  </si>
  <si>
    <t>9780815375814</t>
  </si>
  <si>
    <t>Wireless Sensor Networks: Deployment Strategies for Outdoor Monitoring</t>
  </si>
  <si>
    <t>Electrical &amp; Electronic Engineering/Communications &amp; Information Processing</t>
  </si>
  <si>
    <t>127</t>
  </si>
  <si>
    <t>9781498742696</t>
  </si>
  <si>
    <t>Optical Wireless Communications: System and Channel Modelling with MATLAB, Second Edition, 2/e</t>
  </si>
  <si>
    <t>Z. Ghassemlooy, W. Popoola and S. Rajbhandari</t>
  </si>
  <si>
    <t>9781119293040</t>
  </si>
  <si>
    <t>Comprehensive Guide To 5G Security</t>
  </si>
  <si>
    <t>Liyanage</t>
  </si>
  <si>
    <t>Electrical &amp; Electronic Engineering/Communication System Security</t>
  </si>
  <si>
    <t>9781119055532</t>
  </si>
  <si>
    <t>Live-Line Working in the Operation and Maintenance of Power Distribution Networks</t>
  </si>
  <si>
    <t>Li</t>
  </si>
  <si>
    <t>Electrical &amp; Electronic Engineering / Systems Engineering &amp; Management</t>
  </si>
  <si>
    <t>9781119077954</t>
  </si>
  <si>
    <t>Fpga-Based Implementation of Signal Processing Systems, 2/e</t>
  </si>
  <si>
    <t>Woods</t>
  </si>
  <si>
    <t>Electrical &amp; Electronic Engineering / Signal Processing</t>
  </si>
  <si>
    <t>124.95</t>
  </si>
  <si>
    <t>9781786301093</t>
  </si>
  <si>
    <t>Fourier Analysis</t>
  </si>
  <si>
    <t>Ceschi</t>
  </si>
  <si>
    <t>9780470688991</t>
  </si>
  <si>
    <t>Distributed Source Coding: Theory and Practice</t>
  </si>
  <si>
    <t>Wang</t>
  </si>
  <si>
    <t>9781119152439</t>
  </si>
  <si>
    <t>Classification, Parameter Estimation and State Estimation: An Engineering Approach Using Matlab, 2/e</t>
  </si>
  <si>
    <t>Van Der Heijden</t>
  </si>
  <si>
    <t>9781118897034</t>
  </si>
  <si>
    <t>GNSS Systems And Engineering: The Chinese Beidou Navigation And Position Location Satellite</t>
  </si>
  <si>
    <t>Electrical &amp; Electronic Engineering / Satellite Communications</t>
  </si>
  <si>
    <t>109.95</t>
  </si>
  <si>
    <t>9781119331384</t>
  </si>
  <si>
    <t>Visible Light Communications: Modulation And Signal Processing</t>
  </si>
  <si>
    <t>Electrical &amp; Electronic Engineering / Mobile &amp; Wireless Communications</t>
  </si>
  <si>
    <t>144.95</t>
  </si>
  <si>
    <t>9781848219908</t>
  </si>
  <si>
    <t>Quantum Communications in New Telecommunications Systems</t>
  </si>
  <si>
    <t>Benslama</t>
  </si>
  <si>
    <t>9781119068815</t>
  </si>
  <si>
    <t>Mobile Positioning and Tracking: From Conventional to Cooperative Techniques, 2/e</t>
  </si>
  <si>
    <t>Frattasi</t>
  </si>
  <si>
    <t>9780470741160</t>
  </si>
  <si>
    <t>Indoor Wireless Communications - From Theory To Implementation</t>
  </si>
  <si>
    <t>Aragon-Zavala</t>
  </si>
  <si>
    <t>119.95</t>
  </si>
  <si>
    <t>9781119341338</t>
  </si>
  <si>
    <t>Human Bond Communication: The Holy Grail of Holistic Communication and Immersive Experience</t>
  </si>
  <si>
    <t>Dixit</t>
  </si>
  <si>
    <t>9781119187134</t>
  </si>
  <si>
    <t>Fog for 5G and Iot</t>
  </si>
  <si>
    <t>Chiang</t>
  </si>
  <si>
    <t>129.95</t>
  </si>
  <si>
    <t>9781119345336</t>
  </si>
  <si>
    <t>Bandwidth Efficient Coding</t>
  </si>
  <si>
    <t>Anderson</t>
  </si>
  <si>
    <t>9781119168898</t>
  </si>
  <si>
    <t>Advanced Multicarrier Technologies For Future Radio Communication: 5g And Beyond</t>
  </si>
  <si>
    <t>Bogucka</t>
  </si>
  <si>
    <t>128.95</t>
  </si>
  <si>
    <t>9781119419174</t>
  </si>
  <si>
    <t>Wireless Communications Systems: An Introduction</t>
  </si>
  <si>
    <t>Haupt</t>
  </si>
  <si>
    <t>9781119515531</t>
  </si>
  <si>
    <t>Enabling 5G Communication Systems To Support Vertical Industries</t>
  </si>
  <si>
    <t>Imran</t>
  </si>
  <si>
    <t>9781118875902</t>
  </si>
  <si>
    <t>Diameter: New Generation Aaa Protocol - Design, Practice And Applications</t>
  </si>
  <si>
    <t>Tschofenig</t>
  </si>
  <si>
    <t>9781119525516</t>
  </si>
  <si>
    <t>5G Physical Layer Technologies</t>
  </si>
  <si>
    <t>Abu-Rgheff</t>
  </si>
  <si>
    <t>9781138074804</t>
  </si>
  <si>
    <t>Optical Wireless Communications: System and Channel Modelling with MATLAB?</t>
  </si>
  <si>
    <t>Electrical &amp; Electronic Engineering / Electrical Engineering Communications</t>
  </si>
  <si>
    <t>9781138076150</t>
  </si>
  <si>
    <t>Wireless Sensor Networks: A Cognitive Perspective</t>
  </si>
  <si>
    <t>Mohamed Ibnkahla</t>
  </si>
  <si>
    <t>Electrical &amp; Electronic Engineering / Communications &amp; Information Processing</t>
  </si>
  <si>
    <t>9781138076112</t>
  </si>
  <si>
    <t>Wide-Band Slow-Wave Systems: Simulation and Applications</t>
  </si>
  <si>
    <t>Stanislovas Staras, Romanas Martavicius, Julius Skudutis, Vytautas Urbanavicius and Vladislavas Daskevicius</t>
  </si>
  <si>
    <t>9781138075573</t>
  </si>
  <si>
    <t>Speech Enhancement: Theory and Practice, 2/e</t>
  </si>
  <si>
    <t>Philipos C. Loizou</t>
  </si>
  <si>
    <t>9781138072435</t>
  </si>
  <si>
    <t>MIMO Power Line Communications: Narrow and Broadband Standards, EMC, and Advanced Processing</t>
  </si>
  <si>
    <t>Edited by Lars Torsten Berger, Andreas Schwager, Pascal Pagani and Daniel Schneider</t>
  </si>
  <si>
    <t>9781138034204</t>
  </si>
  <si>
    <t>Cognitive Networks: Applications and Deployments</t>
  </si>
  <si>
    <t>Edited by Jaime Lloret Mauri, Kayhan Zrar Ghafoor, Danda B. Rawat and Javier Manuel Aguiar Perez</t>
  </si>
  <si>
    <t>9781498747103</t>
  </si>
  <si>
    <t>5G Radio Access Networks: Centralized RAN, Cloud-RAN and Virtualization of Small Cells</t>
  </si>
  <si>
    <t>Edited by Hrishikesh Venkataraman and Ramona Trestian</t>
  </si>
  <si>
    <t>9781848218178</t>
  </si>
  <si>
    <t>Telecommunication Networks</t>
  </si>
  <si>
    <t>Perros</t>
  </si>
  <si>
    <t>Electrical &amp; Electronic Engineering / Communication Technology - Networks</t>
  </si>
  <si>
    <t>9780470750063</t>
  </si>
  <si>
    <t>Network Routing - Fundamentals, Applications and Emerging Technologies</t>
  </si>
  <si>
    <t>Misra</t>
  </si>
  <si>
    <t>9781119125105</t>
  </si>
  <si>
    <t>Green Mobile Networks: A Networking Perspective</t>
  </si>
  <si>
    <t>Ansari</t>
  </si>
  <si>
    <t>9781119346869</t>
  </si>
  <si>
    <t>From Gsm To Lte-Advanced Pro And 5g: An Introduction To Mobile Networks And Mobile Broadband, 3rd Edition</t>
  </si>
  <si>
    <t>Sauter</t>
  </si>
  <si>
    <t>148.95</t>
  </si>
  <si>
    <t>9781119226390</t>
  </si>
  <si>
    <t>Smart Cities: Foundations, Principles and Applications</t>
  </si>
  <si>
    <t>Song</t>
  </si>
  <si>
    <t>Electrical &amp; Electronic Engineering / Communication Technology</t>
  </si>
  <si>
    <t>9781119091257</t>
  </si>
  <si>
    <t>Digital Communications</t>
  </si>
  <si>
    <t>Safak</t>
  </si>
  <si>
    <t>55</t>
  </si>
  <si>
    <t>9783895784521</t>
  </si>
  <si>
    <t>Communication Networks In Automation Bus Systems.Components. Configuration And Management.</t>
  </si>
  <si>
    <t>Koch</t>
  </si>
  <si>
    <t>9781119527923</t>
  </si>
  <si>
    <t>Authentication In Iot</t>
  </si>
  <si>
    <t>Electrical &amp; Electronic Engineering / Communication System Security</t>
  </si>
  <si>
    <t>9781138077775</t>
  </si>
  <si>
    <t>Eugenio Iannone</t>
  </si>
  <si>
    <t>Electrical &amp; Electronic Engineering / Circuits &amp; Devices</t>
  </si>
  <si>
    <t>9781138076341</t>
  </si>
  <si>
    <t>Low Power Emerging Wireless Technologies</t>
  </si>
  <si>
    <t>Edited by Reza Mahmoudi and Krzysztof Iniewski</t>
  </si>
  <si>
    <t>9781522522928</t>
  </si>
  <si>
    <t>Sliding Mode in Intellectual Control and Communication: Emerging Research and Opportunities</t>
  </si>
  <si>
    <t>Vardan Mkrttchian</t>
  </si>
  <si>
    <t>Digital Communications/數位通訊</t>
  </si>
  <si>
    <t>9781984600509</t>
  </si>
  <si>
    <t>Illustrated Dictionary of Communication and Soft Skills</t>
  </si>
  <si>
    <t>Dictionaries</t>
  </si>
  <si>
    <t>64.95</t>
  </si>
  <si>
    <t>9781509501267</t>
  </si>
  <si>
    <t>The Ambivalent Internet: Mischief, Oddity, and Antagonism Online</t>
  </si>
  <si>
    <t>Phillips</t>
  </si>
  <si>
    <t>Computing / Internet General</t>
  </si>
  <si>
    <t>76</t>
  </si>
  <si>
    <t>9781598889963</t>
  </si>
  <si>
    <t>The United States Government Internet Directory 2018</t>
  </si>
  <si>
    <t>Computers-Web / Site Directories</t>
  </si>
  <si>
    <t>349.99</t>
  </si>
  <si>
    <t>9781628314281</t>
  </si>
  <si>
    <t>Plunkett’s InfoTech Industry Almanac 2017: the Only Comprehensive Guide to InfoTech Companies &amp; Trends</t>
  </si>
  <si>
    <t>Computers, E Commerce &amp; Internet/電腦、軟體與資訊科技</t>
  </si>
  <si>
    <t>9783030217655</t>
  </si>
  <si>
    <t>Blockchain Technology in Internet of Things</t>
  </si>
  <si>
    <t>Zhu</t>
  </si>
  <si>
    <t>Computer Systems Organization and Communication Networks</t>
  </si>
  <si>
    <t>179.95</t>
  </si>
  <si>
    <t>9781680534863</t>
  </si>
  <si>
    <t>Current Trends in Cyber Security (網路安全的當前趨勢 )</t>
  </si>
  <si>
    <t>Neil Kent, Irina du Quenoy</t>
  </si>
  <si>
    <t>Computer Security / Network Security / Police &amp; Security Services / E-Commerce: Business Aspects</t>
  </si>
  <si>
    <t>9789811334610</t>
  </si>
  <si>
    <t>Pervasive Computing: A Networking Perspective and Future Directions</t>
  </si>
  <si>
    <t>Bhargava</t>
  </si>
  <si>
    <t>Computer Science/Simulation and Modeling/Computer Communication Networks</t>
  </si>
  <si>
    <t>9781138673915</t>
  </si>
  <si>
    <t>Doing Research In and On the Digital: Research Methods across Fields of Inquiry</t>
  </si>
  <si>
    <t>Edited by Cristina Costa and Jenna Condie</t>
  </si>
  <si>
    <t>Computer Science/Information &amp; Communication Technology (ICT)/Social Aspects of Computing &amp; IT</t>
  </si>
  <si>
    <t>9781138719026</t>
  </si>
  <si>
    <t>Becoming-Social in a Networked Age</t>
  </si>
  <si>
    <t>Neal Thomas</t>
  </si>
  <si>
    <t>Computer Science/Information &amp; Communication Technology (ICT)/Philosophy of Technology</t>
  </si>
  <si>
    <t>9781138217379</t>
  </si>
  <si>
    <t>Imagined Futures in Science, Technology and Society</t>
  </si>
  <si>
    <t>Edited by Gert Verschraegen, Fr?d?ric Vandermoere, Luc Braeckmans and Barbara Segaert</t>
  </si>
  <si>
    <t>Computer Science/Information &amp; Communication Technology (ICT)/Internet &amp; Multimedia</t>
  </si>
  <si>
    <t>9781138505438</t>
  </si>
  <si>
    <t>Flexible Network Architectures Security: Principles and Issues</t>
  </si>
  <si>
    <t>Bhawana Rudra</t>
  </si>
  <si>
    <t>32.99</t>
  </si>
  <si>
    <t>9781484234075</t>
  </si>
  <si>
    <t>Practical Contiki-NG: Programming for Wireless Sensor Networks</t>
  </si>
  <si>
    <t>Kurniawan</t>
  </si>
  <si>
    <t>Computer Science/Computer Communication Networks/Programming Techniques</t>
  </si>
  <si>
    <t>9783319900469</t>
  </si>
  <si>
    <t>A Survey of Fractal Dimensions of Networks</t>
  </si>
  <si>
    <t>Rosenberg</t>
  </si>
  <si>
    <t>Computer Science/Computer Communication Networks/Number Theory</t>
  </si>
  <si>
    <t>9783319948898</t>
  </si>
  <si>
    <t>Fog Computing: Concepts, Frameworks and Technologies</t>
  </si>
  <si>
    <t>Mahmood</t>
  </si>
  <si>
    <t>Computer Science/Computer Communication Networks/Information Systems Applications (incl. Internet)</t>
  </si>
  <si>
    <t>9783319923116</t>
  </si>
  <si>
    <t>Mining Over Air: Wireless Communication Networks Analytics</t>
  </si>
  <si>
    <t>Ouyang</t>
  </si>
  <si>
    <t>Computer Science/Computer Communication Networks/Data Mining and Knowledge Discovery</t>
  </si>
  <si>
    <t>9789811303951</t>
  </si>
  <si>
    <t>Emerging Wireless Communication and Network Technologies: Principle, Paradigm and Performance</t>
  </si>
  <si>
    <t>Arya</t>
  </si>
  <si>
    <t>Computer Science/Computer Communication Networks/Communications Engineering, Networks</t>
  </si>
  <si>
    <t>9789811301155</t>
  </si>
  <si>
    <t>Data and Energy Integrated Communication Networks: A Brief Introduction</t>
  </si>
  <si>
    <t>Hu</t>
  </si>
  <si>
    <t>9783030049263</t>
  </si>
  <si>
    <t>Industrial Sensors and Controls in Communication Networks: From Wired Technologies to Cloud Computing and the Internet of Things</t>
  </si>
  <si>
    <t>9781536144437</t>
  </si>
  <si>
    <t>Cloud, Fog, and Edge: Technologies and Trends in Telecommunications Industry</t>
  </si>
  <si>
    <t>Abdulrahman Yarali</t>
  </si>
  <si>
    <t>Computer Science and Internet / Special Topics</t>
  </si>
  <si>
    <t>9781536138580</t>
  </si>
  <si>
    <t>Communications and Networking: Perspectives, Opportunities and Challenges</t>
  </si>
  <si>
    <t>Geng Liang</t>
  </si>
  <si>
    <t>Computer Science and Internet / Computer Science / Networking</t>
  </si>
  <si>
    <t>9781536159783</t>
  </si>
  <si>
    <t>Vehicular Networks: Applications, Performance Analysis and Challenges</t>
  </si>
  <si>
    <t>Peter Chong</t>
  </si>
  <si>
    <t>9781536153071</t>
  </si>
  <si>
    <t>Twitter: Global Perspectives, Uses and Research Techniques</t>
  </si>
  <si>
    <t>Innocent Chiluwa</t>
  </si>
  <si>
    <t>9781536173871</t>
  </si>
  <si>
    <t>Online Social Networks: Perspectives, Applications and Developments</t>
  </si>
  <si>
    <t>Chee Wei Tan</t>
  </si>
  <si>
    <t>9781536171884</t>
  </si>
  <si>
    <t>Neural Networks: History and Applications</t>
  </si>
  <si>
    <t>Doug Alexander</t>
  </si>
  <si>
    <t>9781536171648</t>
  </si>
  <si>
    <t>LoRA and IoT Networks for Applications in Industry 4.0</t>
  </si>
  <si>
    <t>Anita Gehlot</t>
  </si>
  <si>
    <t>9781536143850</t>
  </si>
  <si>
    <t>Cyber-Security and Information Warfare</t>
  </si>
  <si>
    <t>Nicholas J. Daras</t>
  </si>
  <si>
    <t>Computer Science and Internet / Computer Science / Information Technologies</t>
  </si>
  <si>
    <t>159</t>
  </si>
  <si>
    <t>9781630817381</t>
  </si>
  <si>
    <t>Introduction to Ofdm Receiver Design and Simulation</t>
  </si>
  <si>
    <t>Liu, Y. J.</t>
  </si>
  <si>
    <t>9781536158809</t>
  </si>
  <si>
    <t>Information Security: Cyberattacks, Data Breaches and Security Controls</t>
  </si>
  <si>
    <t>Paul Scholz</t>
  </si>
  <si>
    <t>9781630816407</t>
  </si>
  <si>
    <t>5g New Radio: Beyond Mobile Broadband</t>
  </si>
  <si>
    <t>Mukherjee, Amitav</t>
  </si>
  <si>
    <t>9781630816285</t>
  </si>
  <si>
    <t>Designing Delay-Tolerant Applications for Store-And-Forward Networks</t>
  </si>
  <si>
    <t>Birrane, Ed</t>
  </si>
  <si>
    <t>310</t>
  </si>
  <si>
    <t>9781536133882</t>
  </si>
  <si>
    <t>Cyberspace: Trends, Perspectives and Opportunities</t>
  </si>
  <si>
    <t>Inez Mack and Rene Payne</t>
  </si>
  <si>
    <t>Computer Science and Internet / Computer Science</t>
  </si>
  <si>
    <t>9781536128161</t>
  </si>
  <si>
    <t>Smart Miniaturized Wideband/Multiband and Reconfigurable Antenna for Modern Applications</t>
  </si>
  <si>
    <t>Amel Boufrioua</t>
  </si>
  <si>
    <t>Computer Science and Internet</t>
  </si>
  <si>
    <t>9781617295461</t>
  </si>
  <si>
    <t>Voice-First Development: Designing, Developing, and Deploying Conversational Interfaces</t>
  </si>
  <si>
    <t>Ann Thym?-Gobbel, Ph.D.</t>
  </si>
  <si>
    <t>Computer Science And Information Technology</t>
  </si>
  <si>
    <t>189</t>
  </si>
  <si>
    <t>9781788027502</t>
  </si>
  <si>
    <t>Overlay Networks: Toward Information Networking</t>
  </si>
  <si>
    <t>Ramanpreet Kaur, Amrit Lal Sangal, et al.</t>
  </si>
  <si>
    <t>9781788027496</t>
  </si>
  <si>
    <t>Information Networking: Wired Communications and Management</t>
  </si>
  <si>
    <t>Fabio Garzia, Natale Tirocchi, et al.</t>
  </si>
  <si>
    <t>9781788027489</t>
  </si>
  <si>
    <t>Information Networking: Networking Technologies for Broadband and Mobile Networks</t>
  </si>
  <si>
    <t>B. M. Kuboye, Bao-Shuh Paul Lin, et al.</t>
  </si>
  <si>
    <t>567</t>
  </si>
  <si>
    <t>9781788027472</t>
  </si>
  <si>
    <t>Encyclopaedia of Advanced Information Networking and Applications (3 vols/set)</t>
  </si>
  <si>
    <t>B. M. Kuboye, Fabio Garzia, Ramanpreet Kaur, et al.</t>
  </si>
  <si>
    <t>9781984638472</t>
  </si>
  <si>
    <t>Data and Digital Communication</t>
  </si>
  <si>
    <t>3G E-Learning LLC</t>
  </si>
  <si>
    <t>Computer Science and Information technology</t>
  </si>
  <si>
    <t>9783030368982</t>
  </si>
  <si>
    <t>Analysis and Design of Next-Generation Software Architectures: 5G, IoT, Blockchain, and Quantum Computing</t>
  </si>
  <si>
    <t>Langer</t>
  </si>
  <si>
    <t>Computer Science /Software Engineering /Computer Communication Networks</t>
  </si>
  <si>
    <t>9789813200005</t>
  </si>
  <si>
    <t>Network Design And Optimization For Smart Cities</t>
  </si>
  <si>
    <t>Pardalos Panayote (Panos) M &amp; Gakis Konstantinos</t>
  </si>
  <si>
    <t>Computer Science / Neural Networks / Networking</t>
  </si>
  <si>
    <t>9781119258452</t>
  </si>
  <si>
    <t>Mastering System Center Configuration Manager</t>
  </si>
  <si>
    <t>Martinez</t>
  </si>
  <si>
    <t>Computer Science / Networking / Windows NT &amp; Windows 2000</t>
  </si>
  <si>
    <t>54.95</t>
  </si>
  <si>
    <t>9781118918210</t>
  </si>
  <si>
    <t>Wireshark for Security Professionals: Using Wireshark and the Metasploit Framework</t>
  </si>
  <si>
    <t>Bullock</t>
  </si>
  <si>
    <t>Computer Science / Networking / Security</t>
  </si>
  <si>
    <t>9781119328285</t>
  </si>
  <si>
    <t>Network Forensics</t>
  </si>
  <si>
    <t>Messier</t>
  </si>
  <si>
    <t>9781119277415</t>
  </si>
  <si>
    <t>CCSP (Isc)2 Certified Cloud Security Professional Official Study Guide</t>
  </si>
  <si>
    <t>O’Hara</t>
  </si>
  <si>
    <t>118.95</t>
  </si>
  <si>
    <t>9781119249870</t>
  </si>
  <si>
    <t>Content Delivery Networks: Fundamentals, Design, And Evolution</t>
  </si>
  <si>
    <t>Robinson</t>
  </si>
  <si>
    <t>Computer Science / Networking</t>
  </si>
  <si>
    <t>39.95</t>
  </si>
  <si>
    <t>9781119650744</t>
  </si>
  <si>
    <t>Networking Fundamentals</t>
  </si>
  <si>
    <t>Panek</t>
  </si>
  <si>
    <t>224.95</t>
  </si>
  <si>
    <t>9781119631439</t>
  </si>
  <si>
    <t>Network Modeling, Simulation And Analysis In Matlab: Theory And Practices</t>
  </si>
  <si>
    <t>Le</t>
  </si>
  <si>
    <t>57.99</t>
  </si>
  <si>
    <t>9781498761284</t>
  </si>
  <si>
    <t>The Internet of Things: Enabling Technologies, Platforms, and Use Cases</t>
  </si>
  <si>
    <t>Pethuru Raj</t>
  </si>
  <si>
    <t>Computer Science / Information &amp; Communication Technology (ICT)</t>
  </si>
  <si>
    <t>9781482223422</t>
  </si>
  <si>
    <t>Social Media, Crisis Communication, and Emergency Management: Leveraging Web and Mobile Technologies, 2/e</t>
  </si>
  <si>
    <t>Connie M. White</t>
  </si>
  <si>
    <t>9781138798649</t>
  </si>
  <si>
    <t>Internet Governance: A Human Rights Perspective</t>
  </si>
  <si>
    <t>Catherine Easton</t>
  </si>
  <si>
    <t>58.99</t>
  </si>
  <si>
    <t>9781527541436</t>
  </si>
  <si>
    <t>Ensuring Network Security through the Use of the Honeypot Technique</t>
  </si>
  <si>
    <t>Rajalakshmi Selvaraj</t>
  </si>
  <si>
    <t>Computer Science &amp; Technology</t>
  </si>
  <si>
    <t>9780472131273</t>
  </si>
  <si>
    <t>Rhetorical Code Studies: Discovering Arguments in and around Code (修辭代碼研究：在代碼中及周圍發現參數 )</t>
  </si>
  <si>
    <t>Kevin Brock</t>
  </si>
  <si>
    <t>Computer Networking &amp; Communications / Digital Lifestyle</t>
  </si>
  <si>
    <t>9781138075474</t>
  </si>
  <si>
    <t>Signals and Systems: A MATLAB? Integrated Approach</t>
  </si>
  <si>
    <t>Oktay Alkin</t>
  </si>
  <si>
    <t>Computer Engineering / Networks</t>
  </si>
  <si>
    <t>9781482226966</t>
  </si>
  <si>
    <t>Interconnections for Computer Communications and Packet Networks</t>
  </si>
  <si>
    <t>Roberto Rojas-Cessa</t>
  </si>
  <si>
    <t>9780128145784</t>
  </si>
  <si>
    <t>5G Physical Layer</t>
  </si>
  <si>
    <t>Zaidi</t>
  </si>
  <si>
    <t>Computer Communication Networks; Wireless Communications</t>
  </si>
  <si>
    <t>9780128143230</t>
  </si>
  <si>
    <t>5G NR – The Next Generation Wireless Access Technology</t>
  </si>
  <si>
    <t>Dahlman</t>
  </si>
  <si>
    <t>9783030248918</t>
  </si>
  <si>
    <t>The Internet of Things in the Industrial Sector: Security and Device Connectivity, Smart Environments, and Industry 4.0</t>
  </si>
  <si>
    <t>Computer Communication Networks</t>
  </si>
  <si>
    <t>9783030255893</t>
  </si>
  <si>
    <t>Smart Assisted Living: Toward An Open Smart-Home Infrastructure</t>
  </si>
  <si>
    <t>Chen</t>
  </si>
  <si>
    <t>9783030204105</t>
  </si>
  <si>
    <t>Simplicity is Complex: Foundations of Cyber-Physical System Design</t>
  </si>
  <si>
    <t>Kopetz</t>
  </si>
  <si>
    <t>179.99</t>
  </si>
  <si>
    <t>9783030034016</t>
  </si>
  <si>
    <t>Advances in Information and Communication Networks: Proceedings of the 2018 Future of Information and Communication Conference (FICC), Vol. 1</t>
  </si>
  <si>
    <t>Arai</t>
  </si>
  <si>
    <t>Computational Intelligence/Communications Engineering, Networks</t>
  </si>
  <si>
    <t>9780815395300</t>
  </si>
  <si>
    <t>Soft Computing in Wireless Sensor Networks</t>
  </si>
  <si>
    <t>Edited by Huynh Thi Thanh Binh and Nilanjan Dey</t>
  </si>
  <si>
    <t>Computation/Networks</t>
  </si>
  <si>
    <t>77</t>
  </si>
  <si>
    <t>9781138054356</t>
  </si>
  <si>
    <t>Mobile Apps Engineering: Design, Development, Security, and Testing</t>
  </si>
  <si>
    <t>Edited by Ghita K. Mostefaoui and Faisal Tariq</t>
  </si>
  <si>
    <t>9788793379893</t>
  </si>
  <si>
    <t>Security, Privacy and Reliability in Computer Communications and Networks</t>
  </si>
  <si>
    <t>Sha, Kewei</t>
  </si>
  <si>
    <t>Communications/傳輸與通訊</t>
  </si>
  <si>
    <t>9788793519886</t>
  </si>
  <si>
    <t>RSS-AoA-based Target Localization and Tracking in Wireless Sensor Networks</t>
  </si>
  <si>
    <t>Tomic, Slavisa</t>
  </si>
  <si>
    <t>9788799923724</t>
  </si>
  <si>
    <t>On-going and Future Breakthroughs in Smart City Developments</t>
  </si>
  <si>
    <t>Ligthart, Leo P.</t>
  </si>
  <si>
    <t>9788793379916</t>
  </si>
  <si>
    <t>Handbook on ICT in Developing Countries: 5G Perspective</t>
  </si>
  <si>
    <t>Skouby, Knud Erik</t>
  </si>
  <si>
    <t>9788793379879</t>
  </si>
  <si>
    <t>Advances in Computer Communications and Networks From Green, Mobile, Pervasive Networking to Big Data Computing</t>
  </si>
  <si>
    <t>9780128100493</t>
  </si>
  <si>
    <t>Wireless Receiver Architectures and Design: Antennas, RF, Synthesizers, Mixed Signal, and Digital Signal Processing , 1/e</t>
  </si>
  <si>
    <t>Rouphael, Tony</t>
  </si>
  <si>
    <t>Communications engineering/Waveguides and Antennas; Wireless Communications; Electronics Design</t>
  </si>
  <si>
    <t>9780081013076</t>
  </si>
  <si>
    <t>EPC and 4G Packet Networks: Driving the Mobile Broadband Revolution , 2/e</t>
  </si>
  <si>
    <t>Olsson, Magnus</t>
  </si>
  <si>
    <t>Communications engineering/Telecommunications; Network Communications Engineering; Wireless Communications</t>
  </si>
  <si>
    <t>9780081015919</t>
  </si>
  <si>
    <t>HSPA Evolution: The Fundamentals for Mobile Broadband , 1/e</t>
  </si>
  <si>
    <t>Chapman, Thomas</t>
  </si>
  <si>
    <t>Communications engineering/Standardization and Verification; Telecommunications; Network Communications Engineering</t>
  </si>
  <si>
    <t>106</t>
  </si>
  <si>
    <t>9780081016008</t>
  </si>
  <si>
    <t>Game Theory and Learning for Wireless Networks: Fundamentals and Applications , 1/e</t>
  </si>
  <si>
    <t>Lasaulce, Samson</t>
  </si>
  <si>
    <t>Communications engineering/Network Communications Engineering; Wireless Communications; Game Theory and Bargaining Theory</t>
  </si>
  <si>
    <t>9780128100073</t>
  </si>
  <si>
    <t>LTE-Advanced: A Practical Systems Approach to Understanding 3GPP LTE Releases 10 and 11 Radio Access Technologies , 1/e</t>
  </si>
  <si>
    <t>Ahmadi, Sassan</t>
  </si>
  <si>
    <t>Communications engineering/Network Communications Engineering; Wireless Communications</t>
  </si>
  <si>
    <t>9780081012918</t>
  </si>
  <si>
    <t>Skeletonization: Theory, Methods and Applications , 1/e</t>
  </si>
  <si>
    <t>Saha, Punam</t>
  </si>
  <si>
    <t>Communications engineering/Image and Video Processing; Engineering (General)</t>
  </si>
  <si>
    <t>9780128103845</t>
  </si>
  <si>
    <t>Orthogonal Waveforms and Filter Banks for Future Communication Systems , 1/e</t>
  </si>
  <si>
    <t>Renfors, Markku</t>
  </si>
  <si>
    <t>Communications engineering/Electromagnetics, Signal Processing and Communications; Network Communications Engineering; Wireless Communications</t>
  </si>
  <si>
    <t>9780128118870</t>
  </si>
  <si>
    <t>Academic Press Library in Signal Processing Volume 7: Array, Radar and Communications Engineering , 1/e</t>
  </si>
  <si>
    <t>Theodoridis, Sergios</t>
  </si>
  <si>
    <t>Communications engineering/Digital Signal Processing</t>
  </si>
  <si>
    <t>159.99</t>
  </si>
  <si>
    <t>9789811337642</t>
  </si>
  <si>
    <t>Innovations in Electronics and Communication Engineering: Proceedings of the 7th ICIECE 2018</t>
  </si>
  <si>
    <t>Communications Engineering, Networks/Signal, Image and Speech Processing</t>
  </si>
  <si>
    <t>9783030056445</t>
  </si>
  <si>
    <t>Predictive Maintenance in Dynamic Systems: Advanced Methods, Decision Support Tools and Real-World Applications</t>
  </si>
  <si>
    <t>Lughofer</t>
  </si>
  <si>
    <t>Communications Engineering, Networks/Quality Control, Reliability, Safety and Risk</t>
  </si>
  <si>
    <t>9783030035075</t>
  </si>
  <si>
    <t>5G Enabled Secure Wireless Networks</t>
  </si>
  <si>
    <t>Communications Engineering, Networks/Power Electronics, Electrical Machines and Networks</t>
  </si>
  <si>
    <t>9783030026554</t>
  </si>
  <si>
    <t>Smart Microgrids: From Design to Laboratory-Scale Implementation</t>
  </si>
  <si>
    <t>Bahrami</t>
  </si>
  <si>
    <t>Communications Engineering, Networks/Information Systems Applications (incl. Internet)</t>
  </si>
  <si>
    <t>9783319934907</t>
  </si>
  <si>
    <t>Mobile Solutions and Their Usefulness in Everyday Life</t>
  </si>
  <si>
    <t>Paiva</t>
  </si>
  <si>
    <t>9783030008642</t>
  </si>
  <si>
    <t>Body Area Network Challenges and Solutions</t>
  </si>
  <si>
    <t>Maheswar</t>
  </si>
  <si>
    <t>9783030028183</t>
  </si>
  <si>
    <t>Advances in Body Area Networks I: Post-Conference Proceedings of BodyNets 2017</t>
  </si>
  <si>
    <t>Fortino</t>
  </si>
  <si>
    <t>9789811337406</t>
  </si>
  <si>
    <t>Drones as Cyber-Physical Systems: Concepts and Applications for the 4th Industrial Revolution</t>
  </si>
  <si>
    <t>Um</t>
  </si>
  <si>
    <t>Communications Engineering, Networks/Geographical Information Systems/Cartography</t>
  </si>
  <si>
    <t>9783030024109</t>
  </si>
  <si>
    <t>Spectrum-Aware Mobile Computing: Convergence of Cloud Computing and Cognitive Networking</t>
  </si>
  <si>
    <t>Mahmoodi</t>
  </si>
  <si>
    <t>Communications Engineering, Networks/Computer Communication Networks</t>
  </si>
  <si>
    <t>9783030022419</t>
  </si>
  <si>
    <t>EAI International Conference on Technology, Innovation, Entrepreneurship and Education: TIE’2017</t>
  </si>
  <si>
    <t>Reyes-Munoz</t>
  </si>
  <si>
    <t>9783030026738</t>
  </si>
  <si>
    <t>Computational Intelligence and Sustainable Systems: Intelligence and Sustainable Computing</t>
  </si>
  <si>
    <t>Anandakumar</t>
  </si>
  <si>
    <t>Communications Engineering, Networks/Computational Intelligence</t>
  </si>
  <si>
    <t>9783030034047</t>
  </si>
  <si>
    <t>Advances in Information and Communication Networks: Proceedings of the 2018 Future of Information and Communication Conference (FICC), Vol. 2</t>
  </si>
  <si>
    <t>9783319513690</t>
  </si>
  <si>
    <t>Uncertain Rule-Based Fuzzy Systems: Introduction and New Directions, 2/e</t>
  </si>
  <si>
    <t>Mendel</t>
  </si>
  <si>
    <t>Communications Engineering, Networks</t>
  </si>
  <si>
    <t>9789811034787</t>
  </si>
  <si>
    <t>The Role of SDN in Broadband Networks</t>
  </si>
  <si>
    <t>Habibi Gharakheili</t>
  </si>
  <si>
    <t>9789811032349</t>
  </si>
  <si>
    <t>Secure and Privacy-Preserving Data Communication in Internet of Things</t>
  </si>
  <si>
    <t>9783319503875</t>
  </si>
  <si>
    <t>Robust Resource Allocation in Future Wireless Networks</t>
  </si>
  <si>
    <t>Parsaeefard</t>
  </si>
  <si>
    <t>9783319510361</t>
  </si>
  <si>
    <t>Radio Resource Management for Mobile Traffic Offloading in Heterogeneous Cellular Networks</t>
  </si>
  <si>
    <t>Wu</t>
  </si>
  <si>
    <t>299</t>
  </si>
  <si>
    <t>9789811027499</t>
  </si>
  <si>
    <t>Proceedings of International Conference on Communication and Networks: ComNet 2016</t>
  </si>
  <si>
    <t>Modi</t>
  </si>
  <si>
    <t>9783319531021</t>
  </si>
  <si>
    <t>Introduction to Computer Networking</t>
  </si>
  <si>
    <t>9783319489469</t>
  </si>
  <si>
    <t>Information Security Practices: Emerging Threats and Perspectives</t>
  </si>
  <si>
    <t>Traor?</t>
  </si>
  <si>
    <t>9789811035111</t>
  </si>
  <si>
    <t>Green Symbiotic Cloud Communications</t>
  </si>
  <si>
    <t>Mustafa</t>
  </si>
  <si>
    <t>9783319519999</t>
  </si>
  <si>
    <t>FPGA-based Digital Convolution for Wireless Applications</t>
  </si>
  <si>
    <t>Guan</t>
  </si>
  <si>
    <t>209</t>
  </si>
  <si>
    <t>9783319531977</t>
  </si>
  <si>
    <t>Fading and Shadowing in Wireless Systems, 2/e</t>
  </si>
  <si>
    <t>Shankar</t>
  </si>
  <si>
    <t>9783319511023</t>
  </si>
  <si>
    <t>Error-Correction Coding and Decoding: Bounds, Codes, Decoders, Analysis and Applications</t>
  </si>
  <si>
    <t>Tomlinson</t>
  </si>
  <si>
    <t>129</t>
  </si>
  <si>
    <t>9783319442204</t>
  </si>
  <si>
    <t>Energy and Bandwidth-Efficient Wireless Transmission</t>
  </si>
  <si>
    <t>Gao</t>
  </si>
  <si>
    <t>9783319529882</t>
  </si>
  <si>
    <t>Connectivity of Communication Networks</t>
  </si>
  <si>
    <t>Mao</t>
  </si>
  <si>
    <t>9783319474335</t>
  </si>
  <si>
    <t>Bond Graphs for Modelling, Control and Fault Diagnosis of Engineering Systems, 2/e</t>
  </si>
  <si>
    <t>Borutzky</t>
  </si>
  <si>
    <t>9783319507569</t>
  </si>
  <si>
    <t>Beyond the Internet of Things: Everything Interconnected</t>
  </si>
  <si>
    <t>Batalla</t>
  </si>
  <si>
    <t>9783319053943</t>
  </si>
  <si>
    <t>Autonomous Communication and Coordination Inspired by Nature</t>
  </si>
  <si>
    <t>Atakan</t>
  </si>
  <si>
    <t>9783658148409</t>
  </si>
  <si>
    <t>Architectural Transformations in Network Services and Distributed Systems</t>
  </si>
  <si>
    <t>Luntovskyy</t>
  </si>
  <si>
    <t>9783319524184</t>
  </si>
  <si>
    <t>Application of Social Media in Crisis Management: Advanced Sciences and Technologies for Security Applications</t>
  </si>
  <si>
    <t>Akhgar</t>
  </si>
  <si>
    <t>9789811365560</t>
  </si>
  <si>
    <t>Scheduling Parallel Applications on Heterogeneous Distributed Systems</t>
  </si>
  <si>
    <t>Xie</t>
  </si>
  <si>
    <t>219.99</t>
  </si>
  <si>
    <t>9783319923833</t>
  </si>
  <si>
    <t>Mission-Oriented Sensor Networks and Systems: Art and Science: Volume 2: Advances</t>
  </si>
  <si>
    <t>Ammari</t>
  </si>
  <si>
    <t>9783319911458</t>
  </si>
  <si>
    <t>Mission-Oriented Sensor Networks and Systems: Art and Science: Volume 1: Foundations</t>
  </si>
  <si>
    <t>299.99</t>
  </si>
  <si>
    <t>9789811360008</t>
  </si>
  <si>
    <t>Emerging Research in Computing, Information, Communication and Applications: ERCICA 2018, Volume 2</t>
  </si>
  <si>
    <t>Shetty</t>
  </si>
  <si>
    <t>138</t>
  </si>
  <si>
    <t>9789813208599</t>
  </si>
  <si>
    <t>Microstrip Patch Antennas (Second Edition) ( 微帶貼片天線（第二版） )</t>
  </si>
  <si>
    <t>Lee Kai-Fong Et Al</t>
  </si>
  <si>
    <t>Communications</t>
  </si>
  <si>
    <t>9781536109412</t>
  </si>
  <si>
    <t>5G Mobile: From Research and Innovations to Deployment Aspects</t>
  </si>
  <si>
    <t>9788770220514</t>
  </si>
  <si>
    <t>Indoor Geolocation Science and Technology: at the Emergence of Smart World and IoT</t>
  </si>
  <si>
    <t>Kaveh Pahlavan</t>
  </si>
  <si>
    <t>9788793519787</t>
  </si>
  <si>
    <t>Adaptive Middleware for the Internet of Things</t>
  </si>
  <si>
    <t>Marcus Handte</t>
  </si>
  <si>
    <t>9788770221221</t>
  </si>
  <si>
    <t>Wireless Sensor Networks: QoS Perspective</t>
  </si>
  <si>
    <t>Vivek Deshpande</t>
  </si>
  <si>
    <t>9788770221405</t>
  </si>
  <si>
    <t>Introduction to Wireless Communication Circuits , 2/e</t>
  </si>
  <si>
    <t>Forouhar Farzaneh</t>
  </si>
  <si>
    <t>84.95</t>
  </si>
  <si>
    <t>9781405192019</t>
  </si>
  <si>
    <t>Communications and Mobility: The Mobile Phone, the Migrant,and the Container Box</t>
  </si>
  <si>
    <t>Morley</t>
  </si>
  <si>
    <t>Communication &amp; Media Studies / Communication Theory</t>
  </si>
  <si>
    <t>9789811330032</t>
  </si>
  <si>
    <t>Microwave Active Devices and Circuits for Communication</t>
  </si>
  <si>
    <t>Circuits and Systems/Communications Engineering, Networks</t>
  </si>
  <si>
    <t>9781138202153</t>
  </si>
  <si>
    <t>The Diffusion of Information and Communication Technologies</t>
  </si>
  <si>
    <t>Lechman, Ewa</t>
  </si>
  <si>
    <t>Business/Production, Operations &amp; Information Management</t>
  </si>
  <si>
    <t>9781628315417</t>
  </si>
  <si>
    <t>Plunkett’s Telecommunications Industry Almanac 2020</t>
  </si>
  <si>
    <t>Business, Management &amp; Finance|Industry &amp; Industrial Studies|Media, Information &amp; Communication Industries|Postal &amp; Telecommunications Industries;;Technology &amp; Engineering|Electronics &amp; Communications Engineering|Communications Engineering / Telecommunica</t>
  </si>
  <si>
    <t>119</t>
  </si>
  <si>
    <t>9781630814144</t>
  </si>
  <si>
    <t>The ABCs of Fiber Optic Communication</t>
  </si>
  <si>
    <t>Warier</t>
  </si>
  <si>
    <t>Applied Photonics/Optical Communication</t>
  </si>
  <si>
    <t>9783030234942</t>
  </si>
  <si>
    <t>Temporal Network Theory</t>
  </si>
  <si>
    <t>Holme</t>
  </si>
  <si>
    <t>Applications of Graph Theory and Complex Networks</t>
  </si>
  <si>
    <t>9781138097858</t>
  </si>
  <si>
    <t>Commercial Space Technologies and Applications: Communication, Remote Sensing, GPS, and Meteorological Satellites, Second Edition, 2/e</t>
  </si>
  <si>
    <t>Mohammad Razani</t>
  </si>
  <si>
    <t>Aerospace Engineering/Communications &amp; Information Processing</t>
  </si>
  <si>
    <r>
      <rPr>
        <b/>
        <sz val="10"/>
        <rFont val="Arial Unicode MS"/>
        <family val="2"/>
        <charset val="136"/>
      </rPr>
      <t>摘要簡介連結</t>
    </r>
    <phoneticPr fontId="11" type="noConversion"/>
  </si>
  <si>
    <r>
      <rPr>
        <b/>
        <sz val="10"/>
        <rFont val="新細明體"/>
        <family val="1"/>
        <charset val="136"/>
      </rPr>
      <t>外幣
參考價</t>
    </r>
    <phoneticPr fontId="11" type="noConversion"/>
  </si>
  <si>
    <r>
      <rPr>
        <b/>
        <sz val="10"/>
        <rFont val="新細明體"/>
        <family val="1"/>
        <charset val="136"/>
      </rPr>
      <t>幣別</t>
    </r>
    <phoneticPr fontId="11" type="noConversion"/>
  </si>
  <si>
    <t>ISBN</t>
    <phoneticPr fontId="11" type="noConversion"/>
  </si>
  <si>
    <r>
      <rPr>
        <b/>
        <sz val="10"/>
        <rFont val="新細明體"/>
        <family val="1"/>
        <charset val="136"/>
      </rPr>
      <t>年份</t>
    </r>
    <phoneticPr fontId="11" type="noConversion"/>
  </si>
  <si>
    <r>
      <rPr>
        <b/>
        <sz val="12"/>
        <color indexed="8"/>
        <rFont val="新細明體"/>
        <family val="1"/>
        <charset val="136"/>
      </rPr>
      <t>書名</t>
    </r>
    <phoneticPr fontId="11" type="noConversion"/>
  </si>
  <si>
    <r>
      <rPr>
        <b/>
        <sz val="10"/>
        <rFont val="新細明體"/>
        <family val="1"/>
        <charset val="136"/>
      </rPr>
      <t>作者</t>
    </r>
    <phoneticPr fontId="11" type="noConversion"/>
  </si>
  <si>
    <r>
      <rPr>
        <b/>
        <sz val="10"/>
        <rFont val="新細明體"/>
        <family val="1"/>
        <charset val="136"/>
      </rPr>
      <t>主題</t>
    </r>
    <phoneticPr fontId="11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</si>
  <si>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1" type="noConversion"/>
  </si>
  <si>
    <r>
      <rPr>
        <i/>
        <sz val="14"/>
        <rFont val="標楷體"/>
        <family val="4"/>
        <charset val="136"/>
      </rPr>
      <t>敬請踴躍推薦圖書館採購</t>
    </r>
    <phoneticPr fontId="11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</si>
  <si>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1" type="noConversion"/>
  </si>
  <si>
    <t>Email: arbert.books@msa.hinet.net</t>
    <phoneticPr fontId="11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</si>
  <si>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</si>
  <si>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</si>
  <si>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1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</si>
  <si>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</si>
  <si>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 xml:space="preserve"> </t>
    <phoneticPr fontId="11" type="noConversion"/>
  </si>
  <si>
    <t>網路-通訊工程</t>
    <phoneticPr fontId="5" type="noConversion"/>
  </si>
  <si>
    <t>資訊管理</t>
  </si>
  <si>
    <t>9781787288072</t>
  </si>
  <si>
    <t>Natural Language Processing with Java - Second Edition ( 用java -第二版自然語言處理 )</t>
  </si>
  <si>
    <t>Bostjan Kaluza</t>
  </si>
  <si>
    <t>9781787284333</t>
  </si>
  <si>
    <t>Mastering Microsoft IIS ( 掌握微軟IIS )</t>
  </si>
  <si>
    <t>Anwarul Haque</t>
  </si>
  <si>
    <t>9781788395113</t>
  </si>
  <si>
    <t>Mastering Immutable.js ( 掌握immutable.js )</t>
  </si>
  <si>
    <t>Adam Boduch</t>
  </si>
  <si>
    <t>9781788297493</t>
  </si>
  <si>
    <t>Mastering ArcGIS Enterprise Administration ( 精通ArcGIS企業管理 )</t>
  </si>
  <si>
    <t>Chad Cooper</t>
  </si>
  <si>
    <t>44.99</t>
  </si>
  <si>
    <t>9781788473699</t>
  </si>
  <si>
    <t>Mastering Android Development with Kotlin ( 掌握Android開發與Kotlin )</t>
  </si>
  <si>
    <t>Milo? Vasic</t>
  </si>
  <si>
    <t>9781491978917</t>
  </si>
  <si>
    <t>Learning PHP, MySQL &amp; JavaScript: With Jquery, CSS &amp; Html5, 5/e</t>
  </si>
  <si>
    <t>Nixon, Robin</t>
  </si>
  <si>
    <t>9781788476638</t>
  </si>
  <si>
    <t>Learning ASP.NET Core 2.0 ( 學習ASP.NET核心2 )</t>
  </si>
  <si>
    <t>Jason De Oliveira, Michel Bruchet</t>
  </si>
  <si>
    <t>9781786468956</t>
  </si>
  <si>
    <t>Expert Android Programming ( 專家程式設計 )</t>
  </si>
  <si>
    <t>Prajyot Mainkar</t>
  </si>
  <si>
    <t>9781788471183</t>
  </si>
  <si>
    <t>DevOps for Big Data ( 大數據的DevOps )</t>
  </si>
  <si>
    <t>Sricharan Vadapalli</t>
  </si>
  <si>
    <t>14.99</t>
  </si>
  <si>
    <t>9780749481001</t>
  </si>
  <si>
    <t>Confident Web Design: Master the Fundamentals of Website Creation and Supercharge Your Career</t>
  </si>
  <si>
    <t>Wood, Kenny</t>
  </si>
  <si>
    <t>9781119377856</t>
  </si>
  <si>
    <t>Amazon Web Services for Mobile Developers: Building Apps with AWS</t>
  </si>
  <si>
    <t>Mishra, Abhishek</t>
  </si>
  <si>
    <t>9781522582380</t>
  </si>
  <si>
    <t>Multi-Criteria Decision-Making Models for Website Evaluation</t>
  </si>
  <si>
    <t>Vatansever, Kemal</t>
  </si>
  <si>
    <t>58</t>
  </si>
  <si>
    <t>9781786346919</t>
  </si>
  <si>
    <t>Big Data and the Computable Society: Algorithms and People in the Digital World</t>
  </si>
  <si>
    <t>Domenico Talia</t>
  </si>
  <si>
    <t>27.99</t>
  </si>
  <si>
    <t>9781484251157</t>
  </si>
  <si>
    <t>Vue on Rails: End-to-End Guide to Building Web Apps Using Vue.js and Rails</t>
  </si>
  <si>
    <t>Lim</t>
  </si>
  <si>
    <t>Web Development</t>
  </si>
  <si>
    <t>9781484248461</t>
  </si>
  <si>
    <t>The Blockchain Developer: A Practical Guide for Designing, Implementing, Publishing, Testing and Securing Distributed Blockchain-based Projects</t>
  </si>
  <si>
    <t>Elrom</t>
  </si>
  <si>
    <t>9781484249376</t>
  </si>
  <si>
    <t>Practical UI Patterns for Design Systems: Fast-Track Interaction Design for a Seamless User Experience</t>
  </si>
  <si>
    <t>MacDonald</t>
  </si>
  <si>
    <t>9781484240687</t>
  </si>
  <si>
    <t>Practical Application Development with AppRun: Building Reliable, High-Performance Web Apps Using Elm-Inspired Architecture, Event Pub-Sub, and Components</t>
  </si>
  <si>
    <t>Sun</t>
  </si>
  <si>
    <t>37.99</t>
  </si>
  <si>
    <t>9781484243374</t>
  </si>
  <si>
    <t>PHP 7 Solutions: Dynamic Web Design Made Easy, 4/e</t>
  </si>
  <si>
    <t>Powers</t>
  </si>
  <si>
    <t>9781484242339</t>
  </si>
  <si>
    <t>Mindful Design: How and Why to Make Design Decisions for the Good of Those Using Your Product</t>
  </si>
  <si>
    <t>Riley</t>
  </si>
  <si>
    <t>9781484249949</t>
  </si>
  <si>
    <t>JavaScript Frameworks for Modern Web Development: The Essential Frameworks, Libraries, and Tools to Learn Right Now, 2/e</t>
  </si>
  <si>
    <t>bin Uzayr</t>
  </si>
  <si>
    <t>9781484239872</t>
  </si>
  <si>
    <t>JavaScript Data Structures and Algorithms: An Introduction to Understanding and Implementing Core Data Structure and Algorithm Fundamentals</t>
  </si>
  <si>
    <t>Bae</t>
  </si>
  <si>
    <t>29.99</t>
  </si>
  <si>
    <t>9781484249666</t>
  </si>
  <si>
    <t>Frameworkless Front-End Development: Do You Control Your Dependencies Or Are They Controlling You?</t>
  </si>
  <si>
    <t>Strazzullo</t>
  </si>
  <si>
    <t>9781484249901</t>
  </si>
  <si>
    <t>Beginning Laravel : Build Websites with Laravel 5.8, 2/e</t>
  </si>
  <si>
    <t>Sinha</t>
  </si>
  <si>
    <t>9781484250853</t>
  </si>
  <si>
    <t>Beginning Ethereum Smart Contracts Programming: With Examples in Python, Solidity, and JavaScript</t>
  </si>
  <si>
    <t>9781119416920</t>
  </si>
  <si>
    <t>Comptia Security+ Practice Tests Exam Sy0-501</t>
  </si>
  <si>
    <t>Christy</t>
  </si>
  <si>
    <t>Test Prep/Certification (MSCE, Novell, etc.)</t>
  </si>
  <si>
    <t>9781119416975</t>
  </si>
  <si>
    <t>Comptia Security+ Certification Kit , 5Th Edition (Exam Sy0-501)</t>
  </si>
  <si>
    <t>Dulaney</t>
  </si>
  <si>
    <t>9781119432258</t>
  </si>
  <si>
    <t>Comptia Network+ Study Guide: Exam N10-007 4E</t>
  </si>
  <si>
    <t>Lammle</t>
  </si>
  <si>
    <t>29.95</t>
  </si>
  <si>
    <t>9781119432142</t>
  </si>
  <si>
    <t>Comptia Network+ Review Guide: Exam: N10-007 4E</t>
  </si>
  <si>
    <t>Buhagiar</t>
  </si>
  <si>
    <t>9781119432128</t>
  </si>
  <si>
    <t>Comptia Network+ Practice Tests: Exam N10-007</t>
  </si>
  <si>
    <t>Zacker</t>
  </si>
  <si>
    <t>9781119432272</t>
  </si>
  <si>
    <t>Comptia Network+ Deluxe Study Guide: Exam N10-007 4E</t>
  </si>
  <si>
    <t>9781119432289</t>
  </si>
  <si>
    <t>Comptia Network+ Certification Kit: Exam N10-007 5E</t>
  </si>
  <si>
    <t>9781119433200</t>
  </si>
  <si>
    <t>Comptia Cybersecurity Analyst (Csa+) Practice Tests: Exam Cs0-001</t>
  </si>
  <si>
    <t>Chapple</t>
  </si>
  <si>
    <t>9781119443056</t>
  </si>
  <si>
    <t>Comptia Cloud+ Study Guide Exam Cv0-002 2E</t>
  </si>
  <si>
    <t>Montgomery</t>
  </si>
  <si>
    <t>9781119602446</t>
  </si>
  <si>
    <t>Google Cloud Certified Professional Cloud Architect Study Guide</t>
  </si>
  <si>
    <t>Sullivan</t>
  </si>
  <si>
    <t>Test Prep / Misc (other) certifications</t>
  </si>
  <si>
    <t>9781119561552</t>
  </si>
  <si>
    <t>Aws Certified Sysops Administrator Study Guide, 2E: Associate Soa-C01 Exam</t>
  </si>
  <si>
    <t>Mclaughlin</t>
  </si>
  <si>
    <t>9781119605942</t>
  </si>
  <si>
    <t>Mca Modern Desktop Administrator Study Guide: Exam Md-101</t>
  </si>
  <si>
    <t>Test Prep / Certification (MSCE, Novell, etc.)</t>
  </si>
  <si>
    <t>9781119605904</t>
  </si>
  <si>
    <t>Mca Modern Desktop Administrator Study Guide: Exam Md-100</t>
  </si>
  <si>
    <t>9781119603092</t>
  </si>
  <si>
    <t>Mca Modern Desktop Administrator Complete Study Guide: Exam Md-100 And Exam Md-101</t>
  </si>
  <si>
    <t>9781119611097</t>
  </si>
  <si>
    <t>Lpic-1: Linux Professional Institute Certification Practice Tests, 2Nd Edition</t>
  </si>
  <si>
    <t>Suehring</t>
  </si>
  <si>
    <t>9781119556756</t>
  </si>
  <si>
    <t>Itil 4 Foundation Exam Study Guide: 2018 Update</t>
  </si>
  <si>
    <t>Gallacher</t>
  </si>
  <si>
    <t>9781119642220</t>
  </si>
  <si>
    <t>Comptia Cloud Essentials+ Study Guide: Exam Clo-002 2E</t>
  </si>
  <si>
    <t>Docter</t>
  </si>
  <si>
    <t>9783030182137</t>
  </si>
  <si>
    <t>Industrial Control Systems Security and Resiliency: Practice and Theory</t>
  </si>
  <si>
    <t>Rieger</t>
  </si>
  <si>
    <t>Security</t>
  </si>
  <si>
    <t>9781440866999</t>
  </si>
  <si>
    <t>Sustaining and Enhancing the Scholarly Communications Department: A Comprehensive Guide</t>
  </si>
  <si>
    <t>Kris S. Helge, Ahmet Meti Tmava, Amanda R. Zerangue</t>
  </si>
  <si>
    <t>Reference And Information Services And Tools</t>
  </si>
  <si>
    <t>9781440858475</t>
  </si>
  <si>
    <t>Genreflecting: A Guide to Popular Reading Interests</t>
  </si>
  <si>
    <t>Diana Tixier Herald, Samuel Stavole-Carter</t>
  </si>
  <si>
    <t>126.28</t>
  </si>
  <si>
    <t>9780763876722</t>
  </si>
  <si>
    <t>Deciphering Procedural Coding 2017, Text/ 解密程式編碼2017，文本</t>
  </si>
  <si>
    <t>Ruth Berger^^Sharon McBride</t>
  </si>
  <si>
    <t>Program concepts / learning to program</t>
  </si>
  <si>
    <t>151.55</t>
  </si>
  <si>
    <t>9780763882679</t>
  </si>
  <si>
    <t>Computerized Accounting with Quickbooks 2018 : Text</t>
  </si>
  <si>
    <t>Rosa Villani</t>
  </si>
  <si>
    <t>32.95</t>
  </si>
  <si>
    <t>9780734608857</t>
  </si>
  <si>
    <t>Produce Spreadsheets (Excel 2016) : Becoming Competent</t>
  </si>
  <si>
    <t>The Tilde Group</t>
  </si>
  <si>
    <t>Personal organisation software &amp; apps|Mathematical &amp; statistical software|Excel</t>
  </si>
  <si>
    <t>9781484249710</t>
  </si>
  <si>
    <t>Practical Flutter: Improve your Mobile Development with Google?s Latest Open-Source SDK</t>
  </si>
  <si>
    <t>Zammetti</t>
  </si>
  <si>
    <t>Open Source</t>
  </si>
  <si>
    <t>9781484249840</t>
  </si>
  <si>
    <t>Architecting and Operating OpenShift Clusters: OpenShift for Infrastructure and Operations Teams</t>
  </si>
  <si>
    <t>Caban</t>
  </si>
  <si>
    <t>9781484249819</t>
  </si>
  <si>
    <t>Flutter Recipes: Mobile Development Solutions for iOS and Android</t>
  </si>
  <si>
    <t>Cheng</t>
  </si>
  <si>
    <t>Mobile Computing</t>
  </si>
  <si>
    <t>9781484249529</t>
  </si>
  <si>
    <t>Android Studio IDE Quick Reference: A Pocket Guide to Android Studio Development</t>
  </si>
  <si>
    <t>Hagos</t>
  </si>
  <si>
    <t>110.95</t>
  </si>
  <si>
    <t>9781337101332</t>
  </si>
  <si>
    <t>Problem Solving Cases In Microsoft Access &amp; Excel</t>
  </si>
  <si>
    <t>Monk/Brady/Mendelsohn</t>
  </si>
  <si>
    <t>MIS</t>
  </si>
  <si>
    <t>249.95</t>
  </si>
  <si>
    <t>9781305971776</t>
  </si>
  <si>
    <t>Principles of Information Systems</t>
  </si>
  <si>
    <t>Stair/Reynolds</t>
  </si>
  <si>
    <t>9781337406925</t>
  </si>
  <si>
    <t>MIS (with MIS Online, 1 term (6 months) Printed Access Card)</t>
  </si>
  <si>
    <t>Bidgoli</t>
  </si>
  <si>
    <t>9781337097536</t>
  </si>
  <si>
    <t>Fundamentals of Information Systems</t>
  </si>
  <si>
    <t>120.95</t>
  </si>
  <si>
    <t>9781337405874</t>
  </si>
  <si>
    <t>Ethics in Information Technology</t>
  </si>
  <si>
    <t>Reynolds</t>
  </si>
  <si>
    <t>9781337627900</t>
  </si>
  <si>
    <t>Database Systems</t>
  </si>
  <si>
    <t>Coronel/Morris</t>
  </si>
  <si>
    <t>9780734608819</t>
  </si>
  <si>
    <t>Design and Produce Text Documents (Word 2016) : Becoming Competent</t>
  </si>
  <si>
    <t>Microsoft Word|Personal organisation software &amp; apps</t>
  </si>
  <si>
    <t>30.95</t>
  </si>
  <si>
    <t>9780734608888</t>
  </si>
  <si>
    <t>Produce Desktop Published Documents (Publisher 2016) : Becoming Competent</t>
  </si>
  <si>
    <t>Microsoft Office|Business applications</t>
  </si>
  <si>
    <t>9780734608895</t>
  </si>
  <si>
    <t>Design and Produce Business Documents (Office 2016) : Getting Results</t>
  </si>
  <si>
    <t>Microsoft Office</t>
  </si>
  <si>
    <t>156.95</t>
  </si>
  <si>
    <t>9781516536924</t>
  </si>
  <si>
    <t>Making Sense of Microsoft Access</t>
  </si>
  <si>
    <t>John P. Herzog</t>
  </si>
  <si>
    <t>9781484239933</t>
  </si>
  <si>
    <t>BizTalk Server 2016 : Performance Tuning and Optimization</t>
  </si>
  <si>
    <t>M?ntaras</t>
  </si>
  <si>
    <t>Microsoft and .NET/Web Development</t>
  </si>
  <si>
    <t>9781484243749</t>
  </si>
  <si>
    <t>Applied Cryptography in .NET and Azure Key Vault: A Practical Guide to Encryption in .NET and .NET Core</t>
  </si>
  <si>
    <t>Haunts</t>
  </si>
  <si>
    <t>Microsoft and .NET/Systems and Data Security</t>
  </si>
  <si>
    <t>9781484241905</t>
  </si>
  <si>
    <t>Pro .NET Framework with the Base Class Library: Understanding the Virtual Execution System and the Common Type System</t>
  </si>
  <si>
    <t>Villela</t>
  </si>
  <si>
    <t>Microsoft and .NET/Programming Languages, Compilers, Interpreters</t>
  </si>
  <si>
    <t>9781484241332</t>
  </si>
  <si>
    <t>Xamarin.Forms Solutions</t>
  </si>
  <si>
    <t>Versluis</t>
  </si>
  <si>
    <t>Microsoft and .NET/Mobile Computing</t>
  </si>
  <si>
    <t>9781484242360</t>
  </si>
  <si>
    <t>Modern Algorithms for Image Processing: Computer Imagery by Example Using C#</t>
  </si>
  <si>
    <t>Kovalevsky</t>
  </si>
  <si>
    <t>Microsoft and .NET/Image Processing and Computer Vision</t>
  </si>
  <si>
    <t>9781484243176</t>
  </si>
  <si>
    <t>Dynamic SQL: Applications, Performance, and Security in Microsoft SQL Server, 2/e</t>
  </si>
  <si>
    <t>Pollack</t>
  </si>
  <si>
    <t>Microsoft and .NET/Database Management</t>
  </si>
  <si>
    <t>9781484242025</t>
  </si>
  <si>
    <t>Beginning SharePoint Communication Sites: Creating and Managing Professional Collaborative Experiences</t>
  </si>
  <si>
    <t>Waghmare</t>
  </si>
  <si>
    <t>Microsoft and .NET/Computer Communication Networks</t>
  </si>
  <si>
    <t>9781484241219</t>
  </si>
  <si>
    <t>Understanding Azure Data Factory: Operationalizing Big Data and Advanced Analytics Solutions</t>
  </si>
  <si>
    <t>Rawat</t>
  </si>
  <si>
    <t>Microsoft and .NET/Computer Applications</t>
  </si>
  <si>
    <t>9781484251294</t>
  </si>
  <si>
    <t>Understanding Azure Monitoring: With Applications Including IaaS and PaaS</t>
  </si>
  <si>
    <t>Ambi Karthikeyan</t>
  </si>
  <si>
    <t>Microsoft and .NET</t>
  </si>
  <si>
    <t>9781484243268</t>
  </si>
  <si>
    <t>Migrating ASP.NET Microservices to ASP.NET Core: By Example</t>
  </si>
  <si>
    <t>Classon</t>
  </si>
  <si>
    <t>9781484248874</t>
  </si>
  <si>
    <t>Introducing Azure Bot Service: Building Bots for Business</t>
  </si>
  <si>
    <t>9781484241875</t>
  </si>
  <si>
    <t>Hardening Azure Applications: Techniques and Principles for Building Large-Scale, Mission-Critical Applications, 2/e</t>
  </si>
  <si>
    <t>Machiraju</t>
  </si>
  <si>
    <t>9781484250457</t>
  </si>
  <si>
    <t>Hands-on Azure Boards : Configuring and Customizing Process Workflows in Azure DevOps Services</t>
  </si>
  <si>
    <t>Chandrasekara</t>
  </si>
  <si>
    <t>9781484251126</t>
  </si>
  <si>
    <t>Exploring the .NET Core 3.0 Runtime: Through Code Generation and Metadata Inspection</t>
  </si>
  <si>
    <t>9781484249789</t>
  </si>
  <si>
    <t>Essential TypeScript: From Beginner to Pro</t>
  </si>
  <si>
    <t>Freeman</t>
  </si>
  <si>
    <t>9781484250396</t>
  </si>
  <si>
    <t>Developing Applications with Azure Active Directory: Principles of Authentication and Authorization for Architects and Developers</t>
  </si>
  <si>
    <t>Mayank</t>
  </si>
  <si>
    <t>9781484248270</t>
  </si>
  <si>
    <t>Building Microservices Applications on Microsoft Azure: Designing, Developing, Deploying, and Monitoring</t>
  </si>
  <si>
    <t>Chawla</t>
  </si>
  <si>
    <t>9781484248522</t>
  </si>
  <si>
    <t>Beginning Security with Microsoft Technologies: Protecting Office 365, Devices, and Data</t>
  </si>
  <si>
    <t>Lakshmi</t>
  </si>
  <si>
    <t>9781484251065</t>
  </si>
  <si>
    <t>Agile Machine Learning: Effective Machine Learning Inspired by the Agile Manifesto</t>
  </si>
  <si>
    <t>Carter</t>
  </si>
  <si>
    <t>9781527543072</t>
  </si>
  <si>
    <t>Developments in Management Science in Engineering 2018: Perspectives from Scientific Journals</t>
  </si>
  <si>
    <t>Jiuping Xu</t>
  </si>
  <si>
    <t>Management Information Systems</t>
  </si>
  <si>
    <t>9781557538321</t>
  </si>
  <si>
    <t>Methods of IT Project Management</t>
  </si>
  <si>
    <t>Jeffrey L. Brewer</t>
  </si>
  <si>
    <t>Management &amp; management techniques|Computing &amp; information technology</t>
  </si>
  <si>
    <t>9781498740449</t>
  </si>
  <si>
    <t>The Next Generation CISO: Insights from Today’s Security Leaders for Tomorrow’s</t>
  </si>
  <si>
    <t>Todd Fitzgerald</t>
  </si>
  <si>
    <t>Legal, Ethical &amp; Social Aspects of IT/IT Security</t>
  </si>
  <si>
    <t>9781439845059</t>
  </si>
  <si>
    <t>The Essentials of IT Internal Audit</t>
  </si>
  <si>
    <t>Reinhard Erich Voglmaier</t>
  </si>
  <si>
    <t>9781466569201</t>
  </si>
  <si>
    <t>Securing the Cloud: Security Strategies for the Ubiquitous Data Center</t>
  </si>
  <si>
    <t>Curtis Franklin Jr. and Brian Chee</t>
  </si>
  <si>
    <t>9780367145613</t>
  </si>
  <si>
    <t>Fraud Auditing Using CAATT: A Manual for Auditors and Forensic Accountants to Detect Organizational Fraud</t>
  </si>
  <si>
    <t>Shaun Aghili</t>
  </si>
  <si>
    <t>9781138626980</t>
  </si>
  <si>
    <t>Building a Cybersecurity Program</t>
  </si>
  <si>
    <t>Chris Houlder and Ahsan S Mir</t>
  </si>
  <si>
    <t>9781484237236</t>
  </si>
  <si>
    <t>The Definitive Guide to Spring Batch: Modern Finite Batch Processing in the Cloud, 2/e</t>
  </si>
  <si>
    <t>Minella</t>
  </si>
  <si>
    <t>Java</t>
  </si>
  <si>
    <t>9781484249253</t>
  </si>
  <si>
    <t>The Definitive Guide to Modern Java Clients with JavaFX: Cross-Platform Mobile and Cloud Development</t>
  </si>
  <si>
    <t>Chin</t>
  </si>
  <si>
    <t>9781484244753</t>
  </si>
  <si>
    <t>Rapid Java Persistence and Microservices: Persistence Made Easy Using Java EE8, JPA and Spring</t>
  </si>
  <si>
    <t>Malhotra</t>
  </si>
  <si>
    <t>9781484243626</t>
  </si>
  <si>
    <t>Pro CDI 2 in Java EE 8: An In-Depth Guide to Context Dependency Injection</t>
  </si>
  <si>
    <t>Beernink</t>
  </si>
  <si>
    <t>9781484245002</t>
  </si>
  <si>
    <t>Practical Microservices Architectural Patterns: Event-Based Java Microservices with Spring Boot and Spring Cloud</t>
  </si>
  <si>
    <t>Christudas</t>
  </si>
  <si>
    <t>9781484250570</t>
  </si>
  <si>
    <t>Learning Groovy 3: Java-based Dynamic Scripting , 2/e</t>
  </si>
  <si>
    <t>Davis</t>
  </si>
  <si>
    <t>9781484244852</t>
  </si>
  <si>
    <t>Beginning Spring 5: From Novice to Professional</t>
  </si>
  <si>
    <t>Ottinger</t>
  </si>
  <si>
    <t>9781484250785</t>
  </si>
  <si>
    <t>Beginning Jakarta EE: Enterprise Edition for Java: From Novice to Professional</t>
  </si>
  <si>
    <t>Sp?th</t>
  </si>
  <si>
    <t>9781780174242</t>
  </si>
  <si>
    <t>Cyber Security ABCs: Delivering awareness, behaviours and culture change</t>
  </si>
  <si>
    <t>Jessica Barker</t>
  </si>
  <si>
    <t>IT Service Management</t>
  </si>
  <si>
    <t>9781799824985</t>
  </si>
  <si>
    <t>Security and Privacy Applications for Smart City Development</t>
  </si>
  <si>
    <t>Sharvari C. Tamane</t>
  </si>
  <si>
    <t>IT Security and Ethics</t>
  </si>
  <si>
    <t>9781799824183</t>
  </si>
  <si>
    <t>Implementing Computational Intelligence Techniques for Security Systems Design</t>
  </si>
  <si>
    <t>Yousif Abdullatif Albastaki</t>
  </si>
  <si>
    <t>9781799834915</t>
  </si>
  <si>
    <t>Cybersecurity Incident Planning and Preparation for Organizations</t>
  </si>
  <si>
    <t>Akashdeep Bhardwaj</t>
  </si>
  <si>
    <t>9781799827955</t>
  </si>
  <si>
    <t>Advancements in Security and Privacy Initiatives for Multimedia Images</t>
  </si>
  <si>
    <t>Ashwani Kumar</t>
  </si>
  <si>
    <t>30</t>
  </si>
  <si>
    <t>9780262038263</t>
  </si>
  <si>
    <t>Weaving the Dark Web : Legitimacy on Freenet, Tor, and I2P</t>
  </si>
  <si>
    <t>Gehl</t>
  </si>
  <si>
    <t>9780262037907</t>
  </si>
  <si>
    <t>Twitterbots : Making Machines that Make Meaning</t>
  </si>
  <si>
    <t>Veale</t>
  </si>
  <si>
    <t>36.95</t>
  </si>
  <si>
    <t>9781631575457</t>
  </si>
  <si>
    <t>Fundamentals of Enterprise Resource Planning: Topics in Accounting Information Systems and Managemen</t>
  </si>
  <si>
    <t>Copeland</t>
  </si>
  <si>
    <t>Information Systems</t>
  </si>
  <si>
    <t>9783030229474</t>
  </si>
  <si>
    <t>Information Retrieval Evaluation in a Changing World: Lessons Learned from 20 Years of CLEF</t>
  </si>
  <si>
    <t>Ferro</t>
  </si>
  <si>
    <t>Information Storage and Retrieval</t>
  </si>
  <si>
    <t>9781630815769</t>
  </si>
  <si>
    <t>Cyberwarfare: An Introduction to Information-Age Conflict</t>
  </si>
  <si>
    <t>Not Available</t>
  </si>
  <si>
    <t>INFORMATION SCIENCE/Technology &amp; Policy</t>
  </si>
  <si>
    <t>9780262043601</t>
  </si>
  <si>
    <t>Hacker States</t>
  </si>
  <si>
    <t>Follis, Luca</t>
  </si>
  <si>
    <t>149.95</t>
  </si>
  <si>
    <t>9781783303397</t>
  </si>
  <si>
    <t>Social Tagging for Linking Data Across Environments: A new approach to discovering information online: A new approach to discovering information online</t>
  </si>
  <si>
    <t>Diane Pennington; Louise Spiteri</t>
  </si>
  <si>
    <t>Information retrieval/Databases</t>
  </si>
  <si>
    <t>74.95</t>
  </si>
  <si>
    <t>9781783303380</t>
  </si>
  <si>
    <t>Social Tagging for Linking Data Across Environments</t>
  </si>
  <si>
    <t>9781522558293</t>
  </si>
  <si>
    <t>Innovative Applications of Knowledge Discovery and Information Resources Management</t>
  </si>
  <si>
    <t>Susan Swayze</t>
  </si>
  <si>
    <t>Information Resources Management</t>
  </si>
  <si>
    <t>9781522553939</t>
  </si>
  <si>
    <t>Global Information Diffusion and Management in Contemporary Society</t>
  </si>
  <si>
    <t>Zuopeng (Justin) Zhang</t>
  </si>
  <si>
    <t>9781799822356</t>
  </si>
  <si>
    <t>Optimizing Data and New Methods for Efficient Knowledge Discovery and Information Resources Management</t>
  </si>
  <si>
    <t>9781799824220</t>
  </si>
  <si>
    <t>Legal and Ethical Issues in Information Management</t>
  </si>
  <si>
    <t>Peter Mazebe II Mothataesi Sebina</t>
  </si>
  <si>
    <t>9781799834687</t>
  </si>
  <si>
    <t>Developing Countries and Technology Inclusion in the 21st Century Information Society</t>
  </si>
  <si>
    <t>Alice S. Etim</t>
  </si>
  <si>
    <t>9781799835592</t>
  </si>
  <si>
    <t>Challenges and Opportunities of Open Educational Resources Management</t>
  </si>
  <si>
    <t>S. Thanuskodi</t>
  </si>
  <si>
    <t>9780749481544</t>
  </si>
  <si>
    <t>Confident Data Skills: Master the Fundamentals of Working with Data and Supercharge Your Career</t>
  </si>
  <si>
    <t>Kirill Eremenko</t>
  </si>
  <si>
    <t>Information &amp; Data Management, Skills for Entrepreneurs, Workplace Skills, Digital Marketing, Business Skills</t>
  </si>
  <si>
    <t>9781522598060</t>
  </si>
  <si>
    <t>FPGA Algorithms and Applications in the IoT, AI, and High-Performance Computing</t>
  </si>
  <si>
    <t>Ching Wa Daniel Ng</t>
  </si>
  <si>
    <t>High Performance Computing</t>
  </si>
  <si>
    <t>9781522598077</t>
  </si>
  <si>
    <t>FPGA Algorithms and Applications for the Internet of Things</t>
  </si>
  <si>
    <t>Preeti Sharma</t>
  </si>
  <si>
    <t>9783030362065</t>
  </si>
  <si>
    <t>Introduction to Environmental Data Analysis and Modeling</t>
  </si>
  <si>
    <t>Emetere</t>
  </si>
  <si>
    <t>Engineering /Mathematical and Computational Engineering /Big Data</t>
  </si>
  <si>
    <t>9783030369613</t>
  </si>
  <si>
    <t>Classification Methods for Internet Applications</t>
  </si>
  <si>
    <t>Hole?a</t>
  </si>
  <si>
    <t>Engineering /Computational Intelligence /Data Mining and Knowledge Discovery</t>
  </si>
  <si>
    <t>279.99</t>
  </si>
  <si>
    <t>9789811514647</t>
  </si>
  <si>
    <t>Information Science and Applications: ICISA 2019</t>
  </si>
  <si>
    <t>Engineering /Communications Engineering, Networks /Systems and Data Security</t>
  </si>
  <si>
    <t>9781984600912</t>
  </si>
  <si>
    <t>Illustrated Dictionary of Web Programming</t>
  </si>
  <si>
    <t>9780367435455</t>
  </si>
  <si>
    <t>GDPR: A Game of Snakes and Ladders: How Small Businesses Can Win at the Compliance Game</t>
  </si>
  <si>
    <t>Samantha Alford</t>
  </si>
  <si>
    <t>Databases /Database Design &amp; Development</t>
  </si>
  <si>
    <t>9781138499980</t>
  </si>
  <si>
    <t>Data Science with Julia</t>
  </si>
  <si>
    <t>Paul D. McNicholas and Peter Tait</t>
  </si>
  <si>
    <t>Databases /Data Preparation &amp; Mining</t>
  </si>
  <si>
    <t>9780815356622</t>
  </si>
  <si>
    <t>Why Don’t We Defend Better?: Data Breaches, Risk Management, and Public Policy</t>
  </si>
  <si>
    <t>Robert H. Sloan and Richard Warner</t>
  </si>
  <si>
    <t>126</t>
  </si>
  <si>
    <t>9781138485365</t>
  </si>
  <si>
    <t>Optimizing Engineering Problems through Heuristic Techniques</t>
  </si>
  <si>
    <t>Kaushik Kumar, Divya Zindani and J. Paulo Davim</t>
  </si>
  <si>
    <t>131</t>
  </si>
  <si>
    <t>9781771888752</t>
  </si>
  <si>
    <t>New Age Analytics: Transforming the Internet through Machine Learning, IoT, and Trust Modeling</t>
  </si>
  <si>
    <t>Edited by Gulshan Shrivastava, Sheng-Lung Peng, Himani Bansal, Kavita Sharma and Meenakshi Sharma</t>
  </si>
  <si>
    <t>9780367077754</t>
  </si>
  <si>
    <t>Deep Data Analytics for New Product Development</t>
  </si>
  <si>
    <t>Walter R. Paczkowski</t>
  </si>
  <si>
    <t>9781138600812</t>
  </si>
  <si>
    <t>Basketball Data Science: With Applications in R</t>
  </si>
  <si>
    <t>Paola Zuccolotto and Marica Manisera</t>
  </si>
  <si>
    <t>9780815381358</t>
  </si>
  <si>
    <t>Attribute-Based Encryption and Access Control</t>
  </si>
  <si>
    <t>Dijiang Huang, Qiuxiang Dong and Yan Zhu</t>
  </si>
  <si>
    <t>9781484250822</t>
  </si>
  <si>
    <t>Introducing MySQL Shell: Administration Made Easy with Python</t>
  </si>
  <si>
    <t>Bell</t>
  </si>
  <si>
    <t>Database Management</t>
  </si>
  <si>
    <t>9781484244296</t>
  </si>
  <si>
    <t>Beginning Oracle SQL for Oracle Database 18c: From Novice to Professional</t>
  </si>
  <si>
    <t>Brumm</t>
  </si>
  <si>
    <t>9781789660302</t>
  </si>
  <si>
    <t>It Governance: An International Guide to Data Security and ISO 27001/ISO 27002</t>
  </si>
  <si>
    <t>Calder, Alan</t>
  </si>
  <si>
    <t>Data Security</t>
  </si>
  <si>
    <t>9783030149383</t>
  </si>
  <si>
    <t>Smart Systems for E-Health: WBAN Technologies, Security and Applications</t>
  </si>
  <si>
    <t>Idoudi</t>
  </si>
  <si>
    <t>Data Mining and Knowledge Discovery</t>
  </si>
  <si>
    <t>9783030125530</t>
  </si>
  <si>
    <t>Guide to Mobile Data Analytics in Refugee Scenarios: The ’Data for Refugees Challenge’ Study</t>
  </si>
  <si>
    <t>Salah</t>
  </si>
  <si>
    <t>239.95</t>
  </si>
  <si>
    <t>9781337102124</t>
  </si>
  <si>
    <t>Programming with Microsoft Visual Basic 2017</t>
  </si>
  <si>
    <t>Zak</t>
  </si>
  <si>
    <t>Creative and Technical / Programming</t>
  </si>
  <si>
    <t>9781337109635</t>
  </si>
  <si>
    <t>Programming Logic and Design, Introductory</t>
  </si>
  <si>
    <t>Farrell</t>
  </si>
  <si>
    <t>9781337102070</t>
  </si>
  <si>
    <t>Programming Logic &amp; Design, Comprehensive</t>
  </si>
  <si>
    <t>199.95</t>
  </si>
  <si>
    <t>9781337102100</t>
  </si>
  <si>
    <t>Microsoft Visual C#: An Introduction to Object-Oriented Programming</t>
  </si>
  <si>
    <t>9781337102117</t>
  </si>
  <si>
    <t>Microsoft Visual Basic 2017 for Windows, Web, and Database Applications: Comprehensive</t>
  </si>
  <si>
    <t>Hoisington</t>
  </si>
  <si>
    <t>9781337279208</t>
  </si>
  <si>
    <t>Microsoft Visual Basic 2017 for Windows Applications</t>
  </si>
  <si>
    <t>9781337397070</t>
  </si>
  <si>
    <t>Java Programming</t>
  </si>
  <si>
    <t>9781305674257</t>
  </si>
  <si>
    <t>Understanding Operating Systems</t>
  </si>
  <si>
    <t>Mchoes/Flynn</t>
  </si>
  <si>
    <t>Creative and Technical / Operating Systems</t>
  </si>
  <si>
    <t>9781337400787</t>
  </si>
  <si>
    <t>MCSA Guide to Networking with Windows Server? 2016, Exam 70-741</t>
  </si>
  <si>
    <t>Tomsho</t>
  </si>
  <si>
    <t>Creative and Technical / Computer Networking</t>
  </si>
  <si>
    <t>9781337400664</t>
  </si>
  <si>
    <t>MCSA Guide to Installation, Storage, and Compute with Microsoft? Windows Server?2016, Exam 70-740</t>
  </si>
  <si>
    <t>9781337400893</t>
  </si>
  <si>
    <t>MCSA Guide to Identity with Windows Server? 2016, Exam 70-742</t>
  </si>
  <si>
    <t>9781305078628</t>
  </si>
  <si>
    <t>Hands-On Microsoft? Windows? Server 2016</t>
  </si>
  <si>
    <t>Palmer</t>
  </si>
  <si>
    <t>122.95</t>
  </si>
  <si>
    <t>9781337101936</t>
  </si>
  <si>
    <t>Hands on Virtual Computing</t>
  </si>
  <si>
    <t>Simpson/Novak</t>
  </si>
  <si>
    <t>141.95</t>
  </si>
  <si>
    <t>9781337569330</t>
  </si>
  <si>
    <t>Network+ Guide to Networks</t>
  </si>
  <si>
    <t>West/Dean/Andrews</t>
  </si>
  <si>
    <t>9781119473930</t>
  </si>
  <si>
    <t>Quickbooks Online For Dummies, 4Th Edition</t>
  </si>
  <si>
    <t>Marmel</t>
  </si>
  <si>
    <t>Computing/Other Software (Non-Microsoft)</t>
  </si>
  <si>
    <t>34.95</t>
  </si>
  <si>
    <t>9781119589808</t>
  </si>
  <si>
    <t>Quickbooks 2020 All-In-One For Dummies</t>
  </si>
  <si>
    <t>Nelson</t>
  </si>
  <si>
    <t>Computing / Other Software (Non-Microsoft)</t>
  </si>
  <si>
    <t>9781119650515</t>
  </si>
  <si>
    <t>Windows Operating System Fundamentals</t>
  </si>
  <si>
    <t>Computing / Operating Systems / Microsoft Windows</t>
  </si>
  <si>
    <t>9781119596578</t>
  </si>
  <si>
    <t>Microsoft Azure Infrastructure Services For Architects: Designing Cloud Solutions</t>
  </si>
  <si>
    <t>Savill</t>
  </si>
  <si>
    <t>Computing / Operating Systems (General)</t>
  </si>
  <si>
    <t>9781119576327</t>
  </si>
  <si>
    <t>Salesforce.Com For Dummies, 7Th Edition</t>
  </si>
  <si>
    <t>Kao</t>
  </si>
  <si>
    <t>Computing / Office Productivity - Non-Microsoft (General &amp; Suites)</t>
  </si>
  <si>
    <t>9781119539131</t>
  </si>
  <si>
    <t>Microsoft 365 Business For Admins For Dummies</t>
  </si>
  <si>
    <t>Reed</t>
  </si>
  <si>
    <t>Computing / Microsoft Other Software</t>
  </si>
  <si>
    <t>9781119517948</t>
  </si>
  <si>
    <t>Excel 2019 All-In-One For Dummies</t>
  </si>
  <si>
    <t>Harvey</t>
  </si>
  <si>
    <t>Computing / Microsoft Excel</t>
  </si>
  <si>
    <t>9781119514756</t>
  </si>
  <si>
    <t>Access 2019 Bible</t>
  </si>
  <si>
    <t>Alexander</t>
  </si>
  <si>
    <t>Computing / Microsoft Access</t>
  </si>
  <si>
    <t>9781119489061</t>
  </si>
  <si>
    <t>Increasing Your Influence At Work Aio For Dummies</t>
  </si>
  <si>
    <t>Beatty</t>
  </si>
  <si>
    <t>9781786302021</t>
  </si>
  <si>
    <t>Darknet: Geopolitics And Uses</t>
  </si>
  <si>
    <t>Gayard</t>
  </si>
  <si>
    <t>9781119579571</t>
  </si>
  <si>
    <t>Seo For Dummies, 7Th Edition</t>
  </si>
  <si>
    <t>Kent</t>
  </si>
  <si>
    <t>9781119495000</t>
  </si>
  <si>
    <t>Mastering Autocad 2019 And Autocad Lt 2019</t>
  </si>
  <si>
    <t>Omura</t>
  </si>
  <si>
    <t>Computing / Graphics &amp; Design software (Non-Microsoft)</t>
  </si>
  <si>
    <t>9781119570127</t>
  </si>
  <si>
    <t>Mastering Autodesk Revit New Edition</t>
  </si>
  <si>
    <t>Yori</t>
  </si>
  <si>
    <t>9781119550822</t>
  </si>
  <si>
    <t>Beginning Flutter: A Hands On Guide To App Development</t>
  </si>
  <si>
    <t>Napoli</t>
  </si>
  <si>
    <t>9781119560081</t>
  </si>
  <si>
    <t>Autodesk Revit For Architecture No Experience Required 2Nd Edition</t>
  </si>
  <si>
    <t>Wing</t>
  </si>
  <si>
    <t>9781119520153</t>
  </si>
  <si>
    <t>Photoshop Elements ’2019’ For Dummies</t>
  </si>
  <si>
    <t>Obermeier</t>
  </si>
  <si>
    <t>Computing / Digital Cameras &amp; Photography</t>
  </si>
  <si>
    <t>9781119605515</t>
  </si>
  <si>
    <t>Phts ’2020’ For Dummies</t>
  </si>
  <si>
    <t>204.95</t>
  </si>
  <si>
    <t>9781305670112</t>
  </si>
  <si>
    <t>Technology Now</t>
  </si>
  <si>
    <t>Computing / Concepts</t>
  </si>
  <si>
    <t>190.95</t>
  </si>
  <si>
    <t>9781305951518</t>
  </si>
  <si>
    <t>New Perspectives on Computer Concepts 2018: Introductory</t>
  </si>
  <si>
    <t>Parsons</t>
  </si>
  <si>
    <t>248.95</t>
  </si>
  <si>
    <t>9781305951495</t>
  </si>
  <si>
    <t>New Perspectives on Computer Concepts 2018</t>
  </si>
  <si>
    <t>183.95</t>
  </si>
  <si>
    <t>9781337285117</t>
  </si>
  <si>
    <t>Discovering Computers, Essentials ?2018: Digital Technology, Data, and Devices</t>
  </si>
  <si>
    <t>Vermaat/Sebok/Freund/Campbell/Frydenberg</t>
  </si>
  <si>
    <t>246.95</t>
  </si>
  <si>
    <t>9781337285100</t>
  </si>
  <si>
    <t>Discovering Computers ?2018: Digital Technology, Data, and Devices</t>
  </si>
  <si>
    <t>9781119520184</t>
  </si>
  <si>
    <t>Imac For Dummies, 10th Edition</t>
  </si>
  <si>
    <t>Chambers</t>
  </si>
  <si>
    <t>Computing / Computer Hardware / Macintosh</t>
  </si>
  <si>
    <t>9781119607984</t>
  </si>
  <si>
    <t>Macs All-In-One For Dummies, 5Th Edition</t>
  </si>
  <si>
    <t>Feiler</t>
  </si>
  <si>
    <t>56</t>
  </si>
  <si>
    <t>9780367485627</t>
  </si>
  <si>
    <t>Untangling Complex Systems: A Grand Challenge for Science</t>
  </si>
  <si>
    <t>Pier Luigi Gentili</t>
  </si>
  <si>
    <t>Computing &amp; IT Security /Fuzzy Systems</t>
  </si>
  <si>
    <t>36.99</t>
  </si>
  <si>
    <t>9780367313371</t>
  </si>
  <si>
    <t>Social Engineering: Hacking Systems, Nations, and Societies</t>
  </si>
  <si>
    <t>Michael Erbschloe</t>
  </si>
  <si>
    <t>Computing &amp; IT Security</t>
  </si>
  <si>
    <t>9781944534578</t>
  </si>
  <si>
    <t>Ocean Instrumentation, Electronics, and Energy</t>
  </si>
  <si>
    <t>S. R. Vijayalakshmi &amp; S. Muruganand</t>
  </si>
  <si>
    <t>Computing</t>
  </si>
  <si>
    <t>9781944534639</t>
  </si>
  <si>
    <t>Microsoft Excel Functions and Formulas 4/E (Includes MS 201</t>
  </si>
  <si>
    <t>Held, B. / Richardson, T.</t>
  </si>
  <si>
    <t>9781683922179</t>
  </si>
  <si>
    <t>Data Cleaning Pocket Primer</t>
  </si>
  <si>
    <t>O. Campesato</t>
  </si>
  <si>
    <t>9783030173869</t>
  </si>
  <si>
    <t>Jim Dator: A Noticer in Time: Selected work, 1967-2018</t>
  </si>
  <si>
    <t>Dator</t>
  </si>
  <si>
    <t>Computers and Society</t>
  </si>
  <si>
    <t>9781788624398</t>
  </si>
  <si>
    <t>Spring 5.0 By Example</t>
  </si>
  <si>
    <t>Claudio Eduardo de Oliveira</t>
  </si>
  <si>
    <t>Computers / Web / Web Services &amp; APIs</t>
  </si>
  <si>
    <t>9781788477413</t>
  </si>
  <si>
    <t>Serverless Web Applications with React and Firebase</t>
  </si>
  <si>
    <t>Harmeet Singh, Mayur Tanna</t>
  </si>
  <si>
    <t>9781788625241</t>
  </si>
  <si>
    <t>Hands-On Full-Stack Development with Swift</t>
  </si>
  <si>
    <t>Ankur Patel</t>
  </si>
  <si>
    <t>9781788835534</t>
  </si>
  <si>
    <t>Full-Stack React Projects</t>
  </si>
  <si>
    <t>Shama Hoque</t>
  </si>
  <si>
    <t>9781788399784</t>
  </si>
  <si>
    <t>Dynamics 365 Application Development</t>
  </si>
  <si>
    <t>Deepesh Somani</t>
  </si>
  <si>
    <t>9781788999939</t>
  </si>
  <si>
    <t>Vuex Quick Start Guide</t>
  </si>
  <si>
    <t>Andrea Koutifaris</t>
  </si>
  <si>
    <t>Computers / Web / Web Programming</t>
  </si>
  <si>
    <t>9781788836111</t>
  </si>
  <si>
    <t>Test-Driven Java Development, 2/e</t>
  </si>
  <si>
    <t>Alex Garcia, Viktor Farcic</t>
  </si>
  <si>
    <t>9781788835015</t>
  </si>
  <si>
    <t>React 16 Tooling</t>
  </si>
  <si>
    <t>9781788834902</t>
  </si>
  <si>
    <t>Mastering Bootstrap 4, 2/e</t>
  </si>
  <si>
    <t>Benjamin Jakobus, Jason Marah</t>
  </si>
  <si>
    <t>9781788839044</t>
  </si>
  <si>
    <t>Mastering Blockchain, 2/e</t>
  </si>
  <si>
    <t>Imran Bashir</t>
  </si>
  <si>
    <t>9781788293631</t>
  </si>
  <si>
    <t>Learn Node.js by Building 6 Projects.</t>
  </si>
  <si>
    <t>Eduonix Learning Solutions</t>
  </si>
  <si>
    <t>9781788298735</t>
  </si>
  <si>
    <t>Hands-on Full Stack Development with Angular 5 and Firebase</t>
  </si>
  <si>
    <t>Uttam Agarwal</t>
  </si>
  <si>
    <t>9781789139433</t>
  </si>
  <si>
    <t>Echo Quick Start Guide</t>
  </si>
  <si>
    <t>J. Ben Huson</t>
  </si>
  <si>
    <t>9781788831109</t>
  </si>
  <si>
    <t>Deep Learning with TensorFlow, 2/e</t>
  </si>
  <si>
    <t>Giancarlo Zaccone, Md. Rezaul Karim</t>
  </si>
  <si>
    <t>9781788622301</t>
  </si>
  <si>
    <t>Tkinter GUI Application Development Cookbook</t>
  </si>
  <si>
    <t>Alejandro Rodas de Paz</t>
  </si>
  <si>
    <t>Computers / Web</t>
  </si>
  <si>
    <t>9781788626859</t>
  </si>
  <si>
    <t>Node.js Web Development</t>
  </si>
  <si>
    <t>David Herron</t>
  </si>
  <si>
    <t>9781788296243</t>
  </si>
  <si>
    <t>Mobile DevOps</t>
  </si>
  <si>
    <t>Rohin Tak, Jhalak Modi</t>
  </si>
  <si>
    <t>9781788620062</t>
  </si>
  <si>
    <t>Learn ECMAScript, 2/e</t>
  </si>
  <si>
    <t>Mehul Mohan, Narayan Prusty</t>
  </si>
  <si>
    <t>9781788830409</t>
  </si>
  <si>
    <t>Learn ARCore - Fundamentals of Google ARCore</t>
  </si>
  <si>
    <t>Micheal Lanham</t>
  </si>
  <si>
    <t>9781788624701</t>
  </si>
  <si>
    <t>JavaScript and JSON Essentials, 2/e</t>
  </si>
  <si>
    <t>Bruno Joseph D’mello, Sai Srinivas Sriparasa</t>
  </si>
  <si>
    <t>9781788623230</t>
  </si>
  <si>
    <t>Ionic Cookbook</t>
  </si>
  <si>
    <t>Indermohan Singh, Hoc Phan</t>
  </si>
  <si>
    <t>9781788471459</t>
  </si>
  <si>
    <t>Hands-On Microservices with Kotlin</t>
  </si>
  <si>
    <t>Juan Antonio Medina Iglesias</t>
  </si>
  <si>
    <t>9781788833929</t>
  </si>
  <si>
    <t>Django RESTful Web Services</t>
  </si>
  <si>
    <t>Gaston C. Hillar</t>
  </si>
  <si>
    <t>9781788831345</t>
  </si>
  <si>
    <t>Django Design Patterns and Best Practices</t>
  </si>
  <si>
    <t>Arun Ravindran</t>
  </si>
  <si>
    <t>9781786462985</t>
  </si>
  <si>
    <t>Virtual Reality Blueprints</t>
  </si>
  <si>
    <t>Charles Palmer, John Williamson</t>
  </si>
  <si>
    <t>Computers / Virtual Worlds</t>
  </si>
  <si>
    <t>9781787125520</t>
  </si>
  <si>
    <t>Mastering UI Development with Unity</t>
  </si>
  <si>
    <t>Ashley Godbold</t>
  </si>
  <si>
    <t>Computers / User Interfaces</t>
  </si>
  <si>
    <t>9781788991278</t>
  </si>
  <si>
    <t>The DevOps 2.2 Toolkit</t>
  </si>
  <si>
    <t>Viktor Farcic</t>
  </si>
  <si>
    <t>Computers / Systems Architecture / Distributed Systems &amp; Computing</t>
  </si>
  <si>
    <t>9781789137675</t>
  </si>
  <si>
    <t>Windows Server 2016 Security, Certificates, and Remote Access Cookbook</t>
  </si>
  <si>
    <t>Jordan Krause</t>
  </si>
  <si>
    <t>Computers / System Administration / Windows Administration</t>
  </si>
  <si>
    <t>9781789135930</t>
  </si>
  <si>
    <t>Windows Server 2016 Administration Cookbook</t>
  </si>
  <si>
    <t>9781785881480</t>
  </si>
  <si>
    <t>System Center 2016 Virtual Machine Manager Cookbook, 3/e</t>
  </si>
  <si>
    <t>Roman Levchenko, Edvaldo Alessandro Cardoso</t>
  </si>
  <si>
    <t>9781788835268</t>
  </si>
  <si>
    <t>Docker for Serverless Applications</t>
  </si>
  <si>
    <t>Chanwit Kaewkasi</t>
  </si>
  <si>
    <t>9781788990554</t>
  </si>
  <si>
    <t>Mastering Linux Shell Scripting, 2/e</t>
  </si>
  <si>
    <t>Mokhtar Ebrahim, Andrew Mallett</t>
  </si>
  <si>
    <t>Computers / System Administration / Linux &amp; UNIX Administration</t>
  </si>
  <si>
    <t>9781788999786</t>
  </si>
  <si>
    <t>Mastering Kubernetes</t>
  </si>
  <si>
    <t>Gigi Sayfan</t>
  </si>
  <si>
    <t>9781788622073</t>
  </si>
  <si>
    <t>Office 365 Essentials</t>
  </si>
  <si>
    <t>Nuno ?rias Silva</t>
  </si>
  <si>
    <t>Computers / System Administration</t>
  </si>
  <si>
    <t>9781788623179</t>
  </si>
  <si>
    <t>Metasploit Penetration Testing Cookbook, 3/e</t>
  </si>
  <si>
    <t>Daniel Teixeira, Abhinav Singh, Monika Agarwal</t>
  </si>
  <si>
    <t>9781788474870</t>
  </si>
  <si>
    <t>Mastering vRealize Operations Manager, 2/e</t>
  </si>
  <si>
    <t>Spas Kaloferov, Scott Norris, Christopher Slater</t>
  </si>
  <si>
    <t>9781788627092</t>
  </si>
  <si>
    <t>Mastering ServiceNow Scripting</t>
  </si>
  <si>
    <t>Andrew Kindred</t>
  </si>
  <si>
    <t>9781787288638</t>
  </si>
  <si>
    <t>Mastering Office 365 Administration</t>
  </si>
  <si>
    <t>Thomas Carpe, Nikkia Carter, Alara Rogers</t>
  </si>
  <si>
    <t>9781786465535</t>
  </si>
  <si>
    <t>Extending OpenStack</t>
  </si>
  <si>
    <t>Omar Khedher</t>
  </si>
  <si>
    <t>9781789532401</t>
  </si>
  <si>
    <t>Beginning DevOps with Docker</t>
  </si>
  <si>
    <t>Joseph Muli</t>
  </si>
  <si>
    <t>9781788298001</t>
  </si>
  <si>
    <t>Mapping with ArcGIS Pro</t>
  </si>
  <si>
    <t>Amy Rock, Ryan Malhoski</t>
  </si>
  <si>
    <t>Computers / Software Development &amp; Engineering / Tools</t>
  </si>
  <si>
    <t>9781788831178</t>
  </si>
  <si>
    <t>Lean Product Management</t>
  </si>
  <si>
    <t>Mangalam Nandakumar</t>
  </si>
  <si>
    <t>Computers / Software Development &amp; Engineering / Systems Analysis &amp; Design</t>
  </si>
  <si>
    <t>9781788476959</t>
  </si>
  <si>
    <t>Working with Odoo 11, 3/e</t>
  </si>
  <si>
    <t>Greg Moss</t>
  </si>
  <si>
    <t>Computers / Software Development &amp; Engineering / Project Management</t>
  </si>
  <si>
    <t>9781783001002</t>
  </si>
  <si>
    <t>Pocket CIO – The Guide to Successful IT Asset Management</t>
  </si>
  <si>
    <t>Phara Estime McLachlan</t>
  </si>
  <si>
    <t>9781788833516</t>
  </si>
  <si>
    <t>Jira Software Essentials, 2/e</t>
  </si>
  <si>
    <t>Patrick Li</t>
  </si>
  <si>
    <t>9781788620604</t>
  </si>
  <si>
    <t>Preventing Ransomware</t>
  </si>
  <si>
    <t>Abhijit Mohanta, Mounir Hahad, Kumaraguru Velmurugan</t>
  </si>
  <si>
    <t>Computers / Security / Viruses &amp; Malware</t>
  </si>
  <si>
    <t>9781788839235</t>
  </si>
  <si>
    <t>Practical Network Scanning</t>
  </si>
  <si>
    <t>Ajay Singh Chauhan</t>
  </si>
  <si>
    <t>Computers / Security / Online Safety &amp; Privacy</t>
  </si>
  <si>
    <t>9781788837927</t>
  </si>
  <si>
    <t>Learn Social Engineering</t>
  </si>
  <si>
    <t>Dr. Erdal Ozkaya</t>
  </si>
  <si>
    <t>9781788623377</t>
  </si>
  <si>
    <t>Web Penetration Testing with Kali Linux, 3/e</t>
  </si>
  <si>
    <t>Gilberto Najera-Gutierrez, Juned Ahmed Ansari</t>
  </si>
  <si>
    <t>Computers / Security / Networking</t>
  </si>
  <si>
    <t>9781788627917</t>
  </si>
  <si>
    <t>Security with Go</t>
  </si>
  <si>
    <t>John Daniel Leon</t>
  </si>
  <si>
    <t>9781788838979</t>
  </si>
  <si>
    <t>Python for Offensive PenTest</t>
  </si>
  <si>
    <t>Hussam Khrais</t>
  </si>
  <si>
    <t>9781788473736</t>
  </si>
  <si>
    <t>Penetration Testing with Shellcode</t>
  </si>
  <si>
    <t>Hamza Megahed</t>
  </si>
  <si>
    <t>9781788990615</t>
  </si>
  <si>
    <t>Mastering Metasploit, 3/e</t>
  </si>
  <si>
    <t>Nipun Jaswal</t>
  </si>
  <si>
    <t>9781788475297</t>
  </si>
  <si>
    <t>Cybersecurity – Attack and Defense Strategies</t>
  </si>
  <si>
    <t>Yuri Diogenes</t>
  </si>
  <si>
    <t>9781788627863</t>
  </si>
  <si>
    <t>Cloud Security Automation</t>
  </si>
  <si>
    <t>Prashant Priyam</t>
  </si>
  <si>
    <t>9781782174257</t>
  </si>
  <si>
    <t>VMware NSX Cookbook</t>
  </si>
  <si>
    <t>Bayu Wibowo, Tony Sangha</t>
  </si>
  <si>
    <t>Computers / Security</t>
  </si>
  <si>
    <t>9781788993173</t>
  </si>
  <si>
    <t>Mastering pfSense, 2/e</t>
  </si>
  <si>
    <t>David Zientara</t>
  </si>
  <si>
    <t>9781788476195</t>
  </si>
  <si>
    <t>SQL Server 2017 Developer’s Guide</t>
  </si>
  <si>
    <t>Dejan Sarka, Milo? Radivojevic, William Durkin</t>
  </si>
  <si>
    <t>Computers / Programming Languages / SQL</t>
  </si>
  <si>
    <t>9781788398510</t>
  </si>
  <si>
    <t>Continuous Delivery for Mobile with fastlane</t>
  </si>
  <si>
    <t>Doron Katz</t>
  </si>
  <si>
    <t>Computers / Programming Languages / Ruby</t>
  </si>
  <si>
    <t>9781788837460</t>
  </si>
  <si>
    <t>Tkinter GUI Application Development Blueprints, 2/e</t>
  </si>
  <si>
    <t>Bhaskar Chaudhary</t>
  </si>
  <si>
    <t>Computers / Programming Languages / Python</t>
  </si>
  <si>
    <t>9781788294874</t>
  </si>
  <si>
    <t>Secret Recipes of the Python Ninja</t>
  </si>
  <si>
    <t>Cody Jackson</t>
  </si>
  <si>
    <t>9781787285217</t>
  </si>
  <si>
    <t>Python Web Scraping Cookbook</t>
  </si>
  <si>
    <t>Michael Heydt</t>
  </si>
  <si>
    <t>9781786468161</t>
  </si>
  <si>
    <t>Python Programming Blueprints</t>
  </si>
  <si>
    <t>Daniel Furtado, Marcus Pennington</t>
  </si>
  <si>
    <t>9781789138962</t>
  </si>
  <si>
    <t>Python Penetration Testing Essentials</t>
  </si>
  <si>
    <t>Mohit</t>
  </si>
  <si>
    <t>9781788399081</t>
  </si>
  <si>
    <t>Python Interviews</t>
  </si>
  <si>
    <t>Mike Driscoll</t>
  </si>
  <si>
    <t>9781788835886</t>
  </si>
  <si>
    <t>Python GUI Programming with Tkinter</t>
  </si>
  <si>
    <t>Alan D. Moore</t>
  </si>
  <si>
    <t>9781788299329</t>
  </si>
  <si>
    <t>PostGIS Cookbook, 2/e</t>
  </si>
  <si>
    <t>Mayra Zurbaran, Pedro M. Wightman, Paolo Corti, Stephen Vincent Mather, Thomas J Kraft, Bborie Park</t>
  </si>
  <si>
    <t>9781788396905</t>
  </si>
  <si>
    <t>OpenCV 3.x with Python By Example, 2/e</t>
  </si>
  <si>
    <t>Gabriel Garrido, Prateek Joshi</t>
  </si>
  <si>
    <t>9781788477796</t>
  </si>
  <si>
    <t>Odoo 11 Development Essentials, 3/e</t>
  </si>
  <si>
    <t>Daniel Reis</t>
  </si>
  <si>
    <t>9781788471817</t>
  </si>
  <si>
    <t>Odoo 11 Development Cookbook , 2/e</t>
  </si>
  <si>
    <t>Holger Brunn, Alexandre Fayolle</t>
  </si>
  <si>
    <t>9781788293334</t>
  </si>
  <si>
    <t>Mastering Geospatial Analysis with Python</t>
  </si>
  <si>
    <t>Silas Toms, Eric van Rees, Paul Crickard</t>
  </si>
  <si>
    <t>9781785888632</t>
  </si>
  <si>
    <t>IPython Interactive Computing and Visualization Cookbook, 2/e</t>
  </si>
  <si>
    <t>Cyrille Rossant</t>
  </si>
  <si>
    <t>9781789138542</t>
  </si>
  <si>
    <t>Hands-On MQTT Programming with Python</t>
  </si>
  <si>
    <t>19.99</t>
  </si>
  <si>
    <t>9781789537291</t>
  </si>
  <si>
    <t>Beginning Application Development with TensorFlow and Keras</t>
  </si>
  <si>
    <t>Luis Capelo</t>
  </si>
  <si>
    <t>9781788839792</t>
  </si>
  <si>
    <t>Vue.js 2 Design Patterns and Best Practices</t>
  </si>
  <si>
    <t>Paul Halliday</t>
  </si>
  <si>
    <t>Computers / Programming Languages / JavaScript</t>
  </si>
  <si>
    <t>9781788830751</t>
  </si>
  <si>
    <t>TypeScript Microservices</t>
  </si>
  <si>
    <t>Parth Ghiya</t>
  </si>
  <si>
    <t>9781788831383</t>
  </si>
  <si>
    <t>Solidity Programming Essentials</t>
  </si>
  <si>
    <t>Ritesh Modi</t>
  </si>
  <si>
    <t>9781789136081</t>
  </si>
  <si>
    <t>React: Cross-Platform Application Development with React Native</t>
  </si>
  <si>
    <t>Emilio Rodriguez Martinez</t>
  </si>
  <si>
    <t>9781788391474</t>
  </si>
  <si>
    <t>Learning TypeScript 2.x</t>
  </si>
  <si>
    <t>Remo H. Jansen</t>
  </si>
  <si>
    <t>9781788395540</t>
  </si>
  <si>
    <t>Learning Node.js Development</t>
  </si>
  <si>
    <t>Andrew Mead</t>
  </si>
  <si>
    <t>9781788831147</t>
  </si>
  <si>
    <t>Full-Stack Web Development with Vue.js and Node</t>
  </si>
  <si>
    <t>Aneeta Sharma</t>
  </si>
  <si>
    <t>9781788628174</t>
  </si>
  <si>
    <t>ECMAScript Cookbook</t>
  </si>
  <si>
    <t>Ross Harrison</t>
  </si>
  <si>
    <t>9781788393935</t>
  </si>
  <si>
    <t>Advanced Node.js Development</t>
  </si>
  <si>
    <t>9781787129825</t>
  </si>
  <si>
    <t>Spring Boot 2.0 Cookbook, 2/e</t>
  </si>
  <si>
    <t>Alex Antonov</t>
  </si>
  <si>
    <t>Computers / Programming Languages / Java</t>
  </si>
  <si>
    <t>9781788473576</t>
  </si>
  <si>
    <t>Selenium Framework Design in Data-Driven Testing</t>
  </si>
  <si>
    <t>Carl Cocchiaro</t>
  </si>
  <si>
    <t>9781788390637</t>
  </si>
  <si>
    <t>Rust Programming By Example</t>
  </si>
  <si>
    <t>Guillaume Gomez, Antoni Boucher</t>
  </si>
  <si>
    <t>9781788622240</t>
  </si>
  <si>
    <t>Microservices with Clojure</t>
  </si>
  <si>
    <t>Anuj Kumar</t>
  </si>
  <si>
    <t>9781787127562</t>
  </si>
  <si>
    <t>Mastering Spring Boot 2.0</t>
  </si>
  <si>
    <t>Dinesh Rajput</t>
  </si>
  <si>
    <t>9781788293822</t>
  </si>
  <si>
    <t>Mastering JavaFX 10</t>
  </si>
  <si>
    <t>Sergey Grinev</t>
  </si>
  <si>
    <t>9781788472142</t>
  </si>
  <si>
    <t>Kotlin Programming Cookbook</t>
  </si>
  <si>
    <t>Aanand Shekhar Roy, Rashi Karanpuria</t>
  </si>
  <si>
    <t>9781788474542</t>
  </si>
  <si>
    <t>Kotlin Programming By Example</t>
  </si>
  <si>
    <t>Iyanu Adelekan</t>
  </si>
  <si>
    <t>9781788473064</t>
  </si>
  <si>
    <t>Java EE 8 High Performance</t>
  </si>
  <si>
    <t>Romain Manni-Bucau</t>
  </si>
  <si>
    <t>9781788293037</t>
  </si>
  <si>
    <t>Java EE 8 Cookbook</t>
  </si>
  <si>
    <t>Elder Moraes</t>
  </si>
  <si>
    <t>9781788291200</t>
  </si>
  <si>
    <t>Java EE 8 and Angular</t>
  </si>
  <si>
    <t>Prashant Padmanabhan</t>
  </si>
  <si>
    <t>9781788296250</t>
  </si>
  <si>
    <t>Java 9 Dependency Injection</t>
  </si>
  <si>
    <t>Krunal Patel, Nilang Patel</t>
  </si>
  <si>
    <t>9781788476485</t>
  </si>
  <si>
    <t>Functional Kotlin</t>
  </si>
  <si>
    <t>Mario Arias, Rivu Chakraborty</t>
  </si>
  <si>
    <t>9781788476317</t>
  </si>
  <si>
    <t>Full Stack Development with JHipster</t>
  </si>
  <si>
    <t>Deepu K Sasidharan, Sendil Kumar N</t>
  </si>
  <si>
    <t>9781783288847</t>
  </si>
  <si>
    <t>Data-Centric Applications with Vaadin 8</t>
  </si>
  <si>
    <t>Alejandro Duarte</t>
  </si>
  <si>
    <t>9781788475891</t>
  </si>
  <si>
    <t>Building RESTful Web Services with Spring 5, 2/e</t>
  </si>
  <si>
    <t>Raja CSP Raman, Ludovic Dewailly</t>
  </si>
  <si>
    <t>9781788394802</t>
  </si>
  <si>
    <t>Building Applications with Spring 5 and Kotlin</t>
  </si>
  <si>
    <t>Milo? Vasi?</t>
  </si>
  <si>
    <t>9781788399487</t>
  </si>
  <si>
    <t>Rust High Performance</t>
  </si>
  <si>
    <t>Iban Eguia Moraza</t>
  </si>
  <si>
    <t>Computers / Programming Languages / C++</t>
  </si>
  <si>
    <t>9781788478854</t>
  </si>
  <si>
    <t>Learn Qt 5</t>
  </si>
  <si>
    <t>Nicholas Sherriff (Nick)</t>
  </si>
  <si>
    <t>9781788832823</t>
  </si>
  <si>
    <t>Java 9: Building Robust Modular Applications</t>
  </si>
  <si>
    <t>Dr. Edward Lavieri, Peter Verhas, Jason Lee</t>
  </si>
  <si>
    <t>9781788839358</t>
  </si>
  <si>
    <t>Hands-On Functional Programming in Rust</t>
  </si>
  <si>
    <t>Andrew Johnson</t>
  </si>
  <si>
    <t>9781788399975</t>
  </si>
  <si>
    <t>Hands-On Concurrency with Rust</t>
  </si>
  <si>
    <t>Brian L. Troutwine</t>
  </si>
  <si>
    <t>9781788831390</t>
  </si>
  <si>
    <t>Expert C++ Programming</t>
  </si>
  <si>
    <t>Jeganathan Swaminathan, Maya Posch</t>
  </si>
  <si>
    <t>9781788832502</t>
  </si>
  <si>
    <t>Embedded Systems Architecture</t>
  </si>
  <si>
    <t>Daniele Lacamera</t>
  </si>
  <si>
    <t>9781788391818</t>
  </si>
  <si>
    <t>C++17 By Example</t>
  </si>
  <si>
    <t>Stefan Bj?rnander</t>
  </si>
  <si>
    <t>9781787120952</t>
  </si>
  <si>
    <t>C++ High Performance</t>
  </si>
  <si>
    <t>Viktor Sehr</t>
  </si>
  <si>
    <t>9781788398787</t>
  </si>
  <si>
    <t>Practical Test-Driven Development using C# 7</t>
  </si>
  <si>
    <t>John Callaway, Clayton Hunt</t>
  </si>
  <si>
    <t>Computers / Programming Languages / C#</t>
  </si>
  <si>
    <t>9781788290265</t>
  </si>
  <si>
    <t>Mastering Xamarin.Forms, 2/e</t>
  </si>
  <si>
    <t>Ed Snider</t>
  </si>
  <si>
    <t>9781788994941</t>
  </si>
  <si>
    <t>Hands-On Machine Learning with C#</t>
  </si>
  <si>
    <t>Matt R. Cole</t>
  </si>
  <si>
    <t>9781788292481</t>
  </si>
  <si>
    <t>C# and .NET Core Test Driven Development</t>
  </si>
  <si>
    <t>Ayobami Adewole</t>
  </si>
  <si>
    <t>9781788834667</t>
  </si>
  <si>
    <t>.NET Standard 2.0 Cookbook</t>
  </si>
  <si>
    <t>Fiqri Ismail</t>
  </si>
  <si>
    <t>9781788399807</t>
  </si>
  <si>
    <t>Windows Presentation Foundation Development Cookbook</t>
  </si>
  <si>
    <t>Kunal Chowdhury</t>
  </si>
  <si>
    <t>Computers / Programming Languages / ASP.Net</t>
  </si>
  <si>
    <t>9781788396196</t>
  </si>
  <si>
    <t>C# 7 and .NET Core 2.0 Blueprints</t>
  </si>
  <si>
    <t>Dirk Strauss, Jas Rademeyer</t>
  </si>
  <si>
    <t>9781785886751</t>
  </si>
  <si>
    <t>ASP.NET Core MVC 2.0 Cookbook</t>
  </si>
  <si>
    <t>Engin Polat, Stephane Belkheraz</t>
  </si>
  <si>
    <t>9781788395090</t>
  </si>
  <si>
    <t>.NET Core 2.0 By Example</t>
  </si>
  <si>
    <t>Rishabh Verma, Neha Shrivastava</t>
  </si>
  <si>
    <t>9781788623926</t>
  </si>
  <si>
    <t>Rust Standard Library Cookbook</t>
  </si>
  <si>
    <t>Jan Nils Ferner, Daniel Durante</t>
  </si>
  <si>
    <t>Computers / Programming Languages</t>
  </si>
  <si>
    <t>9781788474443</t>
  </si>
  <si>
    <t>OpenCV 3 Computer Vision with Python Cookbook</t>
  </si>
  <si>
    <t>Alexey Spizhevoy, Aleksandr Rybnikov</t>
  </si>
  <si>
    <t>9781788626545</t>
  </si>
  <si>
    <t>Mastering Go</t>
  </si>
  <si>
    <t>Mihalis Tsoukalos</t>
  </si>
  <si>
    <t>9781788475273</t>
  </si>
  <si>
    <t>Go Standard Library Cookbook</t>
  </si>
  <si>
    <t>Radom?r Sohlich</t>
  </si>
  <si>
    <t>9781788472487</t>
  </si>
  <si>
    <t>Django 2 by Example</t>
  </si>
  <si>
    <t>Antonio Mel?</t>
  </si>
  <si>
    <t>9781787124349</t>
  </si>
  <si>
    <t>Cloud-Native Applications in Java</t>
  </si>
  <si>
    <t>Ajay Mahajan, Munish Kumar Gupta, Shyam Sundar</t>
  </si>
  <si>
    <t>9781787125384</t>
  </si>
  <si>
    <t>Distributed Computing with Go</t>
  </si>
  <si>
    <t>V.N. Nikhil Anurag</t>
  </si>
  <si>
    <t>Computers / Programming / Parallel</t>
  </si>
  <si>
    <t>9781788627061</t>
  </si>
  <si>
    <t>Functional Python Programming</t>
  </si>
  <si>
    <t>Steven F. Lott</t>
  </si>
  <si>
    <t>Computers / Programming / Object Oriented</t>
  </si>
  <si>
    <t>9781788390750</t>
  </si>
  <si>
    <t>Learn iOS 11 Programming with Swift 4, 2/e</t>
  </si>
  <si>
    <t>Craig Clayton</t>
  </si>
  <si>
    <t>Computers / Programming / Macintosh</t>
  </si>
  <si>
    <t>9781788627481</t>
  </si>
  <si>
    <t>Tkinter GUI Programming by Example</t>
  </si>
  <si>
    <t>David Love</t>
  </si>
  <si>
    <t>Computers / Programming</t>
  </si>
  <si>
    <t>9781787280205</t>
  </si>
  <si>
    <t>The Agile Developer’s Handbook</t>
  </si>
  <si>
    <t>Paul Flewelling</t>
  </si>
  <si>
    <t>9781789132588</t>
  </si>
  <si>
    <t>Spring: Microservices with Spring Boot</t>
  </si>
  <si>
    <t>Ranga Rao Karanam</t>
  </si>
  <si>
    <t>9781788624893</t>
  </si>
  <si>
    <t>Network Programming with Rust</t>
  </si>
  <si>
    <t>Abhishek Chanda</t>
  </si>
  <si>
    <t>9781789130706</t>
  </si>
  <si>
    <t>Learn Red – Fundamentals of Red</t>
  </si>
  <si>
    <t>Ivo Balbaert</t>
  </si>
  <si>
    <t>9781789130515</t>
  </si>
  <si>
    <t>Java: High-Performance Apps with Java 9</t>
  </si>
  <si>
    <t>Mayur Ramgir, Nick Samoylov</t>
  </si>
  <si>
    <t>9781789534313</t>
  </si>
  <si>
    <t>Beginning Swift</t>
  </si>
  <si>
    <t>Rob Kerr, K?re Morst?l</t>
  </si>
  <si>
    <t>9781786462909</t>
  </si>
  <si>
    <t>Angular 6 for Enterprise-Ready Web Applications</t>
  </si>
  <si>
    <t>Doguhan Uluca</t>
  </si>
  <si>
    <t>9781787127418</t>
  </si>
  <si>
    <t>VMware vSphere 6.5 Cookbook, 3/e</t>
  </si>
  <si>
    <t>Abhilash G B, Cedric Rajendran</t>
  </si>
  <si>
    <t>Computers / Operating Systems / Virtualization</t>
  </si>
  <si>
    <t>9781788398763</t>
  </si>
  <si>
    <t>OpenStack Cloud Computing Cookbook, 4/e</t>
  </si>
  <si>
    <t>Kevin Jackson, Cody Bunch, Egle Sigler</t>
  </si>
  <si>
    <t>Computers / Operating Systems / Linux</t>
  </si>
  <si>
    <t>9781788997560</t>
  </si>
  <si>
    <t>Mastering Ubuntu Server, 2/e</t>
  </si>
  <si>
    <t>Jay LaCroix</t>
  </si>
  <si>
    <t>9781788993197</t>
  </si>
  <si>
    <t>Learning Linux Shell Scripting, 2/e</t>
  </si>
  <si>
    <t>Ganesh Naik</t>
  </si>
  <si>
    <t>9781788997027</t>
  </si>
  <si>
    <t>Learn Docker - Fundamentals of Docker 18.x</t>
  </si>
  <si>
    <t>Gabriel N. Schenker</t>
  </si>
  <si>
    <t>9781788834759</t>
  </si>
  <si>
    <t>Kubernetes for Developers</t>
  </si>
  <si>
    <t>Joseph Heck</t>
  </si>
  <si>
    <t>9781788399210</t>
  </si>
  <si>
    <t>Embedded Linux Development Using Yocto Project Cookbook, 2/e</t>
  </si>
  <si>
    <t>Alex Gonz?lez</t>
  </si>
  <si>
    <t>9781788835725</t>
  </si>
  <si>
    <t>Reinforcement Learning with TensorFlow</t>
  </si>
  <si>
    <t>Sayon Dutta</t>
  </si>
  <si>
    <t>Computers / Neural Networks</t>
  </si>
  <si>
    <t>9781788399906</t>
  </si>
  <si>
    <t>Deep Learning By Example</t>
  </si>
  <si>
    <t>Ahmed Menshawy</t>
  </si>
  <si>
    <t>9781786461674</t>
  </si>
  <si>
    <t>Network Analysis Using Wireshark 2 Cookbook, 2/e</t>
  </si>
  <si>
    <t>Nagendra Kumar Nainar, Yogesh Ramdoss, Yoram Orzach</t>
  </si>
  <si>
    <t>Computers / Networking / Network Protocols</t>
  </si>
  <si>
    <t>9781788626521</t>
  </si>
  <si>
    <t>Mastering Wireshark 2</t>
  </si>
  <si>
    <t>Andrew Crouthamel</t>
  </si>
  <si>
    <t>9781788478953</t>
  </si>
  <si>
    <t>Mastering ROS for Robotics Programming, 2/e</t>
  </si>
  <si>
    <t>Lentin Joseph, Jonathan Cacace</t>
  </si>
  <si>
    <t>Computers / Microprocessors</t>
  </si>
  <si>
    <t>9781788478403</t>
  </si>
  <si>
    <t>R Deep Learning Projects</t>
  </si>
  <si>
    <t>Yuxi (Hayden) Liu, Pablo Maldonado</t>
  </si>
  <si>
    <t>Computers / Machine Theory</t>
  </si>
  <si>
    <t>9781788397827</t>
  </si>
  <si>
    <t>Hands-On GUI Programming with C++ and Qt5</t>
  </si>
  <si>
    <t>Lee Zhi Eng</t>
  </si>
  <si>
    <t>Computers / Internet / Application Development</t>
  </si>
  <si>
    <t>9781788398060</t>
  </si>
  <si>
    <t>TensorFlow Deep Learning Projects</t>
  </si>
  <si>
    <t>Luca Massaron, Alberto Boschetti, Alexey Grigorev, Abhishek Thakur, Rajalingappaa Shanmugamani</t>
  </si>
  <si>
    <t>Computers / Intelligence (AI) &amp; Semantics</t>
  </si>
  <si>
    <t>9781788478311</t>
  </si>
  <si>
    <t>Natural Language Processing with TensorFlow</t>
  </si>
  <si>
    <t>Thushan Ganegedara</t>
  </si>
  <si>
    <t>9781787121515</t>
  </si>
  <si>
    <t>Machine Learning with Swift</t>
  </si>
  <si>
    <t>Alexander Sosnovshchenko</t>
  </si>
  <si>
    <t>9781788390040</t>
  </si>
  <si>
    <t>Machine Learning Solutions</t>
  </si>
  <si>
    <t>Jalaj Thanaki</t>
  </si>
  <si>
    <t>9781788834544</t>
  </si>
  <si>
    <t>Intelligent Mobile Projects with TensorFlow</t>
  </si>
  <si>
    <t>Jeff Tang</t>
  </si>
  <si>
    <t>9781788998246</t>
  </si>
  <si>
    <t>Hands-on Machine Learning with JavaScript</t>
  </si>
  <si>
    <t>Burak Kanber</t>
  </si>
  <si>
    <t>9781788393485</t>
  </si>
  <si>
    <t>Hands-On Machine Learning on Google Cloud Platform</t>
  </si>
  <si>
    <t>Giuseppe Ciaburro, V Kishore Ayyadevara</t>
  </si>
  <si>
    <t>9781788626613</t>
  </si>
  <si>
    <t>Google Cloud AI Services Quick Start Guide</t>
  </si>
  <si>
    <t>Arvind Ravulavaru</t>
  </si>
  <si>
    <t>9781788837996</t>
  </si>
  <si>
    <t>Deep Learning Quick Reference</t>
  </si>
  <si>
    <t>Mike Bernico</t>
  </si>
  <si>
    <t>9781788295628</t>
  </si>
  <si>
    <t>Deep Learning for Computer Vision</t>
  </si>
  <si>
    <t>Rajalingappaa Shanmugamani</t>
  </si>
  <si>
    <t>9781788990547</t>
  </si>
  <si>
    <t>Artificial Intelligence By Example</t>
  </si>
  <si>
    <t>Denis Rothman</t>
  </si>
  <si>
    <t>9781788832922</t>
  </si>
  <si>
    <t>Python Robotics Projects</t>
  </si>
  <si>
    <t>Prof. Diwakar Vaish</t>
  </si>
  <si>
    <t>Computers / Hardware / Mobile Devices</t>
  </si>
  <si>
    <t>9781788839198</t>
  </si>
  <si>
    <t>Practical Mobile Forensics, 3/e</t>
  </si>
  <si>
    <t>Rohit Tamma, Oleg Skulkin</t>
  </si>
  <si>
    <t>9781788629874</t>
  </si>
  <si>
    <t>Raspberry Pi 3 Cookbook for Python Programmers, 3/e</t>
  </si>
  <si>
    <t>Tim Cox, Dr. Steven Lawrence Fernandes</t>
  </si>
  <si>
    <t>Computers / Hardware / Mainframes &amp; Minicomputers</t>
  </si>
  <si>
    <t>9781788627405</t>
  </si>
  <si>
    <t>Internet of Things with Raspberry Pi 3</t>
  </si>
  <si>
    <t>Maneesh Rao</t>
  </si>
  <si>
    <t>9781788471565</t>
  </si>
  <si>
    <t>Building Smart LEGO MINDSTORMS EV3 Robots</t>
  </si>
  <si>
    <t>Kyle Markland</t>
  </si>
  <si>
    <t>9781788397483</t>
  </si>
  <si>
    <t>Mastering Internet of Things</t>
  </si>
  <si>
    <t>Peter Waher</t>
  </si>
  <si>
    <t>Computers / Hardware</t>
  </si>
  <si>
    <t>9781788995061</t>
  </si>
  <si>
    <t>Hands-On Internet of Things with Blynk</t>
  </si>
  <si>
    <t>Pradeeka Seneviratne</t>
  </si>
  <si>
    <t>9781788838399</t>
  </si>
  <si>
    <t>Enterprise Internet of Things Handbook</t>
  </si>
  <si>
    <t>9781615470587</t>
  </si>
  <si>
    <t>Master Your Data with Excel and Power BI: Leveraging Power Query to Get &amp; Transform Your Task Flow, 2/e</t>
  </si>
  <si>
    <t>Miguel Escobar</t>
  </si>
  <si>
    <t>Computers / Enterprise Applications/Business Intelli</t>
  </si>
  <si>
    <t>9781615470570</t>
  </si>
  <si>
    <t>Dashboarding &amp; Reporting with Power BI: How to Design and Create a Financial Dashboard with Power BI – End to End</t>
  </si>
  <si>
    <t>Kasper de Jonge</t>
  </si>
  <si>
    <t>9781615470624</t>
  </si>
  <si>
    <t>Comprehensive Power BI, 3/e</t>
  </si>
  <si>
    <t>Ryan Bergstrom</t>
  </si>
  <si>
    <t>9781787283435</t>
  </si>
  <si>
    <t>VMware Cross-Cloud Architecture</t>
  </si>
  <si>
    <t>Ajit Pratap Kundan</t>
  </si>
  <si>
    <t>Computers / Enterprise Applications / Collaboration Software</t>
  </si>
  <si>
    <t>9781788834056</t>
  </si>
  <si>
    <t>ServiceNow Cookbook, 2/e</t>
  </si>
  <si>
    <t>John Benedetti, Ashish Rudra Srivastava</t>
  </si>
  <si>
    <t>9781788839112</t>
  </si>
  <si>
    <t>Splunk 7 Essentials, 3/e</t>
  </si>
  <si>
    <t>J-P Contreras, Erickson Delgado, Betsy Page Sigman</t>
  </si>
  <si>
    <t>Computers / Enterprise Applications / Business Intelligence Tools</t>
  </si>
  <si>
    <t>9781788839297</t>
  </si>
  <si>
    <t>Microsoft Dynamics 365 Enterprise Edition – Financial Management, 3/e</t>
  </si>
  <si>
    <t>Mohamed Aamer</t>
  </si>
  <si>
    <t>9781788836289</t>
  </si>
  <si>
    <t>Implementing Splunk 7, 3/e</t>
  </si>
  <si>
    <t>James D. Miller</t>
  </si>
  <si>
    <t>9781788998222</t>
  </si>
  <si>
    <t>Hands-On Networking with Azure</t>
  </si>
  <si>
    <t>Mohamed Waly</t>
  </si>
  <si>
    <t>Computers / Enterprise Applications</t>
  </si>
  <si>
    <t>9781788294454</t>
  </si>
  <si>
    <t>Amazon Web Services Bootcamp</t>
  </si>
  <si>
    <t>Sunil Gulabani</t>
  </si>
  <si>
    <t>9781615470600</t>
  </si>
  <si>
    <t>Power Excel 2019 with MrExcel: Master Pivot Tables, Subtotals, Charts, VLOOKUP, IF, Data Analysis in Excel 2010–2013</t>
  </si>
  <si>
    <t>Bill Jelen</t>
  </si>
  <si>
    <t>Computers / Desktop Applications/Spreadsheets</t>
  </si>
  <si>
    <t>9781783988167</t>
  </si>
  <si>
    <t>Redis 4.x Cookbook</t>
  </si>
  <si>
    <t>Pengcheng Huang, Zuofei Wang</t>
  </si>
  <si>
    <t>Computers / Databases / Servers</t>
  </si>
  <si>
    <t>9781788474481</t>
  </si>
  <si>
    <t>PostgreSQL 10 High Performance</t>
  </si>
  <si>
    <t>Ibrar Ahmed, Gregory Smith, Enrico Pirozzi</t>
  </si>
  <si>
    <t>9781788474924</t>
  </si>
  <si>
    <t>PostgreSQL 10 Administration Cookbook</t>
  </si>
  <si>
    <t>Simon Riggs, Gianni Ciolli</t>
  </si>
  <si>
    <t>9781788395809</t>
  </si>
  <si>
    <t>MySQL 8 Cookbook</t>
  </si>
  <si>
    <t>Karthik Appigatla</t>
  </si>
  <si>
    <t>9781788472296</t>
  </si>
  <si>
    <t>Mastering PostgreSQL 10</t>
  </si>
  <si>
    <t>Hans-J?rgen Sch?nig</t>
  </si>
  <si>
    <t>9781787280786</t>
  </si>
  <si>
    <t>Teradata Cookbook</t>
  </si>
  <si>
    <t>Abhinav Khandelwal, Rajsekhar Bhamidipati</t>
  </si>
  <si>
    <t>Computers / Databases / Data Warehousing</t>
  </si>
  <si>
    <t>9781788476171</t>
  </si>
  <si>
    <t>Learning Azure Cosmos DB</t>
  </si>
  <si>
    <t>Shahid Shaikh</t>
  </si>
  <si>
    <t>9781789137620</t>
  </si>
  <si>
    <t>Hands-On Data Warehousing with Azure Data Factory</t>
  </si>
  <si>
    <t>Christian Cot?, Michelle Gutzait</t>
  </si>
  <si>
    <t>9781787288867</t>
  </si>
  <si>
    <t>Seven NoSQL Databases in a Week</t>
  </si>
  <si>
    <t>Aaron Ploetz, Devram Kandhare</t>
  </si>
  <si>
    <t>Computers / Databases</t>
  </si>
  <si>
    <t>9781788473040</t>
  </si>
  <si>
    <t>Ethereum Smart Contract Development</t>
  </si>
  <si>
    <t>Mayukh Mukhopadhyay</t>
  </si>
  <si>
    <t>9781788625173</t>
  </si>
  <si>
    <t>Matplotlib for Python Developers, 2/e</t>
  </si>
  <si>
    <t>Aldrin Yim, Claire Chung, Allen Yu</t>
  </si>
  <si>
    <t>Computers / Data Visualization</t>
  </si>
  <si>
    <t>9781783554027</t>
  </si>
  <si>
    <t>Mastering Qlik Sense</t>
  </si>
  <si>
    <t>Martin Mahler, Juan Ignacio Vitantonio</t>
  </si>
  <si>
    <t>9781788297233</t>
  </si>
  <si>
    <t>Mastering Microsoft Power BI</t>
  </si>
  <si>
    <t>Brett Powell</t>
  </si>
  <si>
    <t>9781787283572</t>
  </si>
  <si>
    <t>SQL Server 2017 Machine Learning Services with R</t>
  </si>
  <si>
    <t>Toma? Ka?trun, Julie Koesmarno</t>
  </si>
  <si>
    <t>Computers / Data Processing</t>
  </si>
  <si>
    <t>9781788624565</t>
  </si>
  <si>
    <t>SAS for Finance</t>
  </si>
  <si>
    <t>Harish Gulati</t>
  </si>
  <si>
    <t>9781783554393</t>
  </si>
  <si>
    <t>Practical Big Data Analytics</t>
  </si>
  <si>
    <t>Nataraj Dasgupta</t>
  </si>
  <si>
    <t>9781788395199</t>
  </si>
  <si>
    <t>MySQL 8 Administrator’s Guide</t>
  </si>
  <si>
    <t>Chintan Mehta, Ankit Bhavsar, Hetal Oza, Subhash Shah</t>
  </si>
  <si>
    <t>9781787122765</t>
  </si>
  <si>
    <t>Modern Big Data Processing with Hadoop</t>
  </si>
  <si>
    <t>V. Naresh Kumar, Prashant Shindgikar</t>
  </si>
  <si>
    <t>9781788292061</t>
  </si>
  <si>
    <t>Mastering TensorFlow 1.x</t>
  </si>
  <si>
    <t>Armando Fandango</t>
  </si>
  <si>
    <t>9781788837385</t>
  </si>
  <si>
    <t>Mastering Apache Solr 7.x</t>
  </si>
  <si>
    <t>Sandeep Nair, Chintan Mehta, Dharmesh Vasoya</t>
  </si>
  <si>
    <t>9781788839440</t>
  </si>
  <si>
    <t>Jupyter Cookbook</t>
  </si>
  <si>
    <t>Dan Toomey</t>
  </si>
  <si>
    <t>9781787287600</t>
  </si>
  <si>
    <t>Feature Engineering Made Easy</t>
  </si>
  <si>
    <t>Sinan Ozdemir, Divya Susarla</t>
  </si>
  <si>
    <t>9781788624336</t>
  </si>
  <si>
    <t>Deep Learning with PyTorch</t>
  </si>
  <si>
    <t>Vishnu Subramanian</t>
  </si>
  <si>
    <t>9781788393720</t>
  </si>
  <si>
    <t>Data Analysis with R, 2/e</t>
  </si>
  <si>
    <t>Tony Fischetti</t>
  </si>
  <si>
    <t>9781788628846</t>
  </si>
  <si>
    <t>Big Data Analytics with Hadoop 3</t>
  </si>
  <si>
    <t>Sridhar Alla</t>
  </si>
  <si>
    <t>9781788477512</t>
  </si>
  <si>
    <t>Building Smart Drones with ESP8266 and Arduino</t>
  </si>
  <si>
    <t>Syed Omar Faruk Towaha</t>
  </si>
  <si>
    <t>Computers / Computerized Home &amp; Entertainment</t>
  </si>
  <si>
    <t>123.95</t>
  </si>
  <si>
    <t>9781516536887</t>
  </si>
  <si>
    <t>Making Sense of Microsoft Excel (理解微軟表格工具 )</t>
  </si>
  <si>
    <t>John Herzog</t>
  </si>
  <si>
    <t>Computers / Computer Science</t>
  </si>
  <si>
    <t>9781788392570</t>
  </si>
  <si>
    <t>Practical DevOps</t>
  </si>
  <si>
    <t>Joakim Verona</t>
  </si>
  <si>
    <t>Computers / Cloud Computing</t>
  </si>
  <si>
    <t>9781788624510</t>
  </si>
  <si>
    <t>OpenStack for Architects, 2/e</t>
  </si>
  <si>
    <t>Ben Silverman, Michael Solberg</t>
  </si>
  <si>
    <t>9781786469090</t>
  </si>
  <si>
    <t>Microsoft Operations Management Suite Cookbook</t>
  </si>
  <si>
    <t>Chiyo Odika</t>
  </si>
  <si>
    <t>9781787281066</t>
  </si>
  <si>
    <t>Learning AWS, 2/e</t>
  </si>
  <si>
    <t>Aurobindo Sarkar, Amit Shah</t>
  </si>
  <si>
    <t>9781788620376</t>
  </si>
  <si>
    <t>Kubernetes for Serverless Applications</t>
  </si>
  <si>
    <t>Russ McKendrick</t>
  </si>
  <si>
    <t>9781788837606</t>
  </si>
  <si>
    <t>Kubernetes Cookbook</t>
  </si>
  <si>
    <t>Hideto Saito, Hui-Chuan Chloe Lee</t>
  </si>
  <si>
    <t>9781788470599</t>
  </si>
  <si>
    <t>Internet of Things for Architects</t>
  </si>
  <si>
    <t>Perry Lea</t>
  </si>
  <si>
    <t>9781788477581</t>
  </si>
  <si>
    <t>Expert AWS Development</t>
  </si>
  <si>
    <t>Atul V. Mistry</t>
  </si>
  <si>
    <t>9781789134513</t>
  </si>
  <si>
    <t>AWS: Security Best Practices on AWS</t>
  </si>
  <si>
    <t>Albert Anthony</t>
  </si>
  <si>
    <t>9781788478793</t>
  </si>
  <si>
    <t>AWS Administration - The Definitive Guide, 2/e</t>
  </si>
  <si>
    <t>Yohan Wadia</t>
  </si>
  <si>
    <t>9781788299039</t>
  </si>
  <si>
    <t>ArcGIS Pro 2.x Cookbook</t>
  </si>
  <si>
    <t>Tripp Corbin, GISP</t>
  </si>
  <si>
    <t>9781788295826</t>
  </si>
  <si>
    <t>Ansible 2 Cloud Automation Cookbook</t>
  </si>
  <si>
    <t>Aditya Patawari, Vikas Aggarwal</t>
  </si>
  <si>
    <t>9781788623551</t>
  </si>
  <si>
    <t>Nginx HTTP Server, 4/e</t>
  </si>
  <si>
    <t>Martin Fjordvald, Clement Nedelcu</t>
  </si>
  <si>
    <t>Computers / Client-Server Computing</t>
  </si>
  <si>
    <t>9781788621434</t>
  </si>
  <si>
    <t>CCENT/CCNA: ICND1 100-105 Certification Guide</t>
  </si>
  <si>
    <t>Bekim Dauti</t>
  </si>
  <si>
    <t>Computers / Certification Guides</t>
  </si>
  <si>
    <t>9781788991735</t>
  </si>
  <si>
    <t>Architecting Microsoft Azure Solutions – Exam Guide 70-535</t>
  </si>
  <si>
    <t>Sjoukje Zaal</t>
  </si>
  <si>
    <t>9781536130997</t>
  </si>
  <si>
    <t>Virtual Worlds: Concepts, Applications and Future Directions</t>
  </si>
  <si>
    <t>Liz Falconer and Mari Carmen Gil Ortega</t>
  </si>
  <si>
    <t>Computers</t>
  </si>
  <si>
    <t>9781536131147</t>
  </si>
  <si>
    <t>Turbo-Codes: From Channel Coding to Video Compression</t>
  </si>
  <si>
    <t>Charles Yaacoub</t>
  </si>
  <si>
    <t>9781536134605</t>
  </si>
  <si>
    <t>Network Theory and Analysis</t>
  </si>
  <si>
    <t>Amber Jorgensen</t>
  </si>
  <si>
    <t>9781536130959</t>
  </si>
  <si>
    <t>Computer Simulations: Advances in Research and Applications</t>
  </si>
  <si>
    <t>Michael D. Pfeffer and Erik Bachmeier</t>
  </si>
  <si>
    <t>9781536130683</t>
  </si>
  <si>
    <t>Cognitive Radio Networks: Performance, Applications and Technology</t>
  </si>
  <si>
    <t>44.95</t>
  </si>
  <si>
    <t>9781681730233</t>
  </si>
  <si>
    <t>Probabilistic and Biologically Inspired Feature Representations</t>
  </si>
  <si>
    <t>Michael Felsberg</t>
  </si>
  <si>
    <t>Computer Vision</t>
  </si>
  <si>
    <t>9781484237144</t>
  </si>
  <si>
    <t>REST API Development with Node.js : Manage and Understand the Full Capabilities of Successful REST Development, 2/e</t>
  </si>
  <si>
    <t>Doglio</t>
  </si>
  <si>
    <t>Computer Science/Web Development/Software Engineering/Programming and Operating Systems</t>
  </si>
  <si>
    <t>9781484230381</t>
  </si>
  <si>
    <t>Practical Node.js: Building Real-World Scalable Web Apps, 2/e</t>
  </si>
  <si>
    <t>Mardan</t>
  </si>
  <si>
    <t>9781484234884</t>
  </si>
  <si>
    <t>Learn Rails 5.2: Accelerated Web Development with Ruby on Rails</t>
  </si>
  <si>
    <t>Wintermeyer</t>
  </si>
  <si>
    <t>Computer Science/Web Development/Programming Languages, Compilers, Interpreters</t>
  </si>
  <si>
    <t>9781484234914</t>
  </si>
  <si>
    <t>Building Games with Ethereum Smart Contracts: Intermediate Projects for Solidity Developers</t>
  </si>
  <si>
    <t>Iyer</t>
  </si>
  <si>
    <t>Computer Science/Web Development</t>
  </si>
  <si>
    <t>9781484226001</t>
  </si>
  <si>
    <t>Deploying Identity and Access Management with Free Open Source Software</t>
  </si>
  <si>
    <t>Schwartz</t>
  </si>
  <si>
    <t>Computer Science/Security/Systems and Data Security</t>
  </si>
  <si>
    <t>9781484232125</t>
  </si>
  <si>
    <t>Open Source Intelligence Methods and Tools: A Practical Guide to Online Intelligence</t>
  </si>
  <si>
    <t>Hassan</t>
  </si>
  <si>
    <t>Computer Science/Security</t>
  </si>
  <si>
    <t>9781484238516</t>
  </si>
  <si>
    <t>Firewalls Don’t Stop Dragons: A Step-by-Step Guide to Computer Security for Non-Techies</t>
  </si>
  <si>
    <t>Parker</t>
  </si>
  <si>
    <t>9781484242933</t>
  </si>
  <si>
    <t>Cyber Operations: Building, Defending, and Attacking Modern Computer Networks, 2/e</t>
  </si>
  <si>
    <t>O’Leary</t>
  </si>
  <si>
    <t>9781484237830</t>
  </si>
  <si>
    <t>Practical Docker with Python: Build, Release and Distribute your Python App with Docker</t>
  </si>
  <si>
    <t>Bhat</t>
  </si>
  <si>
    <t>Computer Science/Python/Web Development</t>
  </si>
  <si>
    <t>9781484242803</t>
  </si>
  <si>
    <t>Python Continuous Integration and Delivery: A Concise Guide with Examples</t>
  </si>
  <si>
    <t>Lenz</t>
  </si>
  <si>
    <t>Computer Science/Python/Programming Techniques</t>
  </si>
  <si>
    <t>9781484237410</t>
  </si>
  <si>
    <t>Expert Twisted: Event-Driven and Asynchronous Programming with Python</t>
  </si>
  <si>
    <t>Williams</t>
  </si>
  <si>
    <t>Computer Science/Python/Programming Languages, Compilers, Interpreters</t>
  </si>
  <si>
    <t>9781484240953</t>
  </si>
  <si>
    <t>Building Chatbots with Python: Using Natural Language Processing and Machine Learning</t>
  </si>
  <si>
    <t>Raj</t>
  </si>
  <si>
    <t>9781484241783</t>
  </si>
  <si>
    <t>Foundations of PyGTK Development: GUI Creation with Python, 2/e</t>
  </si>
  <si>
    <t>Ashley</t>
  </si>
  <si>
    <t>Computer Science/Python/Open Source</t>
  </si>
  <si>
    <t>9781484235812</t>
  </si>
  <si>
    <t>Practical Web Scraping for Data Science: Best Practices and Examples with Python</t>
  </si>
  <si>
    <t>vanden Broucke</t>
  </si>
  <si>
    <t>Computer Science/Python/Database Management</t>
  </si>
  <si>
    <t>9781484233771</t>
  </si>
  <si>
    <t>Python Graphics: A Reference for Creating 2D and 3D Images</t>
  </si>
  <si>
    <t>Korites</t>
  </si>
  <si>
    <t>Computer Science/Python/Computer Graphics</t>
  </si>
  <si>
    <t>9781484234495</t>
  </si>
  <si>
    <t>Advanced Data Analytics Using Python: With Machine Learning, Deep Learning and NLP Examples</t>
  </si>
  <si>
    <t>Mukhopadhyay</t>
  </si>
  <si>
    <t>Computer Science/Python/Big Data</t>
  </si>
  <si>
    <t>9781484242575</t>
  </si>
  <si>
    <t>PyTorch Recipes: A Problem-Solution Approach</t>
  </si>
  <si>
    <t>Mishra</t>
  </si>
  <si>
    <t>9781484236024</t>
  </si>
  <si>
    <t>Design Patterns in Modern C++: Reusable Approaches for Object-Oriented Software Design</t>
  </si>
  <si>
    <t>Nesteruk</t>
  </si>
  <si>
    <t>Computer Science/Programming Languages, Compilers, Interpreters/Software Engineering</t>
  </si>
  <si>
    <t>9781119421306</t>
  </si>
  <si>
    <t>Professional C++, Fourth Edition</t>
  </si>
  <si>
    <t>Gregoire</t>
  </si>
  <si>
    <t>Computer Science/Programming / C &amp; C++</t>
  </si>
  <si>
    <t>9781119449270</t>
  </si>
  <si>
    <t>Professional C# 7 And .Net Core 2.0</t>
  </si>
  <si>
    <t>Nagel</t>
  </si>
  <si>
    <t>9781119458685</t>
  </si>
  <si>
    <t>Beginning C# 7 Programming With Visual Studio 2017</t>
  </si>
  <si>
    <t>Perkins</t>
  </si>
  <si>
    <t>9781119418474</t>
  </si>
  <si>
    <t>Programming Interviews Exposed Fourth Edition: Coding Your Way Through The Interview</t>
  </si>
  <si>
    <t>Mongan</t>
  </si>
  <si>
    <t>Computer Science/Programming &amp; Software Development</t>
  </si>
  <si>
    <t>9781484241578</t>
  </si>
  <si>
    <t>Beginning Jenkins Blue Ocean: Create Elegant Pipelines With Ease</t>
  </si>
  <si>
    <t>Pathania</t>
  </si>
  <si>
    <t>Computer Science/Open Source/Java</t>
  </si>
  <si>
    <t>9781484237298</t>
  </si>
  <si>
    <t>The Linux Philosophy for SysAdmins: And Everyone Who Wants To Be One</t>
  </si>
  <si>
    <t>Both</t>
  </si>
  <si>
    <t>Computer Science/Open Source</t>
  </si>
  <si>
    <t>9781484236963</t>
  </si>
  <si>
    <t>Programming 101: The How and Why of Programming Revealed Using the Processing Programming Language</t>
  </si>
  <si>
    <t>Meyer</t>
  </si>
  <si>
    <t>9781484235690</t>
  </si>
  <si>
    <t>Practical NATS: From Beginner to Pro</t>
  </si>
  <si>
    <t>Quevedo</t>
  </si>
  <si>
    <t>9781484230749</t>
  </si>
  <si>
    <t>Practical Free Alternatives to Commercial Software</t>
  </si>
  <si>
    <t>Oualline</t>
  </si>
  <si>
    <t>9781484235270</t>
  </si>
  <si>
    <t>Beginning Modern Unix : Learn to Live Comfortably in a Modern Unix Environment</t>
  </si>
  <si>
    <t>Jain</t>
  </si>
  <si>
    <t>9781484242513</t>
  </si>
  <si>
    <t>Vertically Integrated Architectures: Versioned Data Models, Implicit Services, and Persistence-Aware Programming</t>
  </si>
  <si>
    <t>Jong</t>
  </si>
  <si>
    <t>9781119449225</t>
  </si>
  <si>
    <t>Ccsp Official (Isc)2 Practice Tests</t>
  </si>
  <si>
    <t>Malisow</t>
  </si>
  <si>
    <t>Computer Science/Networking / Security</t>
  </si>
  <si>
    <t>9781119471608</t>
  </si>
  <si>
    <t>Networking All-In-One For Dummies, 7E</t>
  </si>
  <si>
    <t>Lowe</t>
  </si>
  <si>
    <t>Computer Science/Networking</t>
  </si>
  <si>
    <t>9781484235546</t>
  </si>
  <si>
    <t>Practical API Architecture and Development with Azure and AWS: Design and Implementation of APIs for the Cloud</t>
  </si>
  <si>
    <t>Vijayakumar</t>
  </si>
  <si>
    <t>Computer Science/Microsoft and .NET/Web Development</t>
  </si>
  <si>
    <t>9781484235485</t>
  </si>
  <si>
    <t>Office 365 for Healthcare Professionals: Improving Patient Care Through Collaboration, Compliance, and Productivity</t>
  </si>
  <si>
    <t>Dhru</t>
  </si>
  <si>
    <t>Computer Science/Microsoft and .NET/Software Management</t>
  </si>
  <si>
    <t>9781484234822</t>
  </si>
  <si>
    <t>Pro PowerShell Desired State Configuration: An In-Depth Guide to Windows PowerShell DSC, 2/e</t>
  </si>
  <si>
    <t>Chaganti</t>
  </si>
  <si>
    <t>Computer Science/Microsoft and .NET/Software Engineering/Programming and Operating Systems</t>
  </si>
  <si>
    <t>9781484235393</t>
  </si>
  <si>
    <t>Practical Bot Development: Designing and Building Bots with Node.js and Microsoft Bot Framework</t>
  </si>
  <si>
    <t>Rozga</t>
  </si>
  <si>
    <t>9781484235515</t>
  </si>
  <si>
    <t>Modern Data Access with Entity Framework Core : Database Programming Techniques for .NET, .NET Core, UWP, and Xamarin with C#</t>
  </si>
  <si>
    <t>Schwichtenberg</t>
  </si>
  <si>
    <t>Computer Science/Microsoft and .NET/Programming Techniques</t>
  </si>
  <si>
    <t>9781484236390</t>
  </si>
  <si>
    <t>Design Patterns in C#: A Hands-on Guide with Real-World Examples</t>
  </si>
  <si>
    <t>Sarcar</t>
  </si>
  <si>
    <t>Computer Science/Microsoft and .NET/Programming Languages, Compilers, Interpreters</t>
  </si>
  <si>
    <t>9781484236871</t>
  </si>
  <si>
    <t>DevOps for SharePoint: With Packer, Terraform, Ansible, and Vagrant</t>
  </si>
  <si>
    <t>Medina</t>
  </si>
  <si>
    <t>Computer Science/Microsoft and .NET/Open Source</t>
  </si>
  <si>
    <t>9781484236147</t>
  </si>
  <si>
    <t>Cloud Data Design, Orchestration, and Management Using Microsoft Azure: Master and Design a Solution Leveraging the Azure Data Platform</t>
  </si>
  <si>
    <t>Diaz</t>
  </si>
  <si>
    <t>9781484236819</t>
  </si>
  <si>
    <t>Cosmos DB for MongoDB Developers: Migrating to Azure Cosmos DB and Using the MongoDB API</t>
  </si>
  <si>
    <t>Sharma</t>
  </si>
  <si>
    <t>Computer Science/Microsoft and .NET/Database Management</t>
  </si>
  <si>
    <t>9781484236789</t>
  </si>
  <si>
    <t>Deep Learning with Azure: Building and Deploying Artificial Intelligence Solutions on the Microsoft AI Platform</t>
  </si>
  <si>
    <t>Salvaris</t>
  </si>
  <si>
    <t>Computer Science/Microsoft and .NET/Computing Methodologies</t>
  </si>
  <si>
    <t>9781484237083</t>
  </si>
  <si>
    <t>IoT, AI, and Blockchain for .NET: Building a Next-Generation Application from the Ground Up</t>
  </si>
  <si>
    <t>Pathak</t>
  </si>
  <si>
    <t>Computer Science/Microsoft and .NET/Computer Communication Networks</t>
  </si>
  <si>
    <t>9781484235669</t>
  </si>
  <si>
    <t>Introducing Microsoft Teams: Understanding the New Chat-Based Workspace in Office 365</t>
  </si>
  <si>
    <t>Ilag</t>
  </si>
  <si>
    <t>9781484237625</t>
  </si>
  <si>
    <t>Practical Microsoft Azure IaaS: Migrating and Building Scalable and Secure Cloud Solutions</t>
  </si>
  <si>
    <t>Computer Science/Microsoft and .NET/Computer Applications</t>
  </si>
  <si>
    <t>9781484236291</t>
  </si>
  <si>
    <t>Introducing Microsoft Flow: Automating Workflows Between Apps and Services</t>
  </si>
  <si>
    <t>Ramalingam</t>
  </si>
  <si>
    <t>9781484236420</t>
  </si>
  <si>
    <t>DevOps for Azure Applications: Deploy Web Applications on Azure</t>
  </si>
  <si>
    <t>9781484234761</t>
  </si>
  <si>
    <t>Beginning DAX with Power BI: The SQL Pro痴 Guide to Better Business Intelligence</t>
  </si>
  <si>
    <t>Seamark</t>
  </si>
  <si>
    <t>Computer Science/Microsoft and .NET/Big Data/Analytics</t>
  </si>
  <si>
    <t>9781484235607</t>
  </si>
  <si>
    <t>Azure and Xamarin Forms: Cross Platform Mobile Development</t>
  </si>
  <si>
    <t>Fustino</t>
  </si>
  <si>
    <t>Computer Science/Microsoft and .NET/Apple and iOS</t>
  </si>
  <si>
    <t>9781138181816</t>
  </si>
  <si>
    <t>Business Process Management</t>
  </si>
  <si>
    <t>Akhil Kumar</t>
  </si>
  <si>
    <t>Computer Science/Management of IT/Production, Operations &amp; Information Management</t>
  </si>
  <si>
    <t>9781498787604</t>
  </si>
  <si>
    <t>Management and Technological Challenges in the Digital Age</t>
  </si>
  <si>
    <t>Edited by Pedro Novo Melo and Carolina Machado</t>
  </si>
  <si>
    <t>Computer Science/Management of IT/Production Systems</t>
  </si>
  <si>
    <t>9781138553972</t>
  </si>
  <si>
    <t>Financial and Economic Tools Used in the World Hospitality Industry: Proceedings of the 5th International Conference on Management and Technology in Knowledge, Service, Tourism &amp; Hospitality 2017 (SERVE 2017), 21-22 October 2017 &amp; 30 November 2017, Bali, Indonesia &amp; Moscow, Russia</t>
  </si>
  <si>
    <t>Edited by Ford Lumban Gaol, Natalia Filimonova and Vladimir Maslennikov</t>
  </si>
  <si>
    <t>Computer Science/Management of IT/Marketing</t>
  </si>
  <si>
    <t>9780815373872</t>
  </si>
  <si>
    <t>Recent Advances in Information Technology</t>
  </si>
  <si>
    <t>Edited by Waldemar W?jcik and Jan Sikora</t>
  </si>
  <si>
    <t>Computer Science/Management of IT/I.T. Research.</t>
  </si>
  <si>
    <t>9781138296367</t>
  </si>
  <si>
    <t>Retaining Expert Knowledge: What to Keep in an Age of Information Overload</t>
  </si>
  <si>
    <t>Peggy Salvatore</t>
  </si>
  <si>
    <t>Computer Science/Management of IT/Human Resource Management</t>
  </si>
  <si>
    <t>9781138576476</t>
  </si>
  <si>
    <t>The Human Change Management Body of Knowledge (HCMBOK?), Third Edition, 3/e</t>
  </si>
  <si>
    <t>Vicente Goncalves and Carla Campos</t>
  </si>
  <si>
    <t>Computer Science/Management of IT/Engineering Project Management</t>
  </si>
  <si>
    <t>9781138579798</t>
  </si>
  <si>
    <t>PgMP? Exam Test Preparation: Test Questions, Practice Tests, and Simulated Exams</t>
  </si>
  <si>
    <t>Ginger Levin, PMP, PgMP</t>
  </si>
  <si>
    <t>9781498784382</t>
  </si>
  <si>
    <t>Managing Project Competence: The Lemon and the Loop</t>
  </si>
  <si>
    <t>Rolf Medina</t>
  </si>
  <si>
    <t>9781138197978</t>
  </si>
  <si>
    <t>Agilizing the Enterprise</t>
  </si>
  <si>
    <t>Joseph Raynus</t>
  </si>
  <si>
    <t>9781138067400</t>
  </si>
  <si>
    <t>Digital Piracy: A Global, Multidisciplinary Account</t>
  </si>
  <si>
    <t>Edited by Steven Caldwell Brown and Thomas J. Holt</t>
  </si>
  <si>
    <t>Computer Science/Legal, Ethical &amp; Social Aspects of IT/Social Impact of Computing &amp; IT on Society</t>
  </si>
  <si>
    <t>9781138293748</t>
  </si>
  <si>
    <t>The Politics and Policies of Big Data: Big Data, Big Brother?</t>
  </si>
  <si>
    <t>Edited by Ann Rudinow S?tnan, Ingrid Schneider and Nicola Green</t>
  </si>
  <si>
    <t>Computer Science/Legal, Ethical &amp; Social Aspects of IT/Social Aspects of Computing &amp; IT</t>
  </si>
  <si>
    <t>9780415791403</t>
  </si>
  <si>
    <t>Protests in the Information Age: Social Movements, Digital Practices and Surveillance</t>
  </si>
  <si>
    <t>Edited by Lucas Melga?o and Jeffrey Monaghan</t>
  </si>
  <si>
    <t>9781138294790</t>
  </si>
  <si>
    <t>FinTech: The Technology Driving Disruption in the Financial Services Industry</t>
  </si>
  <si>
    <t>Parag Y Arjunwadkar</t>
  </si>
  <si>
    <t>Computer Science/Legal, Ethical &amp; Social Aspects of IT/IT Security</t>
  </si>
  <si>
    <t>9781138636736</t>
  </si>
  <si>
    <t>Digital Criminology: Crime and Justice in Digital Society</t>
  </si>
  <si>
    <t>Anastasia Powell, Gregory Stratton and Robin Cameron</t>
  </si>
  <si>
    <t>9781484233863</t>
  </si>
  <si>
    <t>The Definitive Guide to JSF in Java EE 8: Building Web Applications with JavaServer Faces</t>
  </si>
  <si>
    <t>Scholtz</t>
  </si>
  <si>
    <t>Computer Science/Java/Web Development</t>
  </si>
  <si>
    <t>9781484236758</t>
  </si>
  <si>
    <t>Pro Spring Boot 2: An Authoritative Guide to Building Microservices, Web and Enterprise Applications, and Best Practices, 2/e</t>
  </si>
  <si>
    <t>Gutierrez</t>
  </si>
  <si>
    <t>Computer Science/Java/Programming Techniques</t>
  </si>
  <si>
    <t>9781484230299</t>
  </si>
  <si>
    <t>Practical JSF in Java EE 8 : Web Applications ?in Java for the Enterprise</t>
  </si>
  <si>
    <t>M?ler</t>
  </si>
  <si>
    <t>Computer Science/Java/Programming Languages, Compilers, Interpreters</t>
  </si>
  <si>
    <t>9781484235720</t>
  </si>
  <si>
    <t>Beginning EJB in Java EE 8: Building Applications with Enterprise JavaBeans, 3/e</t>
  </si>
  <si>
    <t>Wetherbee</t>
  </si>
  <si>
    <t>9781484243299</t>
  </si>
  <si>
    <t>Java XML and JSON: Document Processing for Java SE, 2/e</t>
  </si>
  <si>
    <t>FRIESEN</t>
  </si>
  <si>
    <t>9781484242773</t>
  </si>
  <si>
    <t>Functional Interfaces in Java: Fundamentals and Examples</t>
  </si>
  <si>
    <t>Lecessi</t>
  </si>
  <si>
    <t>9781484235454</t>
  </si>
  <si>
    <t>Java APIs, Extensions and Libraries: With JavaFX, JDBC, jmod, jlink, Networking, and the Process API, 2/e</t>
  </si>
  <si>
    <t>Sharan</t>
  </si>
  <si>
    <t>Computer Science/Java/Computer Science, general</t>
  </si>
  <si>
    <t>9781484235935</t>
  </si>
  <si>
    <t>Java EE 8 Recipes: A Problem-Solution Approach, 2/e</t>
  </si>
  <si>
    <t>Juneau</t>
  </si>
  <si>
    <t>Computer Science/Java</t>
  </si>
  <si>
    <t>9780815381549</t>
  </si>
  <si>
    <t>Data Analytics in Football: Positional Data Collection, Modelling and Analysis</t>
  </si>
  <si>
    <t>Daniel Memmert and Dominik Raabe</t>
  </si>
  <si>
    <t>Computer Science/Databases/Data Preparation &amp; Mining</t>
  </si>
  <si>
    <t>9781498765855</t>
  </si>
  <si>
    <t>Big Data in the Arts and Humanities: Theory and Practice</t>
  </si>
  <si>
    <t>Giovanni Schiuma and Daniela Carlucci</t>
  </si>
  <si>
    <t>9781484236932</t>
  </si>
  <si>
    <t>MySQL Connector/Python Revealed: SQL and NoSQL Data Storage Using MySQL for Python Programmers</t>
  </si>
  <si>
    <t>Krogh</t>
  </si>
  <si>
    <t>Computer Science/Database Management/Python</t>
  </si>
  <si>
    <t>9781484227244</t>
  </si>
  <si>
    <t>Introducing the MySQL 8 Document Store</t>
  </si>
  <si>
    <t>Computer Science/Database Management/Programming Techniques</t>
  </si>
  <si>
    <t>9781484239964</t>
  </si>
  <si>
    <t>Migrating to MariaDB: Toward an Open Source Database Solution</t>
  </si>
  <si>
    <t>Wood</t>
  </si>
  <si>
    <t>Computer Science/Database Management/Open Source</t>
  </si>
  <si>
    <t>9781484234433</t>
  </si>
  <si>
    <t>Beginning Blockchain: A Beginner’s Guide to Building Blockchain Solutions</t>
  </si>
  <si>
    <t>Singhal</t>
  </si>
  <si>
    <t>Computer Science/Database Management/Big Data</t>
  </si>
  <si>
    <t>9781484235751</t>
  </si>
  <si>
    <t>SQL Primer: An Accelerated Introduction to SQL Basics</t>
  </si>
  <si>
    <t>Batra</t>
  </si>
  <si>
    <t>Computer Science/Database Management</t>
  </si>
  <si>
    <t>9781484234556</t>
  </si>
  <si>
    <t>Beginning Backup and Restore for SQL Server: Data Loss Management and Prevention Techniques</t>
  </si>
  <si>
    <t>Beard</t>
  </si>
  <si>
    <t>9781484235577</t>
  </si>
  <si>
    <t>Effective Team Management with VSTS and TFS: A Guide for Scrum Masters</t>
  </si>
  <si>
    <t>Computer Science/Computer Applications/Microsoft and .NET</t>
  </si>
  <si>
    <t>9781484235249</t>
  </si>
  <si>
    <t>Applied Analytics through Case Studies Using SAS and R: Implementing Predictive Models and Machine Learning Techniques</t>
  </si>
  <si>
    <t>Gupta</t>
  </si>
  <si>
    <t>Computer Science/Big Data/Open Source</t>
  </si>
  <si>
    <t>9781484235782</t>
  </si>
  <si>
    <t>Beginning Apache Spark 2: With Resilient Distributed Datasets, Spark SQL, Structured Streaming and Spark Machine Learning library</t>
  </si>
  <si>
    <t>Luu</t>
  </si>
  <si>
    <t>Computer Science/Big Data/Java</t>
  </si>
  <si>
    <t>9781484236321</t>
  </si>
  <si>
    <t>Veracity of Big Data: Machine Learning and Other Approaches to Verifying Truthfulness</t>
  </si>
  <si>
    <t>Pendyala</t>
  </si>
  <si>
    <t>Computer Science/Big Data/Computing Methodologies</t>
  </si>
  <si>
    <t>9781484235218</t>
  </si>
  <si>
    <t>Practical Enterprise Data Lake Insights: Handle Data-Driven Challenges in an Enterprise Big Data Lake</t>
  </si>
  <si>
    <t>Computer Science/Big Data/Computer Applications</t>
  </si>
  <si>
    <t>9781484242667</t>
  </si>
  <si>
    <t>Natural Language Processing Recipes: Unlocking Text Data with Machine Learning and Deep Learning using Python</t>
  </si>
  <si>
    <t>Kulkarni</t>
  </si>
  <si>
    <t>Computer Science/Artificial Intelligence/Python</t>
  </si>
  <si>
    <t>9781484241486</t>
  </si>
  <si>
    <t>Practical Machine Learning and Image Processing: For Facial Recognition, Object Detection, and Pattern Recognition Using Python</t>
  </si>
  <si>
    <t>Computer Science/Artificial Intelligence/Programming Languages, Compilers, Interpreters</t>
  </si>
  <si>
    <t>9781484242148</t>
  </si>
  <si>
    <t>Machine Learning Using R: With Time Series and Industry-Based Use Cases in R, 2/e</t>
  </si>
  <si>
    <t>Ramasubramanian</t>
  </si>
  <si>
    <t>Computer Science/Artificial Intelligence/Open Source</t>
  </si>
  <si>
    <t>9781484242391</t>
  </si>
  <si>
    <t>Learn Keras for Deep Neural Networks: A Fast-Track Approach to Modern Deep Learning with Python</t>
  </si>
  <si>
    <t>Moolayil</t>
  </si>
  <si>
    <t>9781484241059</t>
  </si>
  <si>
    <t>Cognitive Computing Recipes: Artificial Intelligence Solutions Using Microsoft Cognitive Services and TensorFlow</t>
  </si>
  <si>
    <t>Masood</t>
  </si>
  <si>
    <t>Computer Science/Artificial Intelligence/Microsoft and .NET</t>
  </si>
  <si>
    <t>9781484237984</t>
  </si>
  <si>
    <t>Machine Learning and AI for Healthcare: Big Data for Improved Health Outcomes</t>
  </si>
  <si>
    <t>Panesar</t>
  </si>
  <si>
    <t>Computer Science/Artificial Intelligence/Big Data</t>
  </si>
  <si>
    <t>9781484241813</t>
  </si>
  <si>
    <t>Swift 4 Recipes: Hundreds of Useful Hand-picked Code Snippets</t>
  </si>
  <si>
    <t>Zafir?pulos, Yanis</t>
  </si>
  <si>
    <t>Computer Science/Apple and iOS</t>
  </si>
  <si>
    <t>250</t>
  </si>
  <si>
    <t>9781536133271</t>
  </si>
  <si>
    <t>Horizons in Computer Science Research, vol. 16</t>
  </si>
  <si>
    <t>Thomas S. Clary</t>
  </si>
  <si>
    <t>9781536133684</t>
  </si>
  <si>
    <t>Brain-Machine Interfaces: Uses and Developments</t>
  </si>
  <si>
    <t>Carla Bryan and Ivan Rios</t>
  </si>
  <si>
    <t>Computer Science and Internet / Artificial Intelligence</t>
  </si>
  <si>
    <t>9781984636829</t>
  </si>
  <si>
    <t>Project and Programme Management , 2/e</t>
  </si>
  <si>
    <t>9781984636959</t>
  </si>
  <si>
    <t>Management Information Systems , 2/e</t>
  </si>
  <si>
    <t>9781984625373</t>
  </si>
  <si>
    <t>Living in the IT Era, 2/e (Book with DVD)</t>
  </si>
  <si>
    <t>9781984636935</t>
  </si>
  <si>
    <t>Knowledge Based Systems , 2/e</t>
  </si>
  <si>
    <t>9781984636928</t>
  </si>
  <si>
    <t>Computer Services Management , 2/e</t>
  </si>
  <si>
    <t>9781984638519</t>
  </si>
  <si>
    <t>Computer Architecture and Organization</t>
  </si>
  <si>
    <t>9781984637789</t>
  </si>
  <si>
    <t>3G Handy Guide: Building Web Sites (Book with DVD)</t>
  </si>
  <si>
    <t>9781119366447</t>
  </si>
  <si>
    <t>Professional Javascript For Web Developers 4Th Edition</t>
  </si>
  <si>
    <t>Frisbie</t>
  </si>
  <si>
    <t>Computer Science / Web Site Development</t>
  </si>
  <si>
    <t>Php &amp; Mysql: Server-Side Web Development</t>
  </si>
  <si>
    <t>Duckett</t>
  </si>
  <si>
    <t>51.95</t>
  </si>
  <si>
    <t>9781119149217</t>
  </si>
  <si>
    <t>9781119367956</t>
  </si>
  <si>
    <t>Javascript: The New Toys</t>
  </si>
  <si>
    <t>Crowder</t>
  </si>
  <si>
    <t>9781119483892</t>
  </si>
  <si>
    <t>Info We Trust: How To Inspire The World With Data</t>
  </si>
  <si>
    <t>Andrews</t>
  </si>
  <si>
    <t>Computer Science / Visualization &amp; Computer Graphics</t>
  </si>
  <si>
    <t>9781119546627</t>
  </si>
  <si>
    <t>How To Engineer Software: A Model-Based Approach</t>
  </si>
  <si>
    <t>Tockey</t>
  </si>
  <si>
    <t>Computer Science / Software Engineering</t>
  </si>
  <si>
    <t>9781484232576</t>
  </si>
  <si>
    <t>Enterprise Cybersecurity Study Guide: How to Build a Successful Cyberdefense Program Against Advanced Threats</t>
  </si>
  <si>
    <t>Donaldson</t>
  </si>
  <si>
    <t>Computer Science / Security / Data Encryption</t>
  </si>
  <si>
    <t>9781484230473</t>
  </si>
  <si>
    <t>Privileged Attack Vectors: Building Effective Cyber-Defense Strategies to Protect Organizations</t>
  </si>
  <si>
    <t>Haber</t>
  </si>
  <si>
    <t>Computer Science / Security</t>
  </si>
  <si>
    <t>9781484232361</t>
  </si>
  <si>
    <t>wxPython Recipes: A Problem - Solution Approach</t>
  </si>
  <si>
    <t>Driscoll</t>
  </si>
  <si>
    <t>Computer Science / Python / User Interfaces and Human Computer Interaction</t>
  </si>
  <si>
    <t>9781484234228</t>
  </si>
  <si>
    <t>Practical Python AI Projects: Mathematical Models of Optimization Problems with Google OR-Tools</t>
  </si>
  <si>
    <t>Kruk</t>
  </si>
  <si>
    <t>Computer Science / Python / Mathematics of Computing</t>
  </si>
  <si>
    <t>9781484234105</t>
  </si>
  <si>
    <t>Bad Programming Practices 101: Become a Better Coder by Learning How (Not) to Program</t>
  </si>
  <si>
    <t>Beecher</t>
  </si>
  <si>
    <t>Computer Science / Programming Techniques / Software Engineering</t>
  </si>
  <si>
    <t>9781484234679</t>
  </si>
  <si>
    <t>Beginning Rust: From Novice to Professional</t>
  </si>
  <si>
    <t>Milanesi</t>
  </si>
  <si>
    <t>Computer Science / Programming Languages, Compilers, Interpreters / Programming Techniques</t>
  </si>
  <si>
    <t>9781484233382</t>
  </si>
  <si>
    <t>Interactive C#: Fundamentals, Core Concepts and Patterns</t>
  </si>
  <si>
    <t>Computer Science / Programming Languages, Compilers, Interpreters / Open Source</t>
  </si>
  <si>
    <t>9781484233146</t>
  </si>
  <si>
    <t>Data Mining Algorithms in C++: Data Patterns and Algorithms for Modern Applications</t>
  </si>
  <si>
    <t>Masters</t>
  </si>
  <si>
    <t>Computer Science / Programming Languages, Compilers, Interpreters / Big Data</t>
  </si>
  <si>
    <t>9781484233658</t>
  </si>
  <si>
    <t>Beginning C++ 17: From Novice to Professional, 5/e</t>
  </si>
  <si>
    <t>Horton</t>
  </si>
  <si>
    <t>Computer Science / Programming Languages, Compilers, Interpreters</t>
  </si>
  <si>
    <t>9781119601746</t>
  </si>
  <si>
    <t>C++ All-In-One For Dummies 4Th Edition</t>
  </si>
  <si>
    <t>Mueller</t>
  </si>
  <si>
    <t>Computer Science / Programming / C &amp; C++</t>
  </si>
  <si>
    <t>9781119547624</t>
  </si>
  <si>
    <t>Python For Data Science For Dummies, 2Nd Edition</t>
  </si>
  <si>
    <t>Computer Science / Programming &amp; Software Development</t>
  </si>
  <si>
    <t>9781119584704</t>
  </si>
  <si>
    <t>Ocp Oracle Certified Professional Java Se 11 Programmer I Study Guide: Exam 1Z0-815 2Nd Edition</t>
  </si>
  <si>
    <t>Boyarsky</t>
  </si>
  <si>
    <t>9781119579335</t>
  </si>
  <si>
    <t>Mastering Vba For Microsoft Office 365: 2019 Edition</t>
  </si>
  <si>
    <t>Mansfield</t>
  </si>
  <si>
    <t>9781119527503</t>
  </si>
  <si>
    <t>Functional Programming For Dummies</t>
  </si>
  <si>
    <t>9781119612582</t>
  </si>
  <si>
    <t>Flutter For Dummies</t>
  </si>
  <si>
    <t>Burd</t>
  </si>
  <si>
    <t>9781119588184</t>
  </si>
  <si>
    <t>Visual Studio Code: End-To-End Editing And Debugging Tools For Web Developers</t>
  </si>
  <si>
    <t>Johnson</t>
  </si>
  <si>
    <t>Computer Science / Object Technologies - Java</t>
  </si>
  <si>
    <t>9781119404972</t>
  </si>
  <si>
    <t>Mastering Windows Server 2016</t>
  </si>
  <si>
    <t>Svidergol</t>
  </si>
  <si>
    <t>9781119433385</t>
  </si>
  <si>
    <t>Social Engineering: The Science Of Human Hacking</t>
  </si>
  <si>
    <t>Hadnagy</t>
  </si>
  <si>
    <t>9781119485476</t>
  </si>
  <si>
    <t>Hacking For Dummies, 6th Edition</t>
  </si>
  <si>
    <t>Beaver</t>
  </si>
  <si>
    <t>9781119601944</t>
  </si>
  <si>
    <t>The Official (Isc)2 Sscp Cbk Reference</t>
  </si>
  <si>
    <t>Wills</t>
  </si>
  <si>
    <t>9781119577485</t>
  </si>
  <si>
    <t>Penetration Testing For Dummies</t>
  </si>
  <si>
    <t>Shimonski</t>
  </si>
  <si>
    <t>9781119564324</t>
  </si>
  <si>
    <t>Mdm: Fundamentals, Security And The Modern Desktop: Using Intune, Autopilot And Azure To Manage, Deploy And Secure Windows 10</t>
  </si>
  <si>
    <t>Moskowitz</t>
  </si>
  <si>
    <t>9781119603375</t>
  </si>
  <si>
    <t>Ccsp (Isc)2 Certified Cloud Security Professional Official Study Guide</t>
  </si>
  <si>
    <t>9781119490463</t>
  </si>
  <si>
    <t>Linux All-In-One For Dummies, 6th Edition</t>
  </si>
  <si>
    <t>Computer Science / Networking / LINUX</t>
  </si>
  <si>
    <t>9781119582120</t>
  </si>
  <si>
    <t>Lpic-1: Linux Professional Institute Certification Study Guide 5E</t>
  </si>
  <si>
    <t>Bresnahan</t>
  </si>
  <si>
    <t>9781119214694</t>
  </si>
  <si>
    <t>Vcp6-Dcv: Vmware Certified Professional-Data Center Virtualization On Vsphere 6 Study Guide: (Exam: 2V0-621)</t>
  </si>
  <si>
    <t>Hall</t>
  </si>
  <si>
    <t>9781484231555</t>
  </si>
  <si>
    <t>Learn Android Studio 3 : Efficient Android App Development</t>
  </si>
  <si>
    <t>Computer Science / Mobile Computing / Programming Techniques</t>
  </si>
  <si>
    <t>9781484224748</t>
  </si>
  <si>
    <t>Using MVVM Light with your Xamarin Apps</t>
  </si>
  <si>
    <t>Computer Science / Mobile Computing / Microsoft and .NET</t>
  </si>
  <si>
    <t>9781484233320</t>
  </si>
  <si>
    <t>Practical Android: 14 Complete Projects on Advanced Techniques and Approaches</t>
  </si>
  <si>
    <t>Wickham</t>
  </si>
  <si>
    <t>Computer Science / Mobile Computing / Java</t>
  </si>
  <si>
    <t>9781484232873</t>
  </si>
  <si>
    <t>Illustrated C# 7: The C# Language Presented Clearly, Concisely, and Visually, 5/e</t>
  </si>
  <si>
    <t>Solis</t>
  </si>
  <si>
    <t>Computer Science / Microsoft and .NET / Software Engineering/Programming and Operating Systems</t>
  </si>
  <si>
    <t>9781484233115</t>
  </si>
  <si>
    <t>Developing Bots with Microsoft Bots Framework: Create Intelligent Bots using MS Bot Framework and Azure Cognitive Services</t>
  </si>
  <si>
    <t>Computer Science / Microsoft and .NET / Computer Applications</t>
  </si>
  <si>
    <t>9781484231319</t>
  </si>
  <si>
    <t>Beginning Xamarin Development for the Mac: Create iOS, watchOS, and Apple tvOS apps with Xamarin.iOS and Visual Studio for Mac</t>
  </si>
  <si>
    <t>Borycki</t>
  </si>
  <si>
    <t>Computer Science / Microsoft and .NET / Apple and iOS</t>
  </si>
  <si>
    <t>9781108476676</t>
  </si>
  <si>
    <t>Time and Causality Across the Sciences (透過科學看時間與因果關係 )</t>
  </si>
  <si>
    <t>Samantha Kleinberg</t>
  </si>
  <si>
    <t>Computer science / Knowledge management, databases, datamining</t>
  </si>
  <si>
    <t>9781119560562</t>
  </si>
  <si>
    <t>Managing &amp; Using Information Systems: A Strategic Approach 7E</t>
  </si>
  <si>
    <t>Pearlson</t>
  </si>
  <si>
    <t>Computer Science / Information Technologies</t>
  </si>
  <si>
    <t>134.95</t>
  </si>
  <si>
    <t>9781786304247</t>
  </si>
  <si>
    <t>Information, The Hidden Side Of Life</t>
  </si>
  <si>
    <t>Gaucherel</t>
  </si>
  <si>
    <t>9781119552222</t>
  </si>
  <si>
    <t>Devops For Dummies</t>
  </si>
  <si>
    <t>9781119592266</t>
  </si>
  <si>
    <t>Security Designs For The Cloud, Iot, And Social Networking</t>
  </si>
  <si>
    <t>Bhatt</t>
  </si>
  <si>
    <t>Computer Science / Grid &amp; Cloud Computing</t>
  </si>
  <si>
    <t>9781119504214</t>
  </si>
  <si>
    <t>Aws Certified Solutions Architect Study Guide, 2E: Associate Saa-C01 Exam</t>
  </si>
  <si>
    <t>Piper</t>
  </si>
  <si>
    <t>9781119558439</t>
  </si>
  <si>
    <t>Aws Certified Solutions Architect Practice Tests: Associate Saa-C01 Exam</t>
  </si>
  <si>
    <t>9781119508199</t>
  </si>
  <si>
    <t>Aws Certified Developer Official Study Guide: Associate Exam</t>
  </si>
  <si>
    <t>Alteen</t>
  </si>
  <si>
    <t>9781108740074</t>
  </si>
  <si>
    <t>Cracking the Digital Ceiling: Women in Computing Around the World (打破數字領域的屏障：全世界電腦界的女性 )</t>
  </si>
  <si>
    <t>Carol Frieze</t>
  </si>
  <si>
    <t>Computer science / General computer science</t>
  </si>
  <si>
    <t>115.95</t>
  </si>
  <si>
    <t>9781119642459</t>
  </si>
  <si>
    <t>Python For Everyone, Third Edition Abridged Bound Print Companion</t>
  </si>
  <si>
    <t>Horstmann</t>
  </si>
  <si>
    <t>Computer Science / General &amp; Introductory Computer Science</t>
  </si>
  <si>
    <t>88</t>
  </si>
  <si>
    <t>9789811213557</t>
  </si>
  <si>
    <t>Essential Topics of Managing Information Systems (執行資訊系統的基本議題)</t>
  </si>
  <si>
    <t>Xu Jun</t>
  </si>
  <si>
    <t>Computer Science / Databases / Information Sciences</t>
  </si>
  <si>
    <t>9781119609186</t>
  </si>
  <si>
    <t>Dashboards, Reports, And Data Visualization With Microsoft Power Platform</t>
  </si>
  <si>
    <t>Harinath</t>
  </si>
  <si>
    <t>Computer Science / Data Mining &amp; Knowledge Discovery</t>
  </si>
  <si>
    <t>9781119540922</t>
  </si>
  <si>
    <t>Osint Toolkit: A Hacker’S Guide To Open Source Intelligence Gathering For Digital Investigations</t>
  </si>
  <si>
    <t>Troia</t>
  </si>
  <si>
    <t>Computer Science / Computer Security &amp; Cryptography</t>
  </si>
  <si>
    <t>9781119557692</t>
  </si>
  <si>
    <t>Architecting Enterprise Blockchain Solutions</t>
  </si>
  <si>
    <t>Holbrook</t>
  </si>
  <si>
    <t>Computer Science / Computer Architecture</t>
  </si>
  <si>
    <t>9781119556718</t>
  </si>
  <si>
    <t>Machine Learning In The Aws Cloud</t>
  </si>
  <si>
    <t>Computer Science / Artificial Intelligence</t>
  </si>
  <si>
    <t>9780198811893</t>
  </si>
  <si>
    <t>Modern Fortran Explained : Incorporating Fortran 2018 , 5/e</t>
  </si>
  <si>
    <t>Metcalf, Michael; Reid, John; Cohen, Malcolm</t>
  </si>
  <si>
    <t>Computer Science</t>
  </si>
  <si>
    <t>81.95</t>
  </si>
  <si>
    <t>9781634876735</t>
  </si>
  <si>
    <t>Introduction to Computer Science (電腦科學概論)</t>
  </si>
  <si>
    <t>Perry Donham</t>
  </si>
  <si>
    <t>9780128173589</t>
  </si>
  <si>
    <t>Multimodal Scene Understanding</t>
  </si>
  <si>
    <t>Ying Yang</t>
  </si>
  <si>
    <t>9780128166499</t>
  </si>
  <si>
    <t>Model Management and Analytics for Large Scale Systems</t>
  </si>
  <si>
    <t>Tekinerdogan</t>
  </si>
  <si>
    <t>9781682514160</t>
  </si>
  <si>
    <t>9780128158319</t>
  </si>
  <si>
    <t>Data Governance, 2/e</t>
  </si>
  <si>
    <t>LADLEY</t>
  </si>
  <si>
    <t>9781522560708</t>
  </si>
  <si>
    <t>The Rise of Fog Computing in the Digital Era</t>
  </si>
  <si>
    <t>K.G. Srinivasa</t>
  </si>
  <si>
    <t>Computer Engineering</t>
  </si>
  <si>
    <t>9781522558323</t>
  </si>
  <si>
    <t>Exploring Critical Approaches of Evolutionary Computation</t>
  </si>
  <si>
    <t>Muhammad Sarfraz</t>
  </si>
  <si>
    <t>9789811379710</t>
  </si>
  <si>
    <t>Role Competency Matrix: A Step-By-Step Guide to an Objective Competency Management System</t>
  </si>
  <si>
    <t>Kuruba</t>
  </si>
  <si>
    <t>Computer Appl. in Administrative Data Processing</t>
  </si>
  <si>
    <t>9783662594315</t>
  </si>
  <si>
    <t>Business Process Management: Concepts, Languages, Architectures, 3/e</t>
  </si>
  <si>
    <t>Weske</t>
  </si>
  <si>
    <t>154</t>
  </si>
  <si>
    <t>9780367183547</t>
  </si>
  <si>
    <t>Information Systems: What Every Business Student Needs to Know, Second Edition, 2/e</t>
  </si>
  <si>
    <t>Efrem G. Mallach</t>
  </si>
  <si>
    <t>Computation /Social Aspects of Computing &amp; IT</t>
  </si>
  <si>
    <t>54</t>
  </si>
  <si>
    <t>9780367184438</t>
  </si>
  <si>
    <t>Computational Intelligence for Human Action Recognition</t>
  </si>
  <si>
    <t>Sourav De and Paramartha Dutta</t>
  </si>
  <si>
    <t>Computation /Machine Learning</t>
  </si>
  <si>
    <t>9781138626812</t>
  </si>
  <si>
    <t>Distributed Denial of Service Attacks: Real-world Detection and Mitigation</t>
  </si>
  <si>
    <t>Ilker Ozcelik and Richard Brooks</t>
  </si>
  <si>
    <t>Computation /IT Security</t>
  </si>
  <si>
    <t>65</t>
  </si>
  <si>
    <t>9781984636638</t>
  </si>
  <si>
    <t>Career Guide: Mobile App Delveloper</t>
  </si>
  <si>
    <t>Careers</t>
  </si>
  <si>
    <t>9783030229771</t>
  </si>
  <si>
    <t>Granular Knowledge Cube: An Expert Finder System for Knowledge Carriers</t>
  </si>
  <si>
    <t>Denzler</t>
  </si>
  <si>
    <t>Business Information Systems</t>
  </si>
  <si>
    <t>9781799842408</t>
  </si>
  <si>
    <t>Natural Language Processing for Global and Local Business</t>
  </si>
  <si>
    <t>Fatih Pinarba?i</t>
  </si>
  <si>
    <t>9781799831754</t>
  </si>
  <si>
    <t>Internet of Things (IoT) Applications for Enterprise Productivity</t>
  </si>
  <si>
    <t>Erdin? Ko?</t>
  </si>
  <si>
    <t>9781799833512</t>
  </si>
  <si>
    <t>Information Technology Applications for Strategic Competitive Advantage and Decision Making</t>
  </si>
  <si>
    <t>Efosa Carroll Idemudia</t>
  </si>
  <si>
    <t>265</t>
  </si>
  <si>
    <t>9781799826101</t>
  </si>
  <si>
    <t>Handbook of Research on Managing Information Systems in Developing Economies</t>
  </si>
  <si>
    <t>Richard Boateng</t>
  </si>
  <si>
    <t>9781799827252</t>
  </si>
  <si>
    <t>Handbook of Research on Integrating Industry 4.0 in Business and Manufacturing</t>
  </si>
  <si>
    <t>Isak Karabegovi?</t>
  </si>
  <si>
    <t>9781799832614</t>
  </si>
  <si>
    <t>Applications of Big Data and Business Analytics in Management</t>
  </si>
  <si>
    <t>Sneha Kumari</t>
  </si>
  <si>
    <t>9783030365837</t>
  </si>
  <si>
    <t>Ambidextrous Organizations in the Big Data Era: The Role of Information Systems</t>
  </si>
  <si>
    <t>Rialti</t>
  </si>
  <si>
    <t>Business and Management /Organization /Big Data/Analytics</t>
  </si>
  <si>
    <t>9783030335779</t>
  </si>
  <si>
    <t>Behavioral Competencies of Digital Professionals: Understanding the Role of Emotional Intelligence</t>
  </si>
  <si>
    <t>Bonesso</t>
  </si>
  <si>
    <t>Business and Management /Management /Big Data/Analytics</t>
  </si>
  <si>
    <t>9789811208638</t>
  </si>
  <si>
    <t>The World It Project: Global Issues in Information Technology</t>
  </si>
  <si>
    <t>Palvia Prashant Et Al</t>
  </si>
  <si>
    <t>Business and Management / Innovation / Technology / Knowledge / Information Management</t>
  </si>
  <si>
    <t>9781680947946</t>
  </si>
  <si>
    <t>Management Information Systems: World Edition</t>
  </si>
  <si>
    <t>Business and Management</t>
  </si>
  <si>
    <t>9781631571329</t>
  </si>
  <si>
    <t>Predictive Analytics: An Introduction to Big Data, Data Mining, and Text Mining</t>
  </si>
  <si>
    <t>Keating</t>
  </si>
  <si>
    <t>Big Data and Business Analytics</t>
  </si>
  <si>
    <t>9781949443196</t>
  </si>
  <si>
    <t>Plug and Play: The New Smart Products Ecosystem</t>
  </si>
  <si>
    <t>Bala</t>
  </si>
  <si>
    <t>9781947843394</t>
  </si>
  <si>
    <t>Legal Aspects of Big Data Analytics</t>
  </si>
  <si>
    <t>Nithyananda</t>
  </si>
  <si>
    <t>9781484248676</t>
  </si>
  <si>
    <t>Swift 5 for Absolute Beginners: Learn to Develop Apps for iOS, 5/e</t>
  </si>
  <si>
    <t>Kaczmarek</t>
  </si>
  <si>
    <t>Apple and iOS</t>
  </si>
  <si>
    <t>9781484249437</t>
  </si>
  <si>
    <t>Pro iPhone Development with Swift 5: Design and Manage Top Quality Apps, 2/e</t>
  </si>
  <si>
    <t>9781484242902</t>
  </si>
  <si>
    <t>Karma-based API on Apple Platforms: Building Privacy Into iOS and macOS Apps</t>
  </si>
  <si>
    <t>Carrasco Molina</t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</si>
  <si>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</si>
  <si>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</si>
  <si>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</si>
  <si>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</si>
  <si>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</si>
  <si>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</si>
  <si>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</si>
  <si>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</si>
  <si>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</si>
  <si>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</si>
  <si>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t>資訊管理</t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</si>
  <si>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</si>
  <si>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Email: arbert.books@msa.hinet.net</t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</si>
  <si>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</si>
  <si>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 xml:space="preserve"> </t>
    <phoneticPr fontId="5" type="noConversion"/>
  </si>
  <si>
    <t>9781838550912</t>
  </si>
  <si>
    <t>Windows Server 2019 Administration Fundamentals</t>
  </si>
  <si>
    <t>Dauti, Bekim</t>
  </si>
  <si>
    <t>資工</t>
  </si>
  <si>
    <t>9781788838108</t>
  </si>
  <si>
    <t>Web Development with Angular and Bootstrap</t>
  </si>
  <si>
    <t>Chivukula, Sridhar Rao</t>
  </si>
  <si>
    <t>9781789953008</t>
  </si>
  <si>
    <t>VMware vSphere 6.7 Cookbook - Fourth Edition</t>
  </si>
  <si>
    <t>G. B., Abhilash</t>
  </si>
  <si>
    <t>9781838642365</t>
  </si>
  <si>
    <t>The Ruby Workshop</t>
  </si>
  <si>
    <t>Paul, Akshat</t>
  </si>
  <si>
    <t>9781838641917</t>
  </si>
  <si>
    <t>The JavaScript Workshop</t>
  </si>
  <si>
    <t>Labrecque, Joseph</t>
  </si>
  <si>
    <t>9781838986698</t>
  </si>
  <si>
    <t>The Java Workshop</t>
  </si>
  <si>
    <t>Cuartielles, David</t>
  </si>
  <si>
    <t>9781838824532</t>
  </si>
  <si>
    <t>The HTML and CSS Workshop</t>
  </si>
  <si>
    <t>Coulson, Lewis</t>
  </si>
  <si>
    <t>9781838647513</t>
  </si>
  <si>
    <t>The DevOps 2.5 Toolkit</t>
  </si>
  <si>
    <t>Farcic, Viktor</t>
  </si>
  <si>
    <t>9781838643546</t>
  </si>
  <si>
    <t>The DevOps 2.4 Toolkit</t>
  </si>
  <si>
    <t>9781838985752</t>
  </si>
  <si>
    <t>The Complete VMware vSphere Guide</t>
  </si>
  <si>
    <t>Brown, Mike</t>
  </si>
  <si>
    <t>9781838984137</t>
  </si>
  <si>
    <t>Tableau Desktop Certified Associate: Exam Guide</t>
  </si>
  <si>
    <t>Gillet, Jean-Charles (Jc)</t>
  </si>
  <si>
    <t>9781838983277</t>
  </si>
  <si>
    <t>Serverless Architectures with Kubernetes</t>
  </si>
  <si>
    <t>Yılmaz, Onur</t>
  </si>
  <si>
    <t>9781789956719</t>
  </si>
  <si>
    <t>Salesforce Lightning Platform Enterprise Architecture</t>
  </si>
  <si>
    <t>Fawcett, Andrew</t>
  </si>
  <si>
    <t>9781838643898</t>
  </si>
  <si>
    <t>Salesforce Advanced Administrator Certification Guide</t>
  </si>
  <si>
    <t>Murru, Enrico</t>
  </si>
  <si>
    <t>9781789530667</t>
  </si>
  <si>
    <t>Rust Programming Cookbook</t>
  </si>
  <si>
    <t>Matzinger, Claus</t>
  </si>
  <si>
    <t>9781838649326</t>
  </si>
  <si>
    <t>ROS Robotics Projects</t>
  </si>
  <si>
    <t>Gandhinathan, Ramkumar</t>
  </si>
  <si>
    <t>9781789131116</t>
  </si>
  <si>
    <t>Reinforcement Learning Algorithms with Python</t>
  </si>
  <si>
    <t>Lonza, Andrea</t>
  </si>
  <si>
    <t>9781789954937</t>
  </si>
  <si>
    <t>React Projects</t>
  </si>
  <si>
    <t>Derks, Roy</t>
  </si>
  <si>
    <t>9781789950694</t>
  </si>
  <si>
    <t>R Bioinformatics Cookbook</t>
  </si>
  <si>
    <t>MacLean, Dan</t>
  </si>
  <si>
    <t>9781838551964</t>
  </si>
  <si>
    <t>PyTorch 1.0 Reinforcement Learning Cookbook</t>
  </si>
  <si>
    <t>Liu, Yuxi (Hayden)</t>
  </si>
  <si>
    <t>9781789533736</t>
  </si>
  <si>
    <t>Python Parallel Programming Cookbook- Second Edition</t>
  </si>
  <si>
    <t>Zaccone, Giancarlo</t>
  </si>
  <si>
    <t>9781789955750</t>
  </si>
  <si>
    <t>Python Machine Learning, Third Edition</t>
  </si>
  <si>
    <t>Raschka, Sebastian</t>
  </si>
  <si>
    <t>9781838827540</t>
  </si>
  <si>
    <t>Python GUI Programming Cookbook.</t>
  </si>
  <si>
    <t>Meier, Burkhard</t>
  </si>
  <si>
    <t>9781838983994</t>
  </si>
  <si>
    <t>Python API Development Fundamentals</t>
  </si>
  <si>
    <t>Chan, Jack</t>
  </si>
  <si>
    <t>9781789536577</t>
  </si>
  <si>
    <t>Programming in C#: Exam 70-483 (MCSD) Guide</t>
  </si>
  <si>
    <t>Singh Bhalla, Simaranjit</t>
  </si>
  <si>
    <t>9781838820213</t>
  </si>
  <si>
    <t>Professional JavaScript</t>
  </si>
  <si>
    <t>Francesco, Hugo Di</t>
  </si>
  <si>
    <t>9781838555276</t>
  </si>
  <si>
    <t>Professional Cloud Architect - Google Cloud Certification Guide</t>
  </si>
  <si>
    <t>Clapa, Konrad</t>
  </si>
  <si>
    <t>9781789802542</t>
  </si>
  <si>
    <t>Professional Azure SQL Database Administration - Second Edition</t>
  </si>
  <si>
    <t>Osama, Ahmad</t>
  </si>
  <si>
    <t>9781838550134</t>
  </si>
  <si>
    <t>Practical Machine Learning with R</t>
  </si>
  <si>
    <t>Jeyaraman, Brindha Priyadarshini</t>
  </si>
  <si>
    <t>9781789804164</t>
  </si>
  <si>
    <t>Oracle Blockchain Quick Start Guide</t>
  </si>
  <si>
    <t>Acharya, Vivek</t>
  </si>
  <si>
    <t>9781838643508</t>
  </si>
  <si>
    <t>Davies, Gordon</t>
  </si>
  <si>
    <t>9781839217470</t>
  </si>
  <si>
    <t>Migrating Applications to the Cloud with Azure</t>
  </si>
  <si>
    <t>Zaal, Sjoukje</t>
  </si>
  <si>
    <t>9781789958546</t>
  </si>
  <si>
    <t>Microsoft Dynamics 365 Business Central Cookbook</t>
  </si>
  <si>
    <t>Glue, Michael</t>
  </si>
  <si>
    <t>9781838984656</t>
  </si>
  <si>
    <t>Microsoft 365 Mobility and Security - Exam Guide MS-101</t>
  </si>
  <si>
    <t>Chamberlain, Nate</t>
  </si>
  <si>
    <t>9781789530094</t>
  </si>
  <si>
    <t>Mastering Visual Studio 2019</t>
  </si>
  <si>
    <t>Chowdhury, Kunal</t>
  </si>
  <si>
    <t>9781838983208</t>
  </si>
  <si>
    <t>Mastering SQL Server 2017</t>
  </si>
  <si>
    <t>Radivojevic, Milos</t>
  </si>
  <si>
    <t>9781789615692</t>
  </si>
  <si>
    <t>Mastering Spring 5 - Second Edition</t>
  </si>
  <si>
    <t>Karanam, Ranga Rao</t>
  </si>
  <si>
    <t>9781838988821</t>
  </si>
  <si>
    <t>Mastering PostgreSQL 12-Third Edition</t>
  </si>
  <si>
    <t>Schonig, Hans-Jurgen</t>
  </si>
  <si>
    <t>9781789343236</t>
  </si>
  <si>
    <t>Mastering Pandas</t>
  </si>
  <si>
    <t>Kumar, Ashish</t>
  </si>
  <si>
    <t>9781789951257</t>
  </si>
  <si>
    <t>Mastering Microsoft Dynamics 365 Business Central</t>
  </si>
  <si>
    <t>Demiliani, Stefano</t>
  </si>
  <si>
    <t>9781838555726</t>
  </si>
  <si>
    <t>Mastering Kotlin</t>
  </si>
  <si>
    <t>Ebel, Nate</t>
  </si>
  <si>
    <t>9781838559335</t>
  </si>
  <si>
    <t>Tsoukalos, Mihalis</t>
  </si>
  <si>
    <t>9781789531282</t>
  </si>
  <si>
    <t>Mastering GitLab 12</t>
  </si>
  <si>
    <t>Evertse, Joost</t>
  </si>
  <si>
    <t>9781838989118</t>
  </si>
  <si>
    <t>Mastering Delphi Programming: A Complete Reference Guide</t>
  </si>
  <si>
    <t>Gabrijelčič, Primoz</t>
  </si>
  <si>
    <t>9781839218262</t>
  </si>
  <si>
    <t>Mastering Blockchain Programming with Solidity</t>
  </si>
  <si>
    <t>Chittoda, Jitendra</t>
  </si>
  <si>
    <t>9781789951226</t>
  </si>
  <si>
    <t>Mastering Azure Serverless Computing</t>
  </si>
  <si>
    <t>Barbieri, Lorenzo</t>
  </si>
  <si>
    <t>9781789808155</t>
  </si>
  <si>
    <t>Mastering Adobe Photoshop Elements</t>
  </si>
  <si>
    <t>Nichols, Robin</t>
  </si>
  <si>
    <t>9781789800203</t>
  </si>
  <si>
    <t>Mastering Active Directory</t>
  </si>
  <si>
    <t>Francis, Dishan</t>
  </si>
  <si>
    <t>9781839217647</t>
  </si>
  <si>
    <t>Master Apache JMeter - From Load Testing to DevOps</t>
  </si>
  <si>
    <t>Rodrigues, Antonio Gomes</t>
  </si>
  <si>
    <t>9781789536300</t>
  </si>
  <si>
    <t>Machine Learning for OpenCV 4- Second Edition</t>
  </si>
  <si>
    <t>Sharma, Aditya</t>
  </si>
  <si>
    <t>9781789614671</t>
  </si>
  <si>
    <t>Machine Learning for Cybersecurity Cookbook</t>
  </si>
  <si>
    <t>Tsukerman, Emmanuel</t>
  </si>
  <si>
    <t>9781789802986</t>
  </si>
  <si>
    <t>Learning Python by Building Games</t>
  </si>
  <si>
    <t>Kafle, Sachin</t>
  </si>
  <si>
    <t>9781838550363</t>
  </si>
  <si>
    <t>Learning Kibana 7</t>
  </si>
  <si>
    <t>Srivastava, Anurag</t>
  </si>
  <si>
    <t>9781789959277</t>
  </si>
  <si>
    <t>Learning Geospatial Analysis with Python - Third Edition</t>
  </si>
  <si>
    <t>Lawhead, Joel</t>
  </si>
  <si>
    <t>9781838642730</t>
  </si>
  <si>
    <t>Learning DevOps</t>
  </si>
  <si>
    <t>Krief, Mikael</t>
  </si>
  <si>
    <t>9781789134506</t>
  </si>
  <si>
    <t>Learn Wireshark</t>
  </si>
  <si>
    <t>Bock, Lisa</t>
  </si>
  <si>
    <t>9781789615869</t>
  </si>
  <si>
    <t>Learn TypeScript 3 by Building Web Applications</t>
  </si>
  <si>
    <t>DuBois, Sebastien</t>
  </si>
  <si>
    <t>9781789804102</t>
  </si>
  <si>
    <t>Learn SOLIDWORKS 2020</t>
  </si>
  <si>
    <t>Almattar, Tayseer</t>
  </si>
  <si>
    <t>9781838983048</t>
  </si>
  <si>
    <t>Learn Selenium</t>
  </si>
  <si>
    <t>Gundecha, Unmesh</t>
  </si>
  <si>
    <t>9781838641443</t>
  </si>
  <si>
    <t>Learn React Hooks</t>
  </si>
  <si>
    <t>Bugl, Daniel</t>
  </si>
  <si>
    <t>9781789535365</t>
  </si>
  <si>
    <t>Learn Python by Building Data Science Applications</t>
  </si>
  <si>
    <t>Kats, Philipp</t>
  </si>
  <si>
    <t>9781838644482</t>
  </si>
  <si>
    <t>Learn Power BI</t>
  </si>
  <si>
    <t>Deckler, Greg</t>
  </si>
  <si>
    <t>9781789536898</t>
  </si>
  <si>
    <t>Learn Odoo</t>
  </si>
  <si>
    <t>Moss, Greg</t>
  </si>
  <si>
    <t>9781789805826</t>
  </si>
  <si>
    <t>Learn Microsoft PowerApps</t>
  </si>
  <si>
    <t>Weston, Matthew</t>
  </si>
  <si>
    <t>9781789611809</t>
  </si>
  <si>
    <t>Learn Kali Linux 2019</t>
  </si>
  <si>
    <t>D. Singh, Glen</t>
  </si>
  <si>
    <t>9781789954111</t>
  </si>
  <si>
    <t>Learn Ethereum</t>
  </si>
  <si>
    <t>Wu, Xun (Brian)</t>
  </si>
  <si>
    <t>9781789958355</t>
  </si>
  <si>
    <t>Learn AWS Serverless Computing</t>
  </si>
  <si>
    <t>Patterson, Scott</t>
  </si>
  <si>
    <t>9781789348347</t>
  </si>
  <si>
    <t>Learn Algorithmic Trading</t>
  </si>
  <si>
    <t>Ghosh, Sourav</t>
  </si>
  <si>
    <t>9781788995207</t>
  </si>
  <si>
    <t>Java Deep Learning Cookbook</t>
  </si>
  <si>
    <t>Raj, Rahul</t>
  </si>
  <si>
    <t>9781789801415</t>
  </si>
  <si>
    <t>Java Coding Problems</t>
  </si>
  <si>
    <t>Leonard, Anghel</t>
  </si>
  <si>
    <t>9781838648350</t>
  </si>
  <si>
    <t>Interactive Data Visualization with Python</t>
  </si>
  <si>
    <t>Belorkar, Abha</t>
  </si>
  <si>
    <t>9781789804072</t>
  </si>
  <si>
    <t>Hands-On System Programming with Go</t>
  </si>
  <si>
    <t>Guerrieri, Alex</t>
  </si>
  <si>
    <t>9781789800937</t>
  </si>
  <si>
    <t>Hands-On Software Architecture with C# 8</t>
  </si>
  <si>
    <t>Baptista, Gabriel</t>
  </si>
  <si>
    <t>9781788839822</t>
  </si>
  <si>
    <t>Hands-On SAS For Data Analysis</t>
  </si>
  <si>
    <t>Gulati, Harish</t>
  </si>
  <si>
    <t>9781789616712</t>
  </si>
  <si>
    <t>Hands-On Reinforcement Learning with R</t>
  </si>
  <si>
    <t>Ciaburro, Giuseppe</t>
  </si>
  <si>
    <t>9781789132410</t>
  </si>
  <si>
    <t>Hands-On Parallel Programming with C# 8 and .NET Core 3</t>
  </si>
  <si>
    <t>Tanwar, Shakti</t>
  </si>
  <si>
    <t>9781838824914</t>
  </si>
  <si>
    <t>Hands-On Neuroevolution with Python</t>
  </si>
  <si>
    <t>Omelianenko, Iaroslav</t>
  </si>
  <si>
    <t>9781789615555</t>
  </si>
  <si>
    <t>Hands-On Neural Networks with TensorFlow 2.0</t>
  </si>
  <si>
    <t>Galeone, Paolo</t>
  </si>
  <si>
    <t>9781789613476</t>
  </si>
  <si>
    <t>Hands-On Microservices with Spring Boot and Spring Cloud</t>
  </si>
  <si>
    <t>Larsson, Magnus</t>
  </si>
  <si>
    <t>9781789805468</t>
  </si>
  <si>
    <t>Hands-On Microservices with Kubernetes</t>
  </si>
  <si>
    <t>Sayfan, Gigi</t>
  </si>
  <si>
    <t>9781838821739</t>
  </si>
  <si>
    <t>Hands-On Machine Learning with TensorFlow.js</t>
  </si>
  <si>
    <t>Sasaki, Kai</t>
  </si>
  <si>
    <t>9781789341782</t>
  </si>
  <si>
    <t>Hands-On Internet of Things with MQTT</t>
  </si>
  <si>
    <t>Pulver, Tim</t>
  </si>
  <si>
    <t>9781788996242</t>
  </si>
  <si>
    <t>Hands-On GPU programming with CUDA</t>
  </si>
  <si>
    <t>Sharma, Bharatkumar</t>
  </si>
  <si>
    <t>9781789530513</t>
  </si>
  <si>
    <t>Hands-On Generative Adversarial Networks with PyTorch 1.x</t>
  </si>
  <si>
    <t>Hany, John</t>
  </si>
  <si>
    <t>9781789534627</t>
  </si>
  <si>
    <t>Hands-On Financial Modeling with Microsoft Excel 2019</t>
  </si>
  <si>
    <t>Oluwa, Shmuel</t>
  </si>
  <si>
    <t>9781838643102</t>
  </si>
  <si>
    <t>Hands-On Enterprise Java Microservices with Eclipse MicroProfile</t>
  </si>
  <si>
    <t>Saavedra, Cesar</t>
  </si>
  <si>
    <t>9781789612851</t>
  </si>
  <si>
    <t>Hands-On Ensemble Learning with Python</t>
  </si>
  <si>
    <t>Kyriakides, George</t>
  </si>
  <si>
    <t>9781789952063</t>
  </si>
  <si>
    <t>Hands-On Embedded Programming with Qt</t>
  </si>
  <si>
    <t>Werner, John</t>
  </si>
  <si>
    <t>9781838823818</t>
  </si>
  <si>
    <t>Hands-On Docker for Microservices with Python</t>
  </si>
  <si>
    <t>Buelta, Jaime</t>
  </si>
  <si>
    <t>9781789133646</t>
  </si>
  <si>
    <t>Hands-On Design Patterns with C# and .NET Core</t>
  </si>
  <si>
    <t>Aroraa, Gaurav</t>
  </si>
  <si>
    <t>9781789340990</t>
  </si>
  <si>
    <t>Hands-On Deep Learning with Go</t>
  </si>
  <si>
    <t>Seneque, Gareth</t>
  </si>
  <si>
    <t>9781789344158</t>
  </si>
  <si>
    <t>Hands-On Deep Learning Algorithms with Python</t>
  </si>
  <si>
    <t>Ravichandiran, Sudharsan</t>
  </si>
  <si>
    <t>9781789615326</t>
  </si>
  <si>
    <t>Hands-On Data Analysis with Pandas</t>
  </si>
  <si>
    <t>Molin, Stefanie</t>
  </si>
  <si>
    <t>9781838821470</t>
  </si>
  <si>
    <t>Hands-On Cloud-Native Applications with Java and Quarkus</t>
  </si>
  <si>
    <t>Marchioni, Francesco</t>
  </si>
  <si>
    <t>9781789534146</t>
  </si>
  <si>
    <t>Hands-On Artificial Intelligence on Amazon Web Services</t>
  </si>
  <si>
    <t>Tripuraneni, Subhashini</t>
  </si>
  <si>
    <t>9781789804027</t>
  </si>
  <si>
    <t>Hands-On Artificial Intelligence for Cybersecurity</t>
  </si>
  <si>
    <t>Parisi, Alessandro</t>
  </si>
  <si>
    <t>9781789348262</t>
  </si>
  <si>
    <t>Hands-on Application Development with PyCharm</t>
  </si>
  <si>
    <t>Nguyen, Quan</t>
  </si>
  <si>
    <t>9781789800982</t>
  </si>
  <si>
    <t>Go Programming Cookbook - Second Edition</t>
  </si>
  <si>
    <t>Torres, Aaron</t>
  </si>
  <si>
    <t>9781788996082</t>
  </si>
  <si>
    <t>Flutter for Beginners</t>
  </si>
  <si>
    <t>Biessek, Alessandro</t>
  </si>
  <si>
    <t>9781789343625</t>
  </si>
  <si>
    <t>Extreme C</t>
  </si>
  <si>
    <t>Amini, Kamran</t>
  </si>
  <si>
    <t>9781789807400</t>
  </si>
  <si>
    <t>Enterprise Augmented Reality Projects</t>
  </si>
  <si>
    <t>R. Lopez Benito, Jorge</t>
  </si>
  <si>
    <t>9781787284432</t>
  </si>
  <si>
    <t>Enterprise API Management</t>
  </si>
  <si>
    <t>Weir, Luis Augusto</t>
  </si>
  <si>
    <t>9781838552206</t>
  </si>
  <si>
    <t>Electron Projects</t>
  </si>
  <si>
    <t>Vuika, Denys</t>
  </si>
  <si>
    <t>9781789133639</t>
  </si>
  <si>
    <t>DevOps Paradox</t>
  </si>
  <si>
    <t>9781789138740</t>
  </si>
  <si>
    <t>Developer, Advocate!</t>
  </si>
  <si>
    <t>Wielenga, Geertjan</t>
  </si>
  <si>
    <t>9781838823412</t>
  </si>
  <si>
    <t>Deep Learning with TensorFlow 2 and Keras - Second Edition</t>
  </si>
  <si>
    <t>Gulli, Antonio</t>
  </si>
  <si>
    <t>9781838553005</t>
  </si>
  <si>
    <t>Deep Learning with PyTorch 1.x - Second Edition</t>
  </si>
  <si>
    <t>Mitchell, Laura</t>
  </si>
  <si>
    <t>9781838552862</t>
  </si>
  <si>
    <t>Data Science with Python</t>
  </si>
  <si>
    <t>Chopra, Rohan</t>
  </si>
  <si>
    <t>9781838827366</t>
  </si>
  <si>
    <t>Dancing with Qubits</t>
  </si>
  <si>
    <t>Sutor, Robert S.</t>
  </si>
  <si>
    <t>9781839216404</t>
  </si>
  <si>
    <t>Cloud Analytics with Microsoft Azure</t>
  </si>
  <si>
    <t>Altaiar, Has</t>
  </si>
  <si>
    <t>9781838559861</t>
  </si>
  <si>
    <t>CCNA Cyber Ops: SECOPS - Certification Guide 210-255</t>
  </si>
  <si>
    <t>Chu, Andrew</t>
  </si>
  <si>
    <t>9781838828844</t>
  </si>
  <si>
    <t>C++ Data Structures and Algorithm Design Principles</t>
  </si>
  <si>
    <t>Carey, John</t>
  </si>
  <si>
    <t>9781788478120</t>
  </si>
  <si>
    <t>C# 8.0 and .NET Core 3.0 - Modern Cross-Platform Development</t>
  </si>
  <si>
    <t>Price, Mark J.</t>
  </si>
  <si>
    <t>9781789347067</t>
  </si>
  <si>
    <t>Blueprints Visual Scripting for Unreal Engine - Second Edition</t>
  </si>
  <si>
    <t>Romero, Marcos</t>
  </si>
  <si>
    <t>9781838552275</t>
  </si>
  <si>
    <t>Blockchain for Decision Makers</t>
  </si>
  <si>
    <t>Tormen, Romain</t>
  </si>
  <si>
    <t>9781789807608</t>
  </si>
  <si>
    <t>Binary Analysis Cookbook</t>
  </si>
  <si>
    <t>Born, Michael</t>
  </si>
  <si>
    <t>9781838648572</t>
  </si>
  <si>
    <t>Beginning C++ Game Programming</t>
  </si>
  <si>
    <t>Horton, John</t>
  </si>
  <si>
    <t>9781838550189</t>
  </si>
  <si>
    <t>AWS SysOps Cookbook - Second Edition</t>
  </si>
  <si>
    <t>Beard, Eric</t>
  </si>
  <si>
    <t>9781838559359</t>
  </si>
  <si>
    <t>Angular Projects</t>
  </si>
  <si>
    <t>Khan Mohammed, Zama</t>
  </si>
  <si>
    <t>9781838645359</t>
  </si>
  <si>
    <t>AI Crash Course</t>
  </si>
  <si>
    <t>de Ponteves, Hadelin</t>
  </si>
  <si>
    <t>9781789133042</t>
  </si>
  <si>
    <t>Advanced TypeScript Programming Projects</t>
  </si>
  <si>
    <t>O’Hanlon, Peter</t>
  </si>
  <si>
    <t>9781789957754</t>
  </si>
  <si>
    <t>Advanced Elasticsearch 7.0</t>
  </si>
  <si>
    <t>Tak Wong, Wai</t>
  </si>
  <si>
    <t>9781789538779</t>
  </si>
  <si>
    <t>Advanced Deep Learning with R</t>
  </si>
  <si>
    <t>Rai, Bharatendra</t>
  </si>
  <si>
    <t>9781789956177</t>
  </si>
  <si>
    <t>Advanced Deep Learning with Python</t>
  </si>
  <si>
    <t>Vasilev, Ivan</t>
  </si>
  <si>
    <t>9781838821135</t>
  </si>
  <si>
    <t>Advanced C++</t>
  </si>
  <si>
    <t>Alankus, Gazihan</t>
  </si>
  <si>
    <t>9783030105457</t>
  </si>
  <si>
    <t>Deep Reinforcement Learning for Wireless Networks</t>
  </si>
  <si>
    <t>Yu</t>
  </si>
  <si>
    <t>Wireless and Mobile Communication/Artificial Intelligence</t>
  </si>
  <si>
    <t>9781799809616</t>
  </si>
  <si>
    <t>Result Page Generation for Web Searching: Emerging Research and Opportunities</t>
  </si>
  <si>
    <t>Mostafa Alli</t>
  </si>
  <si>
    <t>Web Technologies</t>
  </si>
  <si>
    <t>9781799833758</t>
  </si>
  <si>
    <t>Innovations in the Industrial Internet of Things (IIoT) and Smart Factory</t>
  </si>
  <si>
    <t>Sam Goundar</t>
  </si>
  <si>
    <t>9781799828037</t>
  </si>
  <si>
    <t>Industrial Internet of Things and Cyber-Physical Systems: Transforming the Conventional to Digital</t>
  </si>
  <si>
    <t>Pardeep Kumar</t>
  </si>
  <si>
    <t>9781799831112</t>
  </si>
  <si>
    <t>Challenges and Opportunities for the Convergence of IoT, Big Data, and Cloud Computing</t>
  </si>
  <si>
    <t>Velayutham Sathiyamoorthi</t>
  </si>
  <si>
    <t>245</t>
  </si>
  <si>
    <t>9781799831839</t>
  </si>
  <si>
    <t>Building Smart and Secure Environments Through the Fusion of Virtual Reality, Augmented Reality, and the IoT</t>
  </si>
  <si>
    <t>Nadesh RK</t>
  </si>
  <si>
    <t>9781617296239</t>
  </si>
  <si>
    <t>Mastering Large Datasets: Parallelize and Distribute your Python Code</t>
  </si>
  <si>
    <t>John T. Wolohan</t>
  </si>
  <si>
    <t>Web Developer</t>
  </si>
  <si>
    <t>9781617296574</t>
  </si>
  <si>
    <t>Machine Learning for Mortals (Mere and Otherwise): Using R, tidyverse, and mlr</t>
  </si>
  <si>
    <t>Hefin I. Rhys</t>
  </si>
  <si>
    <t>9781984625748</t>
  </si>
  <si>
    <t>Computer Systems and Networking Technology</t>
  </si>
  <si>
    <t>9783030014964</t>
  </si>
  <si>
    <t>Sonification Design: From Data to Intelligible Soundfields</t>
  </si>
  <si>
    <t>Worrall</t>
  </si>
  <si>
    <t>User Interfaces and Human Computer Interaction</t>
  </si>
  <si>
    <t>9783030171063</t>
  </si>
  <si>
    <t>Social Robots: Technological, Societal and Ethical Aspects of Human-Robot Interaction</t>
  </si>
  <si>
    <t>Korn</t>
  </si>
  <si>
    <t>9783030123338</t>
  </si>
  <si>
    <t>Macrotask Crowdsourcing: Engaging the Crowds to Address Complex Problems</t>
  </si>
  <si>
    <t>Khan</t>
  </si>
  <si>
    <t>9789811379635</t>
  </si>
  <si>
    <t>Kawaii Engineering: Measurements, Evaluations, and Applications of Attractiveness</t>
  </si>
  <si>
    <t>Ohkura</t>
  </si>
  <si>
    <t>9783030174262</t>
  </si>
  <si>
    <t>Intercultural User Interface Design</t>
  </si>
  <si>
    <t>Heimg?rtner</t>
  </si>
  <si>
    <t>9783030173975</t>
  </si>
  <si>
    <t>Inspiring Students with Digital Ink: Impact of Pen and Touch on Education</t>
  </si>
  <si>
    <t>Hammond</t>
  </si>
  <si>
    <t>9783030237349</t>
  </si>
  <si>
    <t>Human-Computer Interaction - HCI International 2019</t>
  </si>
  <si>
    <t>Stephanidis</t>
  </si>
  <si>
    <t>9783030130008</t>
  </si>
  <si>
    <t>Human Activity Sensing: Corpus and Applications</t>
  </si>
  <si>
    <t>Kawaguchi</t>
  </si>
  <si>
    <t>9783319967219</t>
  </si>
  <si>
    <t>Emotional Design in Human-Robot Interaction: Theory, Methods and Applications</t>
  </si>
  <si>
    <t>Ayanoglu</t>
  </si>
  <si>
    <t>9783030056674</t>
  </si>
  <si>
    <t>Brain-Computer Interface Research: A State-of-the-Art Summary 7</t>
  </si>
  <si>
    <t>Guger</t>
  </si>
  <si>
    <t>9783030257842</t>
  </si>
  <si>
    <t>Representation Theorems in Computer Science: A Treatment in Logic Engineering</t>
  </si>
  <si>
    <t>?z?ep</t>
  </si>
  <si>
    <t>Theory of Computation</t>
  </si>
  <si>
    <t>9783030051556</t>
  </si>
  <si>
    <t>Formal Methods: An Appetizer</t>
  </si>
  <si>
    <t>Nielson</t>
  </si>
  <si>
    <t>60</t>
  </si>
  <si>
    <t>9781643680460</t>
  </si>
  <si>
    <t>Strategies and Techniques for Federated Semantic Knowledge Integration and Retrieval</t>
  </si>
  <si>
    <t>Collarana, D.</t>
  </si>
  <si>
    <t>the Semantic Web: Theory and Technology</t>
  </si>
  <si>
    <t>9781536167955</t>
  </si>
  <si>
    <t>Recent Advances in Robot Path Planning Algorithms: A Review of Theory and Experiment</t>
  </si>
  <si>
    <t>Hadi Jahanshahi</t>
  </si>
  <si>
    <t>9780791860465</t>
  </si>
  <si>
    <t>Electromagnetic Induction Imaging-Theory and Biomedical Applications</t>
  </si>
  <si>
    <t>Lulu Wang</t>
  </si>
  <si>
    <t>Technology &amp; Engineering | Engineering (General) ; Technology &amp; Engineering | Biomedical ; Technology &amp; Engineering | Electricity ; Technology &amp; Engineering | Imaging Systems ; Technology &amp; Engineering | Mechanical</t>
  </si>
  <si>
    <t>9780262039758</t>
  </si>
  <si>
    <t>A Billion Little Pieces: RFID and the Infrastructures of Identification</t>
  </si>
  <si>
    <t>Frith</t>
  </si>
  <si>
    <t>TECHNOLOGY &amp; ENGINEERING / Social Aspects</t>
  </si>
  <si>
    <t>9781799825319</t>
  </si>
  <si>
    <t>Software Engineering for Agile Application Development</t>
  </si>
  <si>
    <t>Chung-Yeung Pang</t>
  </si>
  <si>
    <t>9781799827689</t>
  </si>
  <si>
    <t>Open Source Software for Statistical Analysis of Big Data: Emerging Research and Opportunities</t>
  </si>
  <si>
    <t>Richard S. Segall</t>
  </si>
  <si>
    <t>9781799829751</t>
  </si>
  <si>
    <t>Novel Approaches to Information Systems Design</t>
  </si>
  <si>
    <t>Naveen Prakash</t>
  </si>
  <si>
    <t>9781799830160</t>
  </si>
  <si>
    <t>Computer Programming: Concepts, Methodologies, Tools, and Applications</t>
  </si>
  <si>
    <t>9781799827641</t>
  </si>
  <si>
    <t>Cloud-Based Big Data Analytics in Vehicular Ad-Hoc Networks</t>
  </si>
  <si>
    <t>Ram Shringar Rao</t>
  </si>
  <si>
    <t>9781799836612</t>
  </si>
  <si>
    <t>Advancements in Model-Driven Architecture in Software Engineering</t>
  </si>
  <si>
    <t>Yassine Rhazali</t>
  </si>
  <si>
    <t>9781799825845</t>
  </si>
  <si>
    <t>Advancements in Instrumentation and Control in Applied System Applications</t>
  </si>
  <si>
    <t>Srijan Bhattacharya</t>
  </si>
  <si>
    <t>9783030250485</t>
  </si>
  <si>
    <t>Practical Security Properties on Commodity Computing Platforms: The uber eXtensible Micro-Hypervisor Framework</t>
  </si>
  <si>
    <t>Vasudevan</t>
  </si>
  <si>
    <t>Systems and Data Security</t>
  </si>
  <si>
    <t>9783030168360</t>
  </si>
  <si>
    <t>Cybersecurity and Secure Information Systems: Challenges and Solutions in Smart Environments</t>
  </si>
  <si>
    <t>Hassanien</t>
  </si>
  <si>
    <t>9781498773218</t>
  </si>
  <si>
    <t>Time Series Clustering and Classification</t>
  </si>
  <si>
    <t>Elizabeth Ann Maharaj, Pierpaolo D’Urso and Jorge Caiado</t>
  </si>
  <si>
    <t>Systems &amp; Control Engineering /Machine Learning</t>
  </si>
  <si>
    <t>9783030260125</t>
  </si>
  <si>
    <t>Computing and Communication Systems in Urban Development: A Detailed Perspective</t>
  </si>
  <si>
    <t>Haldorai</t>
  </si>
  <si>
    <t>Software Engineering/Programming and Operating Systems</t>
  </si>
  <si>
    <t>9780849380853</t>
  </si>
  <si>
    <t>Six Sigma Statistics for Software Engineers</t>
  </si>
  <si>
    <t>C. Ravindranath Pandian</t>
  </si>
  <si>
    <t>Software Engineering &amp; Systems Development/Quality Control &amp; Reliability</t>
  </si>
  <si>
    <t>9780367136710</t>
  </si>
  <si>
    <t>Project Management of Large Software-Intensive Systems</t>
  </si>
  <si>
    <t>Marvin Gechman</t>
  </si>
  <si>
    <t>Software Engineering &amp; Systems Development/Production, Operations &amp; Information Management</t>
  </si>
  <si>
    <t>9780367338855</t>
  </si>
  <si>
    <t>Embedded Software Development for Safety-Critical Systems, Second Edition, 2/e</t>
  </si>
  <si>
    <t>Chris Hobbs</t>
  </si>
  <si>
    <t>Software Engineering &amp; Systems Development /Reliability &amp; Risk Analysis</t>
  </si>
  <si>
    <t>9781138315174</t>
  </si>
  <si>
    <t>FPGAs as Accelerators: Recipes for Software Programmers</t>
  </si>
  <si>
    <t>Edited by James Reinders</t>
  </si>
  <si>
    <t>Software Engineering &amp; Systems Development /Programming &amp; Programming Languages</t>
  </si>
  <si>
    <t>9780367182557</t>
  </si>
  <si>
    <t>Learn R</t>
  </si>
  <si>
    <t>Pedro J. Aphalo</t>
  </si>
  <si>
    <t>9780367148690</t>
  </si>
  <si>
    <t>Discrete Mathematical Structures: A Succinct Foundation</t>
  </si>
  <si>
    <t>B. V. Senthil Kumar and Hemen Dutta</t>
  </si>
  <si>
    <t>9783030134983</t>
  </si>
  <si>
    <t>Managed Software Evolution</t>
  </si>
  <si>
    <t>Reussner</t>
  </si>
  <si>
    <t>Software Engineering</t>
  </si>
  <si>
    <t>9783030240936</t>
  </si>
  <si>
    <t>Introduction to Software Design with Java</t>
  </si>
  <si>
    <t>Robillard</t>
  </si>
  <si>
    <t>42.05</t>
  </si>
  <si>
    <t>9783658199371</t>
  </si>
  <si>
    <t>Future-Proof Software-Systems: A Sustainable Evolution Strategy</t>
  </si>
  <si>
    <t>Furrer</t>
  </si>
  <si>
    <t>9783030121563</t>
  </si>
  <si>
    <t>Automotive Systems and Software Engineering: State of the Art and Future Trends</t>
  </si>
  <si>
    <t>Dajsuren</t>
  </si>
  <si>
    <t>9780128131275</t>
  </si>
  <si>
    <t>Spatial Analysis using Big Data</t>
  </si>
  <si>
    <t>YAMAGATA</t>
  </si>
  <si>
    <t>Social Sciences</t>
  </si>
  <si>
    <t>9780128157152</t>
  </si>
  <si>
    <t>Smart Delivery Systems</t>
  </si>
  <si>
    <t>Nalepa</t>
  </si>
  <si>
    <t>9780128170243</t>
  </si>
  <si>
    <t>Smart Cities and Artificial Intelligence</t>
  </si>
  <si>
    <t>KIRWAN</t>
  </si>
  <si>
    <t>9780128162033</t>
  </si>
  <si>
    <t>Emerging Cyber Threats and Cognitive Vulnerabilities</t>
  </si>
  <si>
    <t>BENSON</t>
  </si>
  <si>
    <t>9783030188689</t>
  </si>
  <si>
    <t>Modelling and Simulation: Exploring Dynamic System Behaviour, 3/e</t>
  </si>
  <si>
    <t>Birta</t>
  </si>
  <si>
    <t>Simulation and Modeling</t>
  </si>
  <si>
    <t>9783030028336</t>
  </si>
  <si>
    <t>Color in Electronic Display Systems: Advantages of Multi-primary Displays</t>
  </si>
  <si>
    <t>Miller</t>
  </si>
  <si>
    <t>Signal, Image and Speech Processing/User Interfaces and Human Computer Interaction</t>
  </si>
  <si>
    <t>9789811360978</t>
  </si>
  <si>
    <t>Audio Processing and Speech Recognition: Concepts, Techniques and Research Overviews</t>
  </si>
  <si>
    <t>Sen</t>
  </si>
  <si>
    <t>9789811337437</t>
  </si>
  <si>
    <t>Underwater Real-Time 3D Acoustical Imaging: Theory, Algorithm and System Design</t>
  </si>
  <si>
    <t>Chi</t>
  </si>
  <si>
    <t>Signal, Image and Speech Processing/Image Processing and Computer Vision</t>
  </si>
  <si>
    <t>9783030111861</t>
  </si>
  <si>
    <t>Methods and Techniques of Signal Processing in Physical Measurements</t>
  </si>
  <si>
    <t>Hanus</t>
  </si>
  <si>
    <t>Signal, Image and Speech Processing/Computational Intelligence</t>
  </si>
  <si>
    <t>9788770221009</t>
  </si>
  <si>
    <t>Robust Embedded Intelligence on Cellular Neural Networks</t>
  </si>
  <si>
    <t>Lambert Spaanenburg</t>
  </si>
  <si>
    <t>9788770220965</t>
  </si>
  <si>
    <t>Applied Data Analytics - Principles and Applications</t>
  </si>
  <si>
    <t>Johnson I. Agbinya</t>
  </si>
  <si>
    <t>9788770220903</t>
  </si>
  <si>
    <t>Visual Communication for Cybersecurity : Beyond Awareness to Advocacy</t>
  </si>
  <si>
    <t>Nicole van Deursen</t>
  </si>
  <si>
    <t>Security and Digital Forensics</t>
  </si>
  <si>
    <t>9788770220323</t>
  </si>
  <si>
    <t>The Humanized Internet: Dignity, Digital Identity and Democracy</t>
  </si>
  <si>
    <t>Akram Alfawakheeri</t>
  </si>
  <si>
    <t>9788793609327</t>
  </si>
  <si>
    <t>Cryptocurrency and Blockchains</t>
  </si>
  <si>
    <t>William J. Buchanan</t>
  </si>
  <si>
    <t>9788770221061</t>
  </si>
  <si>
    <t>Blockchain Technology and Applications</t>
  </si>
  <si>
    <t>Ahmed Banafa</t>
  </si>
  <si>
    <t>9781484250945</t>
  </si>
  <si>
    <t>Solving Identity and Access Management in Modern Applications: Demystifying OAuth 2.0, OpenID Connect, and SAML 2.0</t>
  </si>
  <si>
    <t>Wilson</t>
  </si>
  <si>
    <t>9781484244593</t>
  </si>
  <si>
    <t>Practical Cyber Forensics: An Incident-Based Approach to Forensic Investigations</t>
  </si>
  <si>
    <t>Reddy</t>
  </si>
  <si>
    <t>9781484248997</t>
  </si>
  <si>
    <t>Practical Cryptography in Python: Learning Correct Cryptography by Example</t>
  </si>
  <si>
    <t>9783030158866</t>
  </si>
  <si>
    <t>Handbook of Multimedia Information Security: Techniques and Applications</t>
  </si>
  <si>
    <t>9783030195373</t>
  </si>
  <si>
    <t>Cybersecurity in the Electricity Sector: Managing Critical Infrastructure in the Electricity Sector</t>
  </si>
  <si>
    <t>Leszczyna</t>
  </si>
  <si>
    <t>9783030231279</t>
  </si>
  <si>
    <t>Cloud Security Auditing</t>
  </si>
  <si>
    <t>Majumdar</t>
  </si>
  <si>
    <t>9781484220498</t>
  </si>
  <si>
    <t>Advanced API Security: OAuth 2.0 and Beyond, 2/e</t>
  </si>
  <si>
    <t>Siriwardena</t>
  </si>
  <si>
    <t>9781839530159</t>
  </si>
  <si>
    <t>Hash Function Cryptanalysis</t>
  </si>
  <si>
    <t>Roodt</t>
  </si>
  <si>
    <t>9781630816223</t>
  </si>
  <si>
    <t>The Penetration Tester’s Guide to Web Applications</t>
  </si>
  <si>
    <t>Borso, Serge</t>
  </si>
  <si>
    <t>Scientific / Technical and Medical / Technology / Engineering</t>
  </si>
  <si>
    <t>0</t>
  </si>
  <si>
    <t>9789089646552</t>
  </si>
  <si>
    <t>Re-inventing Creative Industries Research: Creativity, research, and industry joining forces</t>
  </si>
  <si>
    <t>Jan Simons</t>
  </si>
  <si>
    <t>Science, Technology, Engineering, And Mathematics</t>
  </si>
  <si>
    <t>9780262043847</t>
  </si>
  <si>
    <t>AI &amp; Humanity</t>
  </si>
  <si>
    <t>Nourbakhsh, Illah Reza</t>
  </si>
  <si>
    <t>Science / Artificial Intelligence</t>
  </si>
  <si>
    <t>9789811336508</t>
  </si>
  <si>
    <t>Transactions on Intelligent Welding Manufacturing: Volume II No. 2 2018</t>
  </si>
  <si>
    <t>Robotics and Automation/Artificial Intelligence</t>
  </si>
  <si>
    <t>9783030030193</t>
  </si>
  <si>
    <t>The Route to Patient Safety in Robotic Surgery</t>
  </si>
  <si>
    <t>Grespan</t>
  </si>
  <si>
    <t>9783030053208</t>
  </si>
  <si>
    <t>Disaster Robotics: Results from the ImPACT Tough Robotics Challenge</t>
  </si>
  <si>
    <t>Tadokoro</t>
  </si>
  <si>
    <t>9781484245224</t>
  </si>
  <si>
    <t>Python for the Life Sciences: A Gentle introduction to Python for Life Scientists</t>
  </si>
  <si>
    <t>Lancaster</t>
  </si>
  <si>
    <t>Python</t>
  </si>
  <si>
    <t>9781484250006</t>
  </si>
  <si>
    <t>Python for SAS Users: A SAS-Oriented Introduction to Python</t>
  </si>
  <si>
    <t>Betancourt</t>
  </si>
  <si>
    <t>9781484248584</t>
  </si>
  <si>
    <t>Practical Data Science with Python 3: Synthesizing Actionable Insights from Data</t>
  </si>
  <si>
    <t>Varga</t>
  </si>
  <si>
    <t>9781484249345</t>
  </si>
  <si>
    <t>Learn Algorithmic Trading with Python: Build Automated Electronic Trading Systems using Python</t>
  </si>
  <si>
    <t>O?Garro</t>
  </si>
  <si>
    <t>9781484250211</t>
  </si>
  <si>
    <t>Building REST APIs with Flask: Create Python Web Services with MySQL</t>
  </si>
  <si>
    <t>Relan</t>
  </si>
  <si>
    <t>9781484250303</t>
  </si>
  <si>
    <t>Building Android Apps in Python Using Kivy with Android Studio: With Pyjnius, Plyer, and Buildozer</t>
  </si>
  <si>
    <t>Gad</t>
  </si>
  <si>
    <t>9783030035525</t>
  </si>
  <si>
    <t>Personalized Psychiatry: Big Data Analytics in Mental Health</t>
  </si>
  <si>
    <t>Passos</t>
  </si>
  <si>
    <t>Psychiatry/Big Data/Analytics</t>
  </si>
  <si>
    <t>9789811398018</t>
  </si>
  <si>
    <t>The Art of High Performance Computing for Computational Science, Vol. 2: Advanced techniques and examples for materials science</t>
  </si>
  <si>
    <t>Geshi</t>
  </si>
  <si>
    <t>Programming Techniques</t>
  </si>
  <si>
    <t>9789811382840</t>
  </si>
  <si>
    <t>Deep Reinforcement Learning: Frontiers of Artificial Intelligence</t>
  </si>
  <si>
    <t>Sewak</t>
  </si>
  <si>
    <t>9783030188726</t>
  </si>
  <si>
    <t>The Python Workbook: A Brief Introduction with Exercises and Solutions, 2/e</t>
  </si>
  <si>
    <t>Stephenson</t>
  </si>
  <si>
    <t>Programming Languages, Compilers, Interpreters</t>
  </si>
  <si>
    <t>9781484242209</t>
  </si>
  <si>
    <t>Rethinking Productivity in Software Engineering</t>
  </si>
  <si>
    <t>Sadowski</t>
  </si>
  <si>
    <t>9781484248935</t>
  </si>
  <si>
    <t>R Data Science Quick Reference: A Pocket Guide to APIs, Libraries, and Packages</t>
  </si>
  <si>
    <t>Mailund</t>
  </si>
  <si>
    <t>9781484243978</t>
  </si>
  <si>
    <t>Pro TBB: C++ Parallel Programming with Threading Building Blocks</t>
  </si>
  <si>
    <t>Voss</t>
  </si>
  <si>
    <t>9781484249550</t>
  </si>
  <si>
    <t>Perl 6 Quick Syntax Reference: A Pocket Guide to the Language, the Core Modules, and the Community</t>
  </si>
  <si>
    <t>Merelo</t>
  </si>
  <si>
    <t>9781484250631</t>
  </si>
  <si>
    <t>Numerical C: Applied Computational Programming with Case Studies</t>
  </si>
  <si>
    <t>Joyce</t>
  </si>
  <si>
    <t>9781484251485</t>
  </si>
  <si>
    <t>Introducing Markdown and Pandoc: Using Markup Language and Document Converter</t>
  </si>
  <si>
    <t>9781484250129</t>
  </si>
  <si>
    <t>Introducing Delphi ORM: Object Relational Mapping Using TMS Aurelius</t>
  </si>
  <si>
    <t>Kouraklis</t>
  </si>
  <si>
    <t>9781484249222</t>
  </si>
  <si>
    <t>C++17 Standard Library Quick Reference: A Pocket Guide to Data Structures, Algorithms, and Functions, 2/e</t>
  </si>
  <si>
    <t>Van Weert</t>
  </si>
  <si>
    <t>9781484250754</t>
  </si>
  <si>
    <t>Beginning x64 Assembly Programming: From Novice to AVX Professional</t>
  </si>
  <si>
    <t>Van Hoey</t>
  </si>
  <si>
    <t>9781484250549</t>
  </si>
  <si>
    <t>Beginning Perl Programming: From Novice to Professional</t>
  </si>
  <si>
    <t>Rothwell</t>
  </si>
  <si>
    <t>9781484250600</t>
  </si>
  <si>
    <t>Beginning MATLAB and Simulink: From Novice to Professional</t>
  </si>
  <si>
    <t>Eshkabilov</t>
  </si>
  <si>
    <t>9783030246570</t>
  </si>
  <si>
    <t>Answer Set Programming</t>
  </si>
  <si>
    <t>Lifschitz</t>
  </si>
  <si>
    <t>9783030259426</t>
  </si>
  <si>
    <t>Advanced Guide to Python 3 Programming</t>
  </si>
  <si>
    <t>Hunt</t>
  </si>
  <si>
    <t>9783030202897</t>
  </si>
  <si>
    <t>A Beginners Guide to Python 3 Programming</t>
  </si>
  <si>
    <t>9781617295621</t>
  </si>
  <si>
    <t>Vert.x in Action</t>
  </si>
  <si>
    <t>Julien Ponge</t>
  </si>
  <si>
    <t>Programming</t>
  </si>
  <si>
    <t>9781617295867</t>
  </si>
  <si>
    <t>The Joy of JavaScript</t>
  </si>
  <si>
    <t>Luis Atencio</t>
  </si>
  <si>
    <t>9781617294556</t>
  </si>
  <si>
    <t>Rust in Action</t>
  </si>
  <si>
    <t>Tim McNamara</t>
  </si>
  <si>
    <t>9781617295508</t>
  </si>
  <si>
    <t>Python Workout: Fifty short projects</t>
  </si>
  <si>
    <t>Reuven M. Lerner</t>
  </si>
  <si>
    <t>9781617296413</t>
  </si>
  <si>
    <t>Programming with Types</t>
  </si>
  <si>
    <t>Vlad Riscutia</t>
  </si>
  <si>
    <t>9781617295287</t>
  </si>
  <si>
    <t>Modern Fortran</t>
  </si>
  <si>
    <t>Milan Curcic</t>
  </si>
  <si>
    <t>9781617295355</t>
  </si>
  <si>
    <t>Math for Programmers: 3D graphics, machine learning, and simulations with Python</t>
  </si>
  <si>
    <t>Paul Orland</t>
  </si>
  <si>
    <t>9781617295409</t>
  </si>
  <si>
    <t>Haskell in Depth</t>
  </si>
  <si>
    <t>Vitaly Bragilevsky</t>
  </si>
  <si>
    <t>9781617291838</t>
  </si>
  <si>
    <t>Grokking Functional Programming</t>
  </si>
  <si>
    <t>Aslam Khan</t>
  </si>
  <si>
    <t>9781617295140</t>
  </si>
  <si>
    <t>Get Programming with Java</t>
  </si>
  <si>
    <t>Peggy Fisher</t>
  </si>
  <si>
    <t>9781617296093</t>
  </si>
  <si>
    <t>Get Programming with Clojure</t>
  </si>
  <si>
    <t>Yehonathan Sharvit</t>
  </si>
  <si>
    <t>9781617294044</t>
  </si>
  <si>
    <t>Elm in Action</t>
  </si>
  <si>
    <t>Richard Feldman</t>
  </si>
  <si>
    <t>9783030239213</t>
  </si>
  <si>
    <t>Quantum Computing: An Applied Approach</t>
  </si>
  <si>
    <t>Hidary</t>
  </si>
  <si>
    <t>Professional Computing</t>
  </si>
  <si>
    <t>9783319997889</t>
  </si>
  <si>
    <t>The Executive’s How-To Guide to Automation: Mastering AI and Algorithm-Driven Business</t>
  </si>
  <si>
    <t>Danner</t>
  </si>
  <si>
    <t>Popular Science/Popular Science in Business and Management/Big Data/Analytics</t>
  </si>
  <si>
    <t>9783319956503</t>
  </si>
  <si>
    <t>Data Science and Digital Business</t>
  </si>
  <si>
    <t>Garc?a M?rquez</t>
  </si>
  <si>
    <t>Operations Research/Decision Theory/Big Data/Analytics</t>
  </si>
  <si>
    <t>9783030047252</t>
  </si>
  <si>
    <t>Advances in Service Science: Proceedings of the 2018 INFORMS International Conference on Service Science</t>
  </si>
  <si>
    <t>Yang</t>
  </si>
  <si>
    <t>9789811366239</t>
  </si>
  <si>
    <t>Operating Systems for Supercomputers and High Performance Computing</t>
  </si>
  <si>
    <t>Gerofi</t>
  </si>
  <si>
    <t>Operating Systems</t>
  </si>
  <si>
    <t>9789811370984</t>
  </si>
  <si>
    <t>Towards Engineering Free/Libre Open Source Software (FLOSS) Ecosystems for Impact and Sustainability: Communications of NII Shonan Meetings</t>
  </si>
  <si>
    <t>Fitzgerald</t>
  </si>
  <si>
    <t>69</t>
  </si>
  <si>
    <t>9781611975857</t>
  </si>
  <si>
    <t>Matrix Methods in Data Mining and Pattern Recognition</t>
  </si>
  <si>
    <t>Lars Eld?n</t>
  </si>
  <si>
    <t>Numerical Analysis|Maths For Computer Scientists|Combinatorics &amp; Graph Theory</t>
  </si>
  <si>
    <t>9780128134153</t>
  </si>
  <si>
    <t>Machine Learning Advances in Payment Card Fraud Detection</t>
  </si>
  <si>
    <t>Ryman-Tubb</t>
  </si>
  <si>
    <t>Niches</t>
  </si>
  <si>
    <t>9783837648461</t>
  </si>
  <si>
    <t>Portraits of Automated Facial Recognition: On Machinic Ways of Seeing the Face</t>
  </si>
  <si>
    <t>Lila Lee-Morrison</t>
  </si>
  <si>
    <t>MEDIA STUDIES (IMAGE series)</t>
  </si>
  <si>
    <t>9783030367206</t>
  </si>
  <si>
    <t>Deep Learning Architectures: A Mathematical Approach</t>
  </si>
  <si>
    <t>Calin</t>
  </si>
  <si>
    <t>Mathematics /Mathematical Applications in Computer Science /Machine Learning</t>
  </si>
  <si>
    <t>158</t>
  </si>
  <si>
    <t>9789813277519</t>
  </si>
  <si>
    <t>Philosophy and Methodology of Information: The Study of Information in the Transdisciplinary Perspective</t>
  </si>
  <si>
    <t>Dodig-Crnkovic Gordana Et Al</t>
  </si>
  <si>
    <t>Mathematics / Information Theory</t>
  </si>
  <si>
    <t>9780128172162</t>
  </si>
  <si>
    <t>Introduction to Algorithms for Data Mining and Machine Learning</t>
  </si>
  <si>
    <t>YANG</t>
  </si>
  <si>
    <t>Mathematics</t>
  </si>
  <si>
    <t>9781138331266</t>
  </si>
  <si>
    <t>Global Software Development: Virtualization and Coordination</t>
  </si>
  <si>
    <t>Dennis R. Delisle, Andy McLamb and Samantha Inch</t>
  </si>
  <si>
    <t>Management of IT/Production, Operations &amp; Information Management</t>
  </si>
  <si>
    <t>9781484251201</t>
  </si>
  <si>
    <t>Practical Machine Learning with Rust: Creating Intelligent Applications in Rust</t>
  </si>
  <si>
    <t>Bhattacharjee</t>
  </si>
  <si>
    <t>Machine Learning</t>
  </si>
  <si>
    <t>9783030247126</t>
  </si>
  <si>
    <t>Centrality and Diversity in Search: Roles in A.I., Machine Learning, Social Networks, and Pattern Recognition</t>
  </si>
  <si>
    <t>Murty</t>
  </si>
  <si>
    <t>9781138338951</t>
  </si>
  <si>
    <t>Implementing Digital Forensic Readiness: From Reactive to Proactive Process, Second Edition, 2/e</t>
  </si>
  <si>
    <t>Jason Sachowski</t>
  </si>
  <si>
    <t>9781138346673</t>
  </si>
  <si>
    <t>Cybercrime and computer Digital Forensics in Cloud of Smart Things</t>
  </si>
  <si>
    <t>Edited by Yassine Maleh</t>
  </si>
  <si>
    <t>9783030033675</t>
  </si>
  <si>
    <t>Applying Fuzzy Logic for the Digital Economy and Society</t>
  </si>
  <si>
    <t>Meier</t>
  </si>
  <si>
    <t>IT in Business/Data Mining and Knowledge Discovery</t>
  </si>
  <si>
    <t>9781628315158</t>
  </si>
  <si>
    <t>Plunkett’s Internet of Things (IoT) &amp; Machine-to-Machine (M2M) Industry Almanac 2019 (普朗科特的物聯網（IoT）和機器對機器（M2M）行業年鑒 2019 )</t>
  </si>
  <si>
    <t>Internet &amp; Www Industries / Internet: General Works</t>
  </si>
  <si>
    <t>9781680835847</t>
  </si>
  <si>
    <t>Information Retrieval-The Early Years</t>
  </si>
  <si>
    <t>Donna Harman</t>
  </si>
  <si>
    <t>Information Technology: General Issues|Computer Science</t>
  </si>
  <si>
    <t>9781680835564</t>
  </si>
  <si>
    <t>Qualitative and Critical Research in Information Systems and Human-Computer Interaction-Divergent and Convergent Paths</t>
  </si>
  <si>
    <t>Eleanor Wynn Helena Vallo Hult</t>
  </si>
  <si>
    <t>Information Technology Industries|Management Of Specific Areas</t>
  </si>
  <si>
    <t>9781628315547</t>
  </si>
  <si>
    <t>Plunkett’s Artificial Intelligence (AI) &amp; Machine Learning Industry Almanac 2020</t>
  </si>
  <si>
    <t>Information Science &amp; Technology|Computer Science;;Technology &amp; Engineering|Technology: General Issues</t>
  </si>
  <si>
    <t>9781680835922</t>
  </si>
  <si>
    <t>Higher-order Fourier Analysis and Applications</t>
  </si>
  <si>
    <t>Hamed Hatami Pooya Hatami Shachar Lovett</t>
  </si>
  <si>
    <t>Information Science &amp; Technology|Computer Science</t>
  </si>
  <si>
    <t>9781628315226</t>
  </si>
  <si>
    <t>Plunkett’s Computers, Hardware &amp; Software Industry Almanac 2020</t>
  </si>
  <si>
    <t>Information Science &amp; Technology|Computer Networking &amp; Communications;;Information Science &amp; Technology</t>
  </si>
  <si>
    <t>9788885486867</t>
  </si>
  <si>
    <t>Python for non-Pythonians-How to Win Over Programming Languages</t>
  </si>
  <si>
    <t>Francesco Grossetti Gaia Rubera</t>
  </si>
  <si>
    <t>Information Science &amp; Technology;;Information Science &amp; Technology</t>
  </si>
  <si>
    <t>9780262043038</t>
  </si>
  <si>
    <t>The Information Manifold: Why Computers Can’t Solve Algorithmic Bias and Fake News</t>
  </si>
  <si>
    <t>Badia</t>
  </si>
  <si>
    <t>information science</t>
  </si>
  <si>
    <t>9783030267513</t>
  </si>
  <si>
    <t>Video Verification in the Fake News Era</t>
  </si>
  <si>
    <t>Mezaris</t>
  </si>
  <si>
    <t>Image Processing and Computer Vision</t>
  </si>
  <si>
    <t>9783030220778</t>
  </si>
  <si>
    <t>Emotion, Personality and Cultural Aspects in Crowds: Towards a Geometrical Mind</t>
  </si>
  <si>
    <t>Migon Favaretto</t>
  </si>
  <si>
    <t>9789811051517</t>
  </si>
  <si>
    <t>Deep Learning in Object Detection and Recognition</t>
  </si>
  <si>
    <t>9781799826378</t>
  </si>
  <si>
    <t>Interactivity and the Future of the Human-Computer Interface</t>
  </si>
  <si>
    <t>Pedro Isaias</t>
  </si>
  <si>
    <t>Human-Computer Interaction</t>
  </si>
  <si>
    <t>9781522580249</t>
  </si>
  <si>
    <t>Present and Future Paradigms of Cyberculture in the 21st Century</t>
  </si>
  <si>
    <t>Simber Atay</t>
  </si>
  <si>
    <t>9781799828822</t>
  </si>
  <si>
    <t>ICTs and Innovation for Didactics of Social Sciences</t>
  </si>
  <si>
    <t>Emilio Jos? Delgado-Algarra</t>
  </si>
  <si>
    <t>9780749498023</t>
  </si>
  <si>
    <t>Predictive HR Analytics:Mastering the HR Metric, 2/e</t>
  </si>
  <si>
    <t>Dr Martin R. Edwards,Kirsten Edwards</t>
  </si>
  <si>
    <t>HR Analytics</t>
  </si>
  <si>
    <t>9783030045050</t>
  </si>
  <si>
    <t>Analytics in Healthcare: A Practical Introduction</t>
  </si>
  <si>
    <t>El Morr</t>
  </si>
  <si>
    <t>Health Care Management/Big Data/Analytics</t>
  </si>
  <si>
    <t>9781484250181</t>
  </si>
  <si>
    <t>Project Reliability Engineering: Pro Skills for Next Level Maker Projects</t>
  </si>
  <si>
    <t>Shahar</t>
  </si>
  <si>
    <t>Hardware and Maker</t>
  </si>
  <si>
    <t>9781484235331</t>
  </si>
  <si>
    <t>Industrial System Engineering for Drones: A Guide with Best Practices for Designing</t>
  </si>
  <si>
    <t>9781484249123</t>
  </si>
  <si>
    <t>BBC micro:bit Recipes: Learn Programming with Microsoft MakeCode Blocks</t>
  </si>
  <si>
    <t>Seneviratne</t>
  </si>
  <si>
    <t>9781108427135</t>
  </si>
  <si>
    <t>Information-Theoretic Methods in Data Science (資料科學中的資訊理論方法 )</t>
  </si>
  <si>
    <t>Miguel R. D. Rodrigues</t>
  </si>
  <si>
    <t>9780262043212</t>
  </si>
  <si>
    <t>Trusted Data: A New Framework for Identity and Data Sharing</t>
  </si>
  <si>
    <t>Hardjono</t>
  </si>
  <si>
    <t>ENGINEERING/Systems Science &amp; Engineering</t>
  </si>
  <si>
    <t>9783030053628</t>
  </si>
  <si>
    <t>Design Computing and Cognition ’18</t>
  </si>
  <si>
    <t>Gero</t>
  </si>
  <si>
    <t>Engineering Design/Artificial Intelligence</t>
  </si>
  <si>
    <t>9781682515624</t>
  </si>
  <si>
    <t>Synthesis of Nanoparticles in Microheterogeneous Systems</t>
  </si>
  <si>
    <t>John Linderfelt</t>
  </si>
  <si>
    <t>Engineering and Technology</t>
  </si>
  <si>
    <t>9781682515235</t>
  </si>
  <si>
    <t>Remote Sensing: Drought Monitoring and Early Warning</t>
  </si>
  <si>
    <t>Asad M Sultan</t>
  </si>
  <si>
    <t>9781682515594</t>
  </si>
  <si>
    <t>Power Plant Life Management and Longer-term Operation</t>
  </si>
  <si>
    <t>Derrik Luis</t>
  </si>
  <si>
    <t>9781682515211</t>
  </si>
  <si>
    <t>Atmospheric Aerosol Properties: Formation, Processes and Impacts</t>
  </si>
  <si>
    <t>Jonathan ?Riccardo</t>
  </si>
  <si>
    <t>9781682515457</t>
  </si>
  <si>
    <t>Acoustic Simulation Using MATLAB and ANSYS</t>
  </si>
  <si>
    <t>Jullia cameron</t>
  </si>
  <si>
    <t>9781984636768</t>
  </si>
  <si>
    <t>Real-Time Embedded Systems Programming (Book with DVD)</t>
  </si>
  <si>
    <t>9781984636744</t>
  </si>
  <si>
    <t>Programming Robotics Systems (Book with DVD)</t>
  </si>
  <si>
    <t>9781984638441</t>
  </si>
  <si>
    <t>Programming Logic and Design</t>
  </si>
  <si>
    <t>9781984636775</t>
  </si>
  <si>
    <t>Mobile Robotic Devices Embedded Systems (Book with DVD)</t>
  </si>
  <si>
    <t>9789811512155</t>
  </si>
  <si>
    <t>Deep Learning- Based Approaches for Sentiment Analysis</t>
  </si>
  <si>
    <t>Agarwal</t>
  </si>
  <si>
    <t>Engineering /Signal, Image and Speech Processing /Data Mining and Knowledge Discovery</t>
  </si>
  <si>
    <t>9783030331917</t>
  </si>
  <si>
    <t>Achieving Success with the Engineering Dissertation</t>
  </si>
  <si>
    <t>Gratton</t>
  </si>
  <si>
    <t>Engineering /Job Careers in Science and Engineering /Thesis and Dissertation</t>
  </si>
  <si>
    <t>9789811516740</t>
  </si>
  <si>
    <t>Cyber Security in India: Education, Research and Training</t>
  </si>
  <si>
    <t>Shukla</t>
  </si>
  <si>
    <t>Engineering /Job Careers in Science and Engineering /Systems and Data Security</t>
  </si>
  <si>
    <t>9783662553039</t>
  </si>
  <si>
    <t>Effective Methods for Integrated Process Planning and Scheduling</t>
  </si>
  <si>
    <t>Engineering /Industrial and Production Engineering /Artificial Intelligence</t>
  </si>
  <si>
    <t>9789811510991</t>
  </si>
  <si>
    <t>Advancement of Machine Intelligence in Interactive Medical Image Analysis</t>
  </si>
  <si>
    <t>Verma</t>
  </si>
  <si>
    <t>Engineering /Data Engineering /Machine Learning</t>
  </si>
  <si>
    <t>9783030338190</t>
  </si>
  <si>
    <t>Nature Inspired Computing for Data Science</t>
  </si>
  <si>
    <t>Rout</t>
  </si>
  <si>
    <t>Engineering /Data Engineering /Computational Intelligence</t>
  </si>
  <si>
    <t>249.99</t>
  </si>
  <si>
    <t>9783030380397</t>
  </si>
  <si>
    <t>Innovative Data Communication Technologies and Application: ICIDCA 2019</t>
  </si>
  <si>
    <t>229.99</t>
  </si>
  <si>
    <t>9783030377366</t>
  </si>
  <si>
    <t>Digital Science 2019</t>
  </si>
  <si>
    <t>Antipova</t>
  </si>
  <si>
    <t>9783030386764</t>
  </si>
  <si>
    <t>Decentralised Internet of Things: A Blockchain Perspective</t>
  </si>
  <si>
    <t>9783030347055</t>
  </si>
  <si>
    <t>Data-Centric Business and Applications: Towards Software Development (Volume 4)</t>
  </si>
  <si>
    <t>Poniszewska-Mara?da</t>
  </si>
  <si>
    <t>9783030356484</t>
  </si>
  <si>
    <t>Data-Centric Business and Applications: Evolvements in Business Information Processing and Management (Volume 3)</t>
  </si>
  <si>
    <t>Ageyev</t>
  </si>
  <si>
    <t>9783030387877</t>
  </si>
  <si>
    <t>Data Science in Cybersecurity and Cyberthreat Intelligence</t>
  </si>
  <si>
    <t>Sikos</t>
  </si>
  <si>
    <t>9783030310400</t>
  </si>
  <si>
    <t>Beyond Traditional Probabilistic Data Processing Techniques: Interval, Fuzzy etc. Methods and Their Applications</t>
  </si>
  <si>
    <t>Kosheleva</t>
  </si>
  <si>
    <t>9789811511363</t>
  </si>
  <si>
    <t>Blockchain Technology for Industry 4.0: Secure, Decentralized, Distributed and Trusted Industry Environment</t>
  </si>
  <si>
    <t>Righi</t>
  </si>
  <si>
    <t>Engineering /Cyber-physical systems, IoT /Security</t>
  </si>
  <si>
    <t>9789811526541</t>
  </si>
  <si>
    <t>Optimization Based Model Using Fuzzy and Other Statistical Techniques Towards Environmental Sustainability</t>
  </si>
  <si>
    <t>Karim</t>
  </si>
  <si>
    <t>Engineering /Computational Intelligence /Optimization</t>
  </si>
  <si>
    <t>9789811515316</t>
  </si>
  <si>
    <t>Soft Computing in Condition Monitoring and Diagnostics of Electrical and Mechanical Systems: Novel Methods for Condition Monitoring and Diagnostics</t>
  </si>
  <si>
    <t>Malik</t>
  </si>
  <si>
    <t>Engineering /Computational Intelligence /Machine Learning</t>
  </si>
  <si>
    <t>9789811509933</t>
  </si>
  <si>
    <t>Optimization in Machine Learning and Applications</t>
  </si>
  <si>
    <t>9789811518157</t>
  </si>
  <si>
    <t>Deep Learning Applications</t>
  </si>
  <si>
    <t>Wani</t>
  </si>
  <si>
    <t>9783030382261</t>
  </si>
  <si>
    <t>Decision Economics: Complexity of Decisions and Decisions for Complexity</t>
  </si>
  <si>
    <t>Bucciarelli</t>
  </si>
  <si>
    <t>9783030372170</t>
  </si>
  <si>
    <t>Computational Vision and Bio-Inspired Computing: ICCVBIC 2019</t>
  </si>
  <si>
    <t>Smys</t>
  </si>
  <si>
    <t>9789811526190</t>
  </si>
  <si>
    <t>Advances in Computational Intelligence Techniques</t>
  </si>
  <si>
    <t>9783030337940</t>
  </si>
  <si>
    <t>Computer Vision in Advanced Control Systems-5: Advanced Decisions in Technical and Medical Applications</t>
  </si>
  <si>
    <t>Favorskaya</t>
  </si>
  <si>
    <t>Engineering /Computational Intelligence /Image Processing and Computer Vision</t>
  </si>
  <si>
    <t>9783030372200</t>
  </si>
  <si>
    <t>Technology, Sustainability and Educational Innovation (TSIE)</t>
  </si>
  <si>
    <t>Basantes-Andrade</t>
  </si>
  <si>
    <t>Engineering /Computational Intelligence /Development and Sustainability</t>
  </si>
  <si>
    <t>9789811524547</t>
  </si>
  <si>
    <t>Automated Software Testing: Foundations, Applications and Challenges</t>
  </si>
  <si>
    <t>Jena</t>
  </si>
  <si>
    <t>9783030380052</t>
  </si>
  <si>
    <t>Automated Software Engineering: A Deep Learning-Based Approach</t>
  </si>
  <si>
    <t>Satapathy</t>
  </si>
  <si>
    <t>Engineering /Computational Intelligence /Data Engineering</t>
  </si>
  <si>
    <t>9783030386351</t>
  </si>
  <si>
    <t>Intelligent Analysis: Fractional Inequalities and Approximations Expanded</t>
  </si>
  <si>
    <t>Anastassiou</t>
  </si>
  <si>
    <t>Engineering /Computational Intelligence /Control and Systems Theory</t>
  </si>
  <si>
    <t>9783030344627</t>
  </si>
  <si>
    <t>Dynamic Lines of Collaboration: Disruption Handling &amp; Control</t>
  </si>
  <si>
    <t>Zhong</t>
  </si>
  <si>
    <t>9789811515200</t>
  </si>
  <si>
    <t>Decision Making Theories and Methods Based on Interval-Valued Intuitionistic Fuzzy Sets</t>
  </si>
  <si>
    <t>Wan</t>
  </si>
  <si>
    <t>9783030306588</t>
  </si>
  <si>
    <t>Decision Making in Social Sciences: Between Traditions and Innovations</t>
  </si>
  <si>
    <t>Flaut</t>
  </si>
  <si>
    <t>Engineering /Computational Intelligence /Computers and Society</t>
  </si>
  <si>
    <t>9783030386993</t>
  </si>
  <si>
    <t>Multimedia Security Using Chaotic Maps: Principles and Methodologies</t>
  </si>
  <si>
    <t>Hosny</t>
  </si>
  <si>
    <t>Engineering /Computational Intelligence /Complexity</t>
  </si>
  <si>
    <t>9783030388928</t>
  </si>
  <si>
    <t>Recent Developments in Fuzzy Logic and Fuzzy Sets: Dedicated to Lotfi A. Zadeh</t>
  </si>
  <si>
    <t>Shahbazova</t>
  </si>
  <si>
    <t>Engineering /Computational Intelligence /Calculus of Variations and Optimal Control; Optimization</t>
  </si>
  <si>
    <t>9783030375508</t>
  </si>
  <si>
    <t>Smart Healthcare Analytics in loT Enabled Environment</t>
  </si>
  <si>
    <t>Pattnaik</t>
  </si>
  <si>
    <t>Engineering /Computational Intelligence /Artificial Intelligence</t>
  </si>
  <si>
    <t>9789811521874</t>
  </si>
  <si>
    <t>Proceedings of the Global AI Congress 2019</t>
  </si>
  <si>
    <t>9783030335953</t>
  </si>
  <si>
    <t>Principles of Internet of Things (IoT) Ecosystem: Insight Paradigm</t>
  </si>
  <si>
    <t>Peng</t>
  </si>
  <si>
    <t>9783030384449</t>
  </si>
  <si>
    <t>Modern Approaches in Machine Learning and Cognitive Science: A Walkthrough: Latest Trends in AI</t>
  </si>
  <si>
    <t>Gunjan</t>
  </si>
  <si>
    <t>9783030354442</t>
  </si>
  <si>
    <t>Intuitionistic and Type-2 Fuzzy Logic Enhancements in Neural and Optimization Algorithms: Theory and Applications</t>
  </si>
  <si>
    <t>Castillo</t>
  </si>
  <si>
    <t>9789811524585</t>
  </si>
  <si>
    <t>Fuzzy Information and Engineering-2019</t>
  </si>
  <si>
    <t>Cao</t>
  </si>
  <si>
    <t>9783662563373</t>
  </si>
  <si>
    <t>Fuzzy- AI Model and Big Data Exploration: A Methodological Philosophy in Solving Problems in Digital Era</t>
  </si>
  <si>
    <t>Lin</t>
  </si>
  <si>
    <t>9783030373085</t>
  </si>
  <si>
    <t>Data Science: From Research to Application</t>
  </si>
  <si>
    <t>Bohlouli</t>
  </si>
  <si>
    <t>9783030366162</t>
  </si>
  <si>
    <t>Complex Pattern Mining: New Challenges, Methods and Applications</t>
  </si>
  <si>
    <t>Appice</t>
  </si>
  <si>
    <t>9789811515170</t>
  </si>
  <si>
    <t>Ambient Communications and Computer Systems: RACCCS 2019</t>
  </si>
  <si>
    <t>9789811519178</t>
  </si>
  <si>
    <t>Advances in Integrations of Intelligent Methods</t>
  </si>
  <si>
    <t>Hatzilygeroudis</t>
  </si>
  <si>
    <t>9783030366766</t>
  </si>
  <si>
    <t>Advanced Intelligent Systems for Sustainable Development (AI2SD?019): Volume 5 - Advances Intelligent Systems for Multimedia Processing and Mathematical Modeling</t>
  </si>
  <si>
    <t>Ezziyyani</t>
  </si>
  <si>
    <t>9783030366735</t>
  </si>
  <si>
    <t>Advanced Intelligent Systems for Sustainable Development (AI2SD?019): Volume 4 - Advanced Intelligent Systems for Applied Computing Sciences</t>
  </si>
  <si>
    <t>9783030366704</t>
  </si>
  <si>
    <t>Advanced Intelligent Systems for Sustainable Development (AI2SD?019): Volume 3 - Advanced Intelligent Systems for Sustainable Development Applied to Environment, Industry and Economy</t>
  </si>
  <si>
    <t>9783030366636</t>
  </si>
  <si>
    <t>Advanced Intelligent Systems for Sustainable Development (AI2SD?019): Volume 2 - Advanced Intelligent Systems for Sustainable Development Applied to Agriculture and Health</t>
  </si>
  <si>
    <t>9783030366520</t>
  </si>
  <si>
    <t>Advanced Intelligent Systems for Sustainable Development (AI2SD?019): Volume 1 - Advanced Intelligent Systems for Education and Intelligent Learning System</t>
  </si>
  <si>
    <t>9783030352516</t>
  </si>
  <si>
    <t>Advanced Computational Intelligence Techniques for Virtual Reality in Healthcare</t>
  </si>
  <si>
    <t>9783030355494</t>
  </si>
  <si>
    <t>Abandoned Buildings in Contemporary Cities: Smart Conditions for Actions</t>
  </si>
  <si>
    <t>Lami</t>
  </si>
  <si>
    <t>9783030061692</t>
  </si>
  <si>
    <t>A Guided Tour of Artificial Intelligence Research: Volume III: Interfaces and Applications of Artificial Intelligence</t>
  </si>
  <si>
    <t>Marquis</t>
  </si>
  <si>
    <t>9783030061661</t>
  </si>
  <si>
    <t>A Guided Tour of Artificial Intelligence Research: Volume II: AI Algorithms</t>
  </si>
  <si>
    <t>9783030061630</t>
  </si>
  <si>
    <t>A Guided Tour of Artificial Intelligence Research: Volume I: Knowledge Representation, Reasoning and Learning</t>
  </si>
  <si>
    <t>9789811518416</t>
  </si>
  <si>
    <t>Nature-Inspired Computation in Navigation and Routing Problems: Algorithms, Methods and Applications</t>
  </si>
  <si>
    <t>Engineering /Computational Intelligence /Algorithm Analysis and Problem Complexity</t>
  </si>
  <si>
    <t>9789811521324</t>
  </si>
  <si>
    <t>Frontier Applications of Nature Inspired Computation</t>
  </si>
  <si>
    <t>Khosravy</t>
  </si>
  <si>
    <t>9783030193522</t>
  </si>
  <si>
    <t>Advances in Cyber Security Analytics and Decision Systems</t>
  </si>
  <si>
    <t>Shandilya</t>
  </si>
  <si>
    <t>9783030378295</t>
  </si>
  <si>
    <t>Implementations and Applications of Machine Learning</t>
  </si>
  <si>
    <t>Subair</t>
  </si>
  <si>
    <t>Engineering /Communications Engineering, Networks /Computational Intelligence</t>
  </si>
  <si>
    <t>9783030331313</t>
  </si>
  <si>
    <t>Fundamentals of Brooks-lyengar Distributed Sensing Algorithm: Trends, Advances, and Future Prospects</t>
  </si>
  <si>
    <t>Sniatala</t>
  </si>
  <si>
    <t>52.99</t>
  </si>
  <si>
    <t>9781108480727</t>
  </si>
  <si>
    <t>Machine Learning Refined: Foundations, Algorithms, and Applications, 2/e (機器學習精要：基礎、演算法和應用程式 )</t>
  </si>
  <si>
    <t>Jeremy Watt</t>
  </si>
  <si>
    <t>178</t>
  </si>
  <si>
    <t>9789811214622</t>
  </si>
  <si>
    <t>Digital Transformation: Evaluating Emerging Technologies</t>
  </si>
  <si>
    <t>Daim Tugrul U</t>
  </si>
  <si>
    <t>Engineering / Acoustics / Industrial Engineering</t>
  </si>
  <si>
    <t>9780128094556</t>
  </si>
  <si>
    <t>Smart Actuator and Sensor Technologies</t>
  </si>
  <si>
    <t>Leang</t>
  </si>
  <si>
    <t>9780128180143</t>
  </si>
  <si>
    <t>Real-Time Data Analytics for Large Scale Sensor Data</t>
  </si>
  <si>
    <t>DAS</t>
  </si>
  <si>
    <t>9780128162057</t>
  </si>
  <si>
    <t>Protection Technologies of Ultra-High-Voltage AC Transmission Systems</t>
  </si>
  <si>
    <t>LI</t>
  </si>
  <si>
    <t>9780128132319</t>
  </si>
  <si>
    <t>Mathematical Models and Algorithms for Power System Optimization</t>
  </si>
  <si>
    <t>FAN</t>
  </si>
  <si>
    <t>9780128177365</t>
  </si>
  <si>
    <t>Machine Learning for Subsurface Characterization</t>
  </si>
  <si>
    <t>MISRA</t>
  </si>
  <si>
    <t>9780128182499</t>
  </si>
  <si>
    <t>Liengme’s Guide to Excel 2016 for Scientists and Engineers</t>
  </si>
  <si>
    <t>LIENGME</t>
  </si>
  <si>
    <t>9780128155035</t>
  </si>
  <si>
    <t>Infrastructure Computer Vision</t>
  </si>
  <si>
    <t>Brilakis</t>
  </si>
  <si>
    <t>9780128165140</t>
  </si>
  <si>
    <t>Handbook of Probabilistic Models</t>
  </si>
  <si>
    <t>Samui</t>
  </si>
  <si>
    <t>9780128160459</t>
  </si>
  <si>
    <t>Graph Databases for Safety</t>
  </si>
  <si>
    <t>Van Gulijk</t>
  </si>
  <si>
    <t>9780128167182</t>
  </si>
  <si>
    <t>Deep Learning and Parallel Computing Environment for Bioengineering Systems</t>
  </si>
  <si>
    <t>Sangaiah</t>
  </si>
  <si>
    <t>90.95</t>
  </si>
  <si>
    <t>9780128034675</t>
  </si>
  <si>
    <t>Graphical Models for Computer Vision</t>
  </si>
  <si>
    <t>JI</t>
  </si>
  <si>
    <t>Electronics</t>
  </si>
  <si>
    <t>164.95</t>
  </si>
  <si>
    <t>9781786304216</t>
  </si>
  <si>
    <t>Cybersecurity Of Industrial Systems</t>
  </si>
  <si>
    <t>Flaus</t>
  </si>
  <si>
    <t>9781984600721</t>
  </si>
  <si>
    <t>Illustrated Dictionary of Information Technology</t>
  </si>
  <si>
    <t>9781984615909</t>
  </si>
  <si>
    <t>Illustrated Dictionary of Computer Science</t>
  </si>
  <si>
    <t>9781984600516</t>
  </si>
  <si>
    <t>Illustrated Dictionary of Computer Hardware &amp; Software</t>
  </si>
  <si>
    <t>9781498738194</t>
  </si>
  <si>
    <t>Big Data Security: Reducing the Risk of Integrating Hadoop</t>
  </si>
  <si>
    <t>Paul M. Wright</t>
  </si>
  <si>
    <t>Databases/IT Security</t>
  </si>
  <si>
    <t>9781138558182</t>
  </si>
  <si>
    <t>Particle Swarm Optimization for Statistical Regression</t>
  </si>
  <si>
    <t>Soumya Mohanty</t>
  </si>
  <si>
    <t>Databases/Data Preparation &amp; Mining</t>
  </si>
  <si>
    <t>9781138734869</t>
  </si>
  <si>
    <t>Modern Scientific Computing: Big Data Exploration, Visualization Tools, and Real World Problems</t>
  </si>
  <si>
    <t>Gregory D Bothun</t>
  </si>
  <si>
    <t>Databases /Supercomputing</t>
  </si>
  <si>
    <t>9783658245481</t>
  </si>
  <si>
    <t>SQL &amp; NoSQL Databases: Models, Languages, Consistency Options and Architectures for Big Data Management</t>
  </si>
  <si>
    <t>9783662581452</t>
  </si>
  <si>
    <t>Protocols for Authentication and Key Establishment, 2/e</t>
  </si>
  <si>
    <t>Boyd</t>
  </si>
  <si>
    <t>Data Structures and Information Theory</t>
  </si>
  <si>
    <t>9783030243661</t>
  </si>
  <si>
    <t>Data Science and Visual Computing</t>
  </si>
  <si>
    <t>Earnshaw</t>
  </si>
  <si>
    <t>Data Storage Representation</t>
  </si>
  <si>
    <t>345</t>
  </si>
  <si>
    <t>9781799830535</t>
  </si>
  <si>
    <t>Handbook of Research on Engineering, Business, and Healthcare Applications of Data Science and Analytics</t>
  </si>
  <si>
    <t>Bhushan Patil</t>
  </si>
  <si>
    <t>Data Mining and Databases</t>
  </si>
  <si>
    <t>2350</t>
  </si>
  <si>
    <t>9781799824664</t>
  </si>
  <si>
    <t>Cyber Warfare and Terrorism: Concepts, Methodologies, Tools, and Applications</t>
  </si>
  <si>
    <t>Cyber Warfare and Cyber Terrorism</t>
  </si>
  <si>
    <t>9781522578475</t>
  </si>
  <si>
    <t>Cybersecurity Education for Awareness and Compliance</t>
  </si>
  <si>
    <t>Ismini Vasileiou</t>
  </si>
  <si>
    <t>Cyber and Network Security</t>
  </si>
  <si>
    <t>9781799831044</t>
  </si>
  <si>
    <t>Security Issues and Privacy Threats in Ubiquitous Computing</t>
  </si>
  <si>
    <t>Parikshit Narendra Mahalle</t>
  </si>
  <si>
    <t>9781799830597</t>
  </si>
  <si>
    <t>Safety and Security Issues in Technical Infrastructures</t>
  </si>
  <si>
    <t>David Rehak</t>
  </si>
  <si>
    <t>9781799822530</t>
  </si>
  <si>
    <t>Quantum Cryptography and the Future of Cyber Security</t>
  </si>
  <si>
    <t>Nirbhay Kumar Chaubey</t>
  </si>
  <si>
    <t>9781799834441</t>
  </si>
  <si>
    <t>Large-Scale Data Streaming, Processing, and Blockchain Security</t>
  </si>
  <si>
    <t>Hemraj Saini</t>
  </si>
  <si>
    <t>9781799827016</t>
  </si>
  <si>
    <t>Handbook of Research on Multimedia Cyber Security</t>
  </si>
  <si>
    <t>Brij B. Gupta</t>
  </si>
  <si>
    <t>9781799822424</t>
  </si>
  <si>
    <t>Handbook of Research on Intrusion Detection Systems</t>
  </si>
  <si>
    <t>295</t>
  </si>
  <si>
    <t>9781799831495</t>
  </si>
  <si>
    <t>Handbook of Research on Cyber Security, Cyber Safety, and Cyber Ethics</t>
  </si>
  <si>
    <t>Winfred Yaokumah</t>
  </si>
  <si>
    <t>9781799829102</t>
  </si>
  <si>
    <t>Cyber Security of Industrial Control Systems in the Future Internet Environment</t>
  </si>
  <si>
    <t>Mirjana D. Stojanovic</t>
  </si>
  <si>
    <t>9781799832775</t>
  </si>
  <si>
    <t>Cyber Security and Safety of Nuclear Power Plant Instrumentation and Control Systems</t>
  </si>
  <si>
    <t>Michael A. Yastrebenetsky</t>
  </si>
  <si>
    <t>9781799824145</t>
  </si>
  <si>
    <t>Blockchain Applications in IoT Security</t>
  </si>
  <si>
    <t>Harshita Patel</t>
  </si>
  <si>
    <t>9781799824442</t>
  </si>
  <si>
    <t>Applied Approach to Privacy and Security for the Internet of Things</t>
  </si>
  <si>
    <t>Parag Chatterjee</t>
  </si>
  <si>
    <t>9783319987040</t>
  </si>
  <si>
    <t>Effective Complaint Management: The Business Case for Customer Satisfaction, 2/e</t>
  </si>
  <si>
    <t>Stauss</t>
  </si>
  <si>
    <t>Customer Relationship Management/Call Center/Customer Service</t>
  </si>
  <si>
    <t>211.95</t>
  </si>
  <si>
    <t>9781337561914</t>
  </si>
  <si>
    <t>Invitation to Computer Science</t>
  </si>
  <si>
    <t>Schneider/Gersting</t>
  </si>
  <si>
    <t>Creative and Technical / Intro to Computer Science</t>
  </si>
  <si>
    <t>9781337405713</t>
  </si>
  <si>
    <t>Management of Information Security</t>
  </si>
  <si>
    <t>Whitman/Mattord</t>
  </si>
  <si>
    <t>Creative and Technical / Computer Security</t>
  </si>
  <si>
    <t>9781337568944</t>
  </si>
  <si>
    <t>Guide to Computer Forensics and Investigations</t>
  </si>
  <si>
    <t>Nelson/Phillips/Steuart</t>
  </si>
  <si>
    <t>9781785619946</t>
  </si>
  <si>
    <t>Transparency for Robots and Autonomous Systems: Fundamentals, technologies and applications</t>
  </si>
  <si>
    <t>Wortham</t>
  </si>
  <si>
    <t>Control, Robotics &amp; Sensors</t>
  </si>
  <si>
    <t>9781785619199</t>
  </si>
  <si>
    <t>Signal Processing to Drive Human-Computer Interaction: EEG and eye-gaze interfaces</t>
  </si>
  <si>
    <t>Ioannis Kompatsiaris</t>
  </si>
  <si>
    <t>9781849199483</t>
  </si>
  <si>
    <t>Sensory Systems for Robotic Applications</t>
  </si>
  <si>
    <t>Ravinder Dahiya</t>
  </si>
  <si>
    <t>9781785618352</t>
  </si>
  <si>
    <t>Sensors, Actuators, and Their Interfaces: A multidisciplinary introduction , 2/e</t>
  </si>
  <si>
    <t>Nathan Ida</t>
  </si>
  <si>
    <t>9781785618697</t>
  </si>
  <si>
    <t>IoT Technologies in Smart-Cities: From sensors to big data, security and trust</t>
  </si>
  <si>
    <t>Al-Turjman</t>
  </si>
  <si>
    <t>9781785614972</t>
  </si>
  <si>
    <t>Imaging Sensors</t>
  </si>
  <si>
    <t>Wuqiang Yang</t>
  </si>
  <si>
    <t>9781785616426</t>
  </si>
  <si>
    <t>Imaging and Sensing for Unmanned Aerial Vehicles:V.3 - Control and Performance</t>
  </si>
  <si>
    <t>Vania V. Estrela et al.</t>
  </si>
  <si>
    <t>9781785616440</t>
  </si>
  <si>
    <t>Imaging and Sensing for Unmanned Aerial Vehicles:V.2 - Deployment and Applications</t>
  </si>
  <si>
    <t>260</t>
  </si>
  <si>
    <t>9781785616792</t>
  </si>
  <si>
    <t>Imaging and Sensing for Unmanned Aerial Vehicles (2-vol set made up from PBCE120A and PBCE120B)</t>
  </si>
  <si>
    <t>9783030013813</t>
  </si>
  <si>
    <t>Classical and Modern Controls with Microcontrollers: Design, Implementation and Applications</t>
  </si>
  <si>
    <t>Bai</t>
  </si>
  <si>
    <t>Control and Systems Theory/Control Structures and Microprogramming</t>
  </si>
  <si>
    <t>9789811357893</t>
  </si>
  <si>
    <t>Iterative Learning Stabilization and Fault-Tolerant Control for Batch Processes</t>
  </si>
  <si>
    <t>Control and Systems Theory/Computational Intelligence</t>
  </si>
  <si>
    <t>9783030039486</t>
  </si>
  <si>
    <t>Artificial Cognitive Architecture with Self-Learning and Self-Optimization Capabilities: Case Studies in Micromachining Processes</t>
  </si>
  <si>
    <t>Beruvides</t>
  </si>
  <si>
    <t>9789811317118</t>
  </si>
  <si>
    <t>Adaptive Dynamic Programming: Single and Multiple Controllers</t>
  </si>
  <si>
    <t>9783030118686</t>
  </si>
  <si>
    <t>Robust and Fault-Tolerant Control: Neural-Network-Based Solutions</t>
  </si>
  <si>
    <t>Patan</t>
  </si>
  <si>
    <t>Control and Systems Theory/Artificial Intelligence</t>
  </si>
  <si>
    <t>9783030177270</t>
  </si>
  <si>
    <t>Fault Diagnosis of Dynamic Systems: Quantitative and Qualitative Approaches</t>
  </si>
  <si>
    <t>Escobet</t>
  </si>
  <si>
    <t>Control and Systems Theory</t>
  </si>
  <si>
    <t>9783030150495</t>
  </si>
  <si>
    <t>Active Robust Optimization: Optimizing for Robustness of Changeable Products</t>
  </si>
  <si>
    <t>Salomon</t>
  </si>
  <si>
    <t>9781119616962</t>
  </si>
  <si>
    <t>Blender For Dummies, 4Th Edition</t>
  </si>
  <si>
    <t>Van Gumster</t>
  </si>
  <si>
    <t>9780367148485</t>
  </si>
  <si>
    <t>Resilient Space Systems Design: An Introduction</t>
  </si>
  <si>
    <t>Ron Burch</t>
  </si>
  <si>
    <t>Computing &amp; IT Security /Communications &amp; Information Processing</t>
  </si>
  <si>
    <t>9781780175140</t>
  </si>
  <si>
    <t>Practical Data Migration</t>
  </si>
  <si>
    <t>Johny Morris</t>
  </si>
  <si>
    <t>Computing &amp; Information Technology</t>
  </si>
  <si>
    <t>9781780174594</t>
  </si>
  <si>
    <t>Managing Data Quality: A practical guide</t>
  </si>
  <si>
    <t>Tim King</t>
  </si>
  <si>
    <t>9781780173757</t>
  </si>
  <si>
    <t>Governance of Data: Delivering a data strategy</t>
  </si>
  <si>
    <t>Alison Holt</t>
  </si>
  <si>
    <t>9780198835646</t>
  </si>
  <si>
    <t>On the Foundations of Computing</t>
  </si>
  <si>
    <t>Primiero, Giuseppe</t>
  </si>
  <si>
    <t>9781785618833</t>
  </si>
  <si>
    <t>Trustworthy Autonomic Computing</t>
  </si>
  <si>
    <t>Eze</t>
  </si>
  <si>
    <t>9781839530814</t>
  </si>
  <si>
    <t>RRAM-based Machine Learning</t>
  </si>
  <si>
    <t>9781839530630</t>
  </si>
  <si>
    <t>Quantum-inspired Metaheuristics for Data Optimization and Analytics: Theory, approaches, advances, and applications</t>
  </si>
  <si>
    <t>9781839530692</t>
  </si>
  <si>
    <t>Pattern Recognition and Machine and Deep: Learning for Augmented and Virtual Reality Applications</t>
  </si>
  <si>
    <t>Sagayam</t>
  </si>
  <si>
    <t>9781785619212</t>
  </si>
  <si>
    <t>Network Classification for Traffic Management: Anomaly detection, feature selection, clustering and classification</t>
  </si>
  <si>
    <t>Tari</t>
  </si>
  <si>
    <t>9781785617799</t>
  </si>
  <si>
    <t>Managing Internet of Things Applications across Edge and Cloud Data Centres</t>
  </si>
  <si>
    <t>Rajiv Ranjan et al.</t>
  </si>
  <si>
    <t>9781785616594</t>
  </si>
  <si>
    <t>Handbook of Mathematical Models for Languages and Computation</t>
  </si>
  <si>
    <t>Alexander Meduna</t>
  </si>
  <si>
    <t>9781839530647</t>
  </si>
  <si>
    <t>Handbook of Big Data Analytics:V.3: Methodologies</t>
  </si>
  <si>
    <t>Ravi</t>
  </si>
  <si>
    <t>9781839530593</t>
  </si>
  <si>
    <t>Handbook of Big Data Analytics:V.2: Applications in ICT, security and business analytics</t>
  </si>
  <si>
    <t>270</t>
  </si>
  <si>
    <t>9781839530616</t>
  </si>
  <si>
    <t>Handbook of Big Data Analytics (2-volume set)</t>
  </si>
  <si>
    <t>9781785610509</t>
  </si>
  <si>
    <t>Foundations for Model-based Systems Engineering: From patterns to models</t>
  </si>
  <si>
    <t>Jon Holt</t>
  </si>
  <si>
    <t>9781839531200</t>
  </si>
  <si>
    <t>E-learning Methodologies: Fundamentals, technologies and applications</t>
  </si>
  <si>
    <t>Goyal</t>
  </si>
  <si>
    <t>9781785619403</t>
  </si>
  <si>
    <t>Edge Computing: Models, technologies and applications.</t>
  </si>
  <si>
    <t>Taheri</t>
  </si>
  <si>
    <t>9781785618734</t>
  </si>
  <si>
    <t>Blockchains for Network Security: Principles,technologies, and applications</t>
  </si>
  <si>
    <t>Haojun Huang et al</t>
  </si>
  <si>
    <t>9781785619823</t>
  </si>
  <si>
    <t>AI for Emerging Verticals: Human-robot computing, sensing and networking</t>
  </si>
  <si>
    <t>Shakir</t>
  </si>
  <si>
    <t>9781617295829</t>
  </si>
  <si>
    <t>Istio in Action</t>
  </si>
  <si>
    <t>Christian E. Posta</t>
  </si>
  <si>
    <t>Computers, Software, &amp; InfoTech</t>
  </si>
  <si>
    <t>9781617295454</t>
  </si>
  <si>
    <t>Grokking Deep Reinforcement Learning</t>
  </si>
  <si>
    <t>Miguel Morales</t>
  </si>
  <si>
    <t>Computers and Information Technology/ Math, Chemistry, and Physics/ Eduction/ Surveys and Statistics</t>
  </si>
  <si>
    <t>9781617295645</t>
  </si>
  <si>
    <t>Graph-Powered Machine Learning</t>
  </si>
  <si>
    <t>Alessandro Negro</t>
  </si>
  <si>
    <t>9781617296147</t>
  </si>
  <si>
    <t>Flutter in Action</t>
  </si>
  <si>
    <t>Eric Windmill</t>
  </si>
  <si>
    <t>9781617295430</t>
  </si>
  <si>
    <t>Deep Reinforcement Learning in Action</t>
  </si>
  <si>
    <t>Alexander Zai</t>
  </si>
  <si>
    <t>9781617295447</t>
  </si>
  <si>
    <t>Deep Learning for Natural Language Processing</t>
  </si>
  <si>
    <t>Stephan Raaijmakers</t>
  </si>
  <si>
    <t>9781617296086</t>
  </si>
  <si>
    <t>Practices of the Python Pro</t>
  </si>
  <si>
    <t>Dane Hillard</t>
  </si>
  <si>
    <t>Computers and Information Technology</t>
  </si>
  <si>
    <t>9781617295232</t>
  </si>
  <si>
    <t>Kafka in Action</t>
  </si>
  <si>
    <t>Dylan Scott</t>
  </si>
  <si>
    <t>9781617296376</t>
  </si>
  <si>
    <t>Graph Databases in Action</t>
  </si>
  <si>
    <t>Dave Bechberger</t>
  </si>
  <si>
    <t>9781617295652</t>
  </si>
  <si>
    <t>Fusion in Action</t>
  </si>
  <si>
    <t>Guy Sperry</t>
  </si>
  <si>
    <t>79</t>
  </si>
  <si>
    <t>9781641433303</t>
  </si>
  <si>
    <t>The United States Government Internet Directory 2019</t>
  </si>
  <si>
    <t>Computers / Web / Site Directories</t>
  </si>
  <si>
    <t>97</t>
  </si>
  <si>
    <t>9781641433242</t>
  </si>
  <si>
    <t>Information Technology Protection and Homeland Security</t>
  </si>
  <si>
    <t>Frank R. Spellman</t>
  </si>
  <si>
    <t>9781680835502</t>
  </si>
  <si>
    <t>Computational Optimal Transport: With Applications to Data Science (計算最優運輸：附帶資料科學應用 )</t>
  </si>
  <si>
    <t>Gabriel Peyre, Marco Cuturi</t>
  </si>
  <si>
    <t>9780262039512</t>
  </si>
  <si>
    <t>Introduction to Deep Learning</t>
  </si>
  <si>
    <t>Charniak</t>
  </si>
  <si>
    <t>COMPUTERS / Intelligence (AI) &amp; Semantics</t>
  </si>
  <si>
    <t>9780262039420</t>
  </si>
  <si>
    <t>Algorithms for Optimization</t>
  </si>
  <si>
    <t>Kochenderfer</t>
  </si>
  <si>
    <t>9781680835526</t>
  </si>
  <si>
    <t>Neural Approaches to Conversational AI: Question Answering, Task-Oriented Dialogues and Social Chatbots (會話人工智慧的神經方法：問答、任務導向對話和社交聊天工具 )</t>
  </si>
  <si>
    <t>Jianfeng Gao, Michel Galley, Lihong Li</t>
  </si>
  <si>
    <t>Computers / Information Technology</t>
  </si>
  <si>
    <t>32</t>
  </si>
  <si>
    <t>9781538116807</t>
  </si>
  <si>
    <t>Artificial Intelligence: Rise of the Lightspeed Learners</t>
  </si>
  <si>
    <t>Charles Jennings</t>
  </si>
  <si>
    <t>Computers / Human-Computer Interaction (HCI)</t>
  </si>
  <si>
    <t>9780262039444</t>
  </si>
  <si>
    <t>IBM: The Rise and Fall and Reinvention of a Global Icon</t>
  </si>
  <si>
    <t>Cortada</t>
  </si>
  <si>
    <t>COMPUTERS / History</t>
  </si>
  <si>
    <t>9781476674407</t>
  </si>
  <si>
    <t>Cybersecurity for Citizens and Public Officials: Current Writings on Threats and Protection (公民和公職人員的網路安全：當前威脅與保護著作 )</t>
  </si>
  <si>
    <t>Joaquin Jay Gonzalez, Roger L. Kemp</t>
  </si>
  <si>
    <t>Computers / General ; Technology &amp; Engineering / General ; Social Science / General</t>
  </si>
  <si>
    <t>9780262039086</t>
  </si>
  <si>
    <t>Urban Computing</t>
  </si>
  <si>
    <t>Zheng</t>
  </si>
  <si>
    <t>COMPUTERS / Computer Science</t>
  </si>
  <si>
    <t>9780262039185</t>
  </si>
  <si>
    <t>Essential Logic for Computer Science</t>
  </si>
  <si>
    <t>Page</t>
  </si>
  <si>
    <t>44</t>
  </si>
  <si>
    <t>9781611975550</t>
  </si>
  <si>
    <t>Bits and Bugs: A Scientific and Historical Review of Software Failures in Computational Science (比特和錯誤：計算科學中軟體故障的科學和歷史回顧 )</t>
  </si>
  <si>
    <t>Thomas Huckle, Tobias Neckel</t>
  </si>
  <si>
    <t>9789384588410</t>
  </si>
  <si>
    <t>Basics of Computer Aided Geometric Design (電腦輔助幾何設計基礎 ), 3/e</t>
  </si>
  <si>
    <t>M. Ganesh</t>
  </si>
  <si>
    <t>Computer-Aided Design (Cad) / Computer Science</t>
  </si>
  <si>
    <t>9781617296192</t>
  </si>
  <si>
    <t>Grokking Deep Learning for Computer Vision</t>
  </si>
  <si>
    <t>Mohamed Elgendy</t>
  </si>
  <si>
    <t>9780128174029</t>
  </si>
  <si>
    <t>Embedded System Interfacing</t>
  </si>
  <si>
    <t>Wolf</t>
  </si>
  <si>
    <t>Computer Systems Organization (General); Hardware and Architecture (General); Computer Engineering; Embedded Systems</t>
  </si>
  <si>
    <t>9781617295959</t>
  </si>
  <si>
    <t>Microservices Security in Action</t>
  </si>
  <si>
    <t>Prabath Siriwardena</t>
  </si>
  <si>
    <t>Computer Security</t>
  </si>
  <si>
    <t>9781107016903</t>
  </si>
  <si>
    <t>Transfer Learning (遷移學習 )</t>
  </si>
  <si>
    <t>Qiang Yang</t>
  </si>
  <si>
    <t>Computer science: Pattern recognition and machine learning / Pattern recognition and machine learning</t>
  </si>
  <si>
    <t>9781108709385</t>
  </si>
  <si>
    <t>The Art of Feature Engineering; Essentials for Machine Learning (特徵工程藝術：機器學習要點 )</t>
  </si>
  <si>
    <t>Pablo Duboue</t>
  </si>
  <si>
    <t>9781108470049</t>
  </si>
  <si>
    <t>Mathematics for Machine Learning (機器學習專用數學 )</t>
  </si>
  <si>
    <t>Marc Peter Deisenroth</t>
  </si>
  <si>
    <t>9781108485067</t>
  </si>
  <si>
    <t>Foundations of Data Science (資料科學基礎 )</t>
  </si>
  <si>
    <t>Avrim Blum</t>
  </si>
  <si>
    <t>9781108486828</t>
  </si>
  <si>
    <t>Bandit Algorithms</t>
  </si>
  <si>
    <t>Tor Lattimore</t>
  </si>
  <si>
    <t>9781108724265</t>
  </si>
  <si>
    <t>Trustworthy Online Controlled Experiments; A Practical Guide to A/B Testing (可信的線上控制實驗：A/B測試實用指南 )</t>
  </si>
  <si>
    <t>Ron Kohavi</t>
  </si>
  <si>
    <t>Computer science: Knowledge management, databases, datamining / Knowledge management, databases, datamining</t>
  </si>
  <si>
    <t>9781108473989</t>
  </si>
  <si>
    <t>Data Mining and Machine Learning; Fundamental Concepts and Algorithms, 2/e (資料採擷與機器學習：基本概念與演算法 )</t>
  </si>
  <si>
    <t>Mohammed J. Zaki</t>
  </si>
  <si>
    <t>9781108472449</t>
  </si>
  <si>
    <t>A Hands-On Introduction to Data Science (資料科學實踐入門 )</t>
  </si>
  <si>
    <t>Chirag Shah</t>
  </si>
  <si>
    <t>9781108473804</t>
  </si>
  <si>
    <t>Boolean Functions for Cryptography and Coding Theory (密碼學和編碼理論的布耳函數 )</t>
  </si>
  <si>
    <t>Claude Carlet</t>
  </si>
  <si>
    <t>Computer science: Cryptography, cryptology and coding / Cryptography, cryptology and coding</t>
  </si>
  <si>
    <t>9781108735407</t>
  </si>
  <si>
    <t>Human-Robot Interaction; An Introduction (人機交互：簡介 )</t>
  </si>
  <si>
    <t>Christoph Bartneck</t>
  </si>
  <si>
    <t>Computer science: Computer graphics, image processing, robotics and computer vision / Computer graphics, image processing, robotics and computer vision</t>
  </si>
  <si>
    <t>9781108497329</t>
  </si>
  <si>
    <t>Neural Machine Translation (神經網路機器翻譯 )</t>
  </si>
  <si>
    <t>Philipp Koehn</t>
  </si>
  <si>
    <t>Computer science: Artificial intelligence and natural language processing / Artificial intelligence and natural language processing</t>
  </si>
  <si>
    <t>The Age of Algorithms (演算法時代 )</t>
  </si>
  <si>
    <t>Serge Abiteboul</t>
  </si>
  <si>
    <t>Computer science: Algorithmics, complexity, computer algebra and computational geometry / Algorithmics, complexity, computer algebra and computational geometry</t>
  </si>
  <si>
    <t>9781108497985</t>
  </si>
  <si>
    <t>Communication Complexity; and Applications (溝通的複雜性：應用 )</t>
  </si>
  <si>
    <t>Anup Rao</t>
  </si>
  <si>
    <t>9783319920689</t>
  </si>
  <si>
    <t>New Directions in Music and Human-Computer Interaction</t>
  </si>
  <si>
    <t>Holland</t>
  </si>
  <si>
    <t>Computer Science/User Interfaces and Human Computer Interaction/Computer Appl. in Arts and Humanities</t>
  </si>
  <si>
    <t>9783030000233</t>
  </si>
  <si>
    <t>Critical Infrastructure Security and Resilience: Theories, Methods, Tools and Technologies</t>
  </si>
  <si>
    <t>Gritzalis</t>
  </si>
  <si>
    <t>Computer Science/Systems and Data Security/Security Science and Technology</t>
  </si>
  <si>
    <t>9789811314827</t>
  </si>
  <si>
    <t>Advances in Cyber Security: Principles, Techniques, and Applications</t>
  </si>
  <si>
    <t>Computer Science/Systems and Data Security/Cryptology</t>
  </si>
  <si>
    <t>9783319926261</t>
  </si>
  <si>
    <t>Handbook of Biometric Anti-Spoofing: Presentation Attack Detection, 2/e</t>
  </si>
  <si>
    <t>Marcel</t>
  </si>
  <si>
    <t>Computer Science/System Performance and Evaluation/Biometrics</t>
  </si>
  <si>
    <t>9783030044794</t>
  </si>
  <si>
    <t>Elliptic Integrals, Elliptic Functions and Modular Forms in Quantum Field Theory</t>
  </si>
  <si>
    <t>Bl?mlein, Johannes</t>
  </si>
  <si>
    <t>Computer Science/Symbolic and Algebraic Manipulation/Quantum Field Theories, String Theory</t>
  </si>
  <si>
    <t>9783030002619</t>
  </si>
  <si>
    <t>Handbook of Software Engineering</t>
  </si>
  <si>
    <t>Cha</t>
  </si>
  <si>
    <t>Computer Science/Software Engineering/Software Management</t>
  </si>
  <si>
    <t>9783030118082</t>
  </si>
  <si>
    <t>Integrating Business Process Models and Rules: Empirical Evidence and Decision Framework</t>
  </si>
  <si>
    <t>Computer Science/Software Engineering/Information Systems Applications (incl. Internet)</t>
  </si>
  <si>
    <t>9783030030346</t>
  </si>
  <si>
    <t>Architecture for Blockchain Applications</t>
  </si>
  <si>
    <t>Xu</t>
  </si>
  <si>
    <t>9789811321849</t>
  </si>
  <si>
    <t>Engineering Adaptive Software Systems: Communications of NII Shonan Meetings</t>
  </si>
  <si>
    <t>Computer Science/Software Engineering</t>
  </si>
  <si>
    <t>9783030045180</t>
  </si>
  <si>
    <t>FlexSim in Academe: Teaching and Research</t>
  </si>
  <si>
    <t>Pawlewski</t>
  </si>
  <si>
    <t>Computer Science/Simulation and Modeling/Industrial and Production Engineering</t>
  </si>
  <si>
    <t>9783319955964</t>
  </si>
  <si>
    <t>Resilience of Cyber-Physical Systems: From Risk Modelling to Threat Counteraction</t>
  </si>
  <si>
    <t>Flammini</t>
  </si>
  <si>
    <t>9783030021788</t>
  </si>
  <si>
    <t>Malicious Attack Propagation and Source Identification</t>
  </si>
  <si>
    <t>Computer Science/Security/Computer Communication Networks</t>
  </si>
  <si>
    <t>9783030021092</t>
  </si>
  <si>
    <t>Autonomous Cyber Deception: Reasoning, Adaptive Planning, and Evaluation of HoneyThings</t>
  </si>
  <si>
    <t>Al-Shaer</t>
  </si>
  <si>
    <t>9789811319235</t>
  </si>
  <si>
    <t>Advanced Software Technologies for Post-Peta Scale Computing: The Japanese Post-Peta CREST Research Project</t>
  </si>
  <si>
    <t>Sato</t>
  </si>
  <si>
    <t>Computer Science/Programming Techniques</t>
  </si>
  <si>
    <t>9781484242872</t>
  </si>
  <si>
    <t>Modern C Quick Syntax Reference: A Pocket Guide to the Language, APIs, and Library, 2/e</t>
  </si>
  <si>
    <t>Olsson</t>
  </si>
  <si>
    <t>Computer Science/Programming Languages, Compilers, Interpreters/Programming Techniques</t>
  </si>
  <si>
    <t>9781484228715</t>
  </si>
  <si>
    <t>Advanced R Statistical Programming and Data Models: Analysis, Machine Learning, and Visualization</t>
  </si>
  <si>
    <t>Wiley</t>
  </si>
  <si>
    <t>9783319994192</t>
  </si>
  <si>
    <t>Java in Two Semesters: Featuring JavaFX, 4/e</t>
  </si>
  <si>
    <t>Charatan</t>
  </si>
  <si>
    <t>Computer Science/Programming Languages, Compilers, Interpreters/Java</t>
  </si>
  <si>
    <t>9783030040390</t>
  </si>
  <si>
    <t>Hierarchical Perceptual Grouping for Object Recognition: Theoretical Views and Gestalt-Law Applications</t>
  </si>
  <si>
    <t>Michaelsen</t>
  </si>
  <si>
    <t>Computer Science/Pattern Recognition/Remote Sensing/Photogrammetry</t>
  </si>
  <si>
    <t>9783319990033</t>
  </si>
  <si>
    <t>Using Comparable Corpora for Under-Resourced Areas of Machine Translation</t>
  </si>
  <si>
    <t>Skadi?a</t>
  </si>
  <si>
    <t>Computer Science/Natural Language Processing (NLP)/Computational Linguistics</t>
  </si>
  <si>
    <t>9783030020736</t>
  </si>
  <si>
    <t>Nonsymmetric Operads in Combinatorics</t>
  </si>
  <si>
    <t>Giraudo</t>
  </si>
  <si>
    <t>Computer Science/Mathematical Logic and Formal Languages/Math Applications in Computer Science</t>
  </si>
  <si>
    <t>9780262042840</t>
  </si>
  <si>
    <t>Introduction to Natural Language Processing</t>
  </si>
  <si>
    <t>Eisenstein</t>
  </si>
  <si>
    <t>COMPUTER SCIENCE/Machine Learning &amp; Neural Networks</t>
  </si>
  <si>
    <t>9783030024192</t>
  </si>
  <si>
    <t>Logic Functions and Equations: Binary Models for Computer Science, 2/e</t>
  </si>
  <si>
    <t>Posthoff</t>
  </si>
  <si>
    <t>Computer Science/Logic Design/Mathematical Logic and Foundations</t>
  </si>
  <si>
    <t>9783030110710</t>
  </si>
  <si>
    <t>Distributed Computing by Mobile Entities: Current Research in Moving and Computing</t>
  </si>
  <si>
    <t>Flocchini</t>
  </si>
  <si>
    <t>Computer Science/Input/Output and Data Communications/Special Purpose and Application-Based Systems</t>
  </si>
  <si>
    <t>9789811310829</t>
  </si>
  <si>
    <t>Enterprise Architecture for Global Companies in a Digital IT Era: Adaptive Integrated Digital Architecture Framework (AIDAF)</t>
  </si>
  <si>
    <t>Masuda</t>
  </si>
  <si>
    <t>Computer Science/Information Systems Applications (incl. Internet)/Enterprise Architecture</t>
  </si>
  <si>
    <t>9783662586631</t>
  </si>
  <si>
    <t>Transactions on Large-Scale Data- and Knowledge-Centered Systems XL</t>
  </si>
  <si>
    <t>Hameurlain</t>
  </si>
  <si>
    <t>Computer Science/Information Systems Applications (incl. Internet)/Database Management</t>
  </si>
  <si>
    <t>9783030053321</t>
  </si>
  <si>
    <t>The Future of Digital Democracy: An Interdisciplinary Approach</t>
  </si>
  <si>
    <t>Contucci</t>
  </si>
  <si>
    <t>Computer Science/Information Systems Applications (incl. Internet)/Computers and Society</t>
  </si>
  <si>
    <t>9783030018412</t>
  </si>
  <si>
    <t>e-Services: Toward a New Model of (Inter)active Community</t>
  </si>
  <si>
    <t>Ronchi</t>
  </si>
  <si>
    <t>9783030015954</t>
  </si>
  <si>
    <t>e-Democracy: Toward a New model of (Inter)active Society</t>
  </si>
  <si>
    <t>9783030007454</t>
  </si>
  <si>
    <t>e-Citizens: Toward a New Model of (Inter)active Citizenry</t>
  </si>
  <si>
    <t>9783030062217</t>
  </si>
  <si>
    <t>Business and Consumer Analytics: New Ideas</t>
  </si>
  <si>
    <t>Moscato</t>
  </si>
  <si>
    <t>Computer Science/Information Systems and Communication Service/Business Information Systems</t>
  </si>
  <si>
    <t>9783030105549</t>
  </si>
  <si>
    <t>Real-Time &amp; Stream Data Management: Push-Based Data in Research &amp; Practice</t>
  </si>
  <si>
    <t>Wingerath</t>
  </si>
  <si>
    <t>Computer Science/Information Storage and Retrieval/Database Management</t>
  </si>
  <si>
    <t>9783030048303</t>
  </si>
  <si>
    <t>Visual Saliency: From Pixel-Level to Object-Level Analysis</t>
  </si>
  <si>
    <t>Computer Science/Image Processing and Computer Vision/Signal, Image and Speech Processing</t>
  </si>
  <si>
    <t>9789811316685</t>
  </si>
  <si>
    <t>Night Vision Processing and Understanding</t>
  </si>
  <si>
    <t>Computer Science/Image Processing and Computer Vision/Data Mining and Knowledge Discovery</t>
  </si>
  <si>
    <t>9781484241691</t>
  </si>
  <si>
    <t>Developing Games on the Raspberry Pi: App Programming with Lua and L?VE</t>
  </si>
  <si>
    <t>Kenlon</t>
  </si>
  <si>
    <t>Computer Science/Hardware and Maker/Game Development</t>
  </si>
  <si>
    <t>9781484239599</t>
  </si>
  <si>
    <t>Arduino Applied: Comprehensive Projects for Everyday Electronics</t>
  </si>
  <si>
    <t>Cameron</t>
  </si>
  <si>
    <t>Computer Science/Hardware and Maker</t>
  </si>
  <si>
    <t>9780262537537</t>
  </si>
  <si>
    <t>The Sciences of the Artificial</t>
  </si>
  <si>
    <t>Simon</t>
  </si>
  <si>
    <t>COMPUTER SCIENCE/General</t>
  </si>
  <si>
    <t>9780262538862</t>
  </si>
  <si>
    <t>The OpenMP Common Core: Making OpenMP Simple Again</t>
  </si>
  <si>
    <t>Mattson, Timothy G.</t>
  </si>
  <si>
    <t>9780262042642</t>
  </si>
  <si>
    <t>Circuit Design with VHDL</t>
  </si>
  <si>
    <t>Pedroni</t>
  </si>
  <si>
    <t>9789811330520</t>
  </si>
  <si>
    <t>Web Searching and Mining</t>
  </si>
  <si>
    <t>Computer Science/Database Management/Data Mining and Knowledge Discovery</t>
  </si>
  <si>
    <t>9783030046026</t>
  </si>
  <si>
    <t>Data-intensive Systems: Principles and Fundamentals using Hadoop and Spark</t>
  </si>
  <si>
    <t>Wiktorski</t>
  </si>
  <si>
    <t>9789811334580</t>
  </si>
  <si>
    <t>Deep Learning: Convergence to Big Data Analytics</t>
  </si>
  <si>
    <t>Computer Science/Database Management/Artificial Intelligence</t>
  </si>
  <si>
    <t>9783030002701</t>
  </si>
  <si>
    <t>Core Data Analysis: Summarization, Correlation and Visualization, 2/e</t>
  </si>
  <si>
    <t>Mirkin</t>
  </si>
  <si>
    <t>Computer Science/Data Structures/Systems and Data Security</t>
  </si>
  <si>
    <t>56.99</t>
  </si>
  <si>
    <t>9783642172311</t>
  </si>
  <si>
    <t>Techniques for Cryptanalysis of Block Ciphers</t>
  </si>
  <si>
    <t>Biham</t>
  </si>
  <si>
    <t>Computer Science/Data Structures, Cryptology and Information Theory/Mathematics of Computing</t>
  </si>
  <si>
    <t>9783319725345</t>
  </si>
  <si>
    <t>Cybercryptography: Applicable Cryptography for Cyberspace Security</t>
  </si>
  <si>
    <t>Yan</t>
  </si>
  <si>
    <t>Computer Science/Data Structures and Information Theory/Security</t>
  </si>
  <si>
    <t>9783030024673</t>
  </si>
  <si>
    <t>Online Film Production in China Using Blockchain and Smart Contracts: The Development of Collaborative Platforms for Emerging Creative Talents</t>
  </si>
  <si>
    <t>Poujol</t>
  </si>
  <si>
    <t>Computer Science/Data Structures and Information Theory/Media Design</t>
  </si>
  <si>
    <t>9783030123741</t>
  </si>
  <si>
    <t>Domain-Specific Knowledge Graph Construction</t>
  </si>
  <si>
    <t>Kejriwal</t>
  </si>
  <si>
    <t>Computer Science/Data Mining and Knowledge Discovery/Information Storage and Retrieval</t>
  </si>
  <si>
    <t>9783030112851</t>
  </si>
  <si>
    <t>From Security to Community Detection in Social Networking Platforms</t>
  </si>
  <si>
    <t>Karampelas</t>
  </si>
  <si>
    <t>Computer Science/Data Mining and Knowledge Discovery/Computational Social Sciences</t>
  </si>
  <si>
    <t>9783030036423</t>
  </si>
  <si>
    <t>Information Quality in Information Fusion and Decision Making</t>
  </si>
  <si>
    <t>Boss?</t>
  </si>
  <si>
    <t>Computer Science/Data Mining and Knowledge Discovery/Big Data/Analytics</t>
  </si>
  <si>
    <t>9783030052485</t>
  </si>
  <si>
    <t>Data Science for Healthcare: Methodologies and Applications</t>
  </si>
  <si>
    <t>Consoli</t>
  </si>
  <si>
    <t>Computer Science/Data Mining and Knowledge Discovery/Artificial Intelligence</t>
  </si>
  <si>
    <t>9783030108885</t>
  </si>
  <si>
    <t>The Theory and Practice of Social Machines</t>
  </si>
  <si>
    <t>Shadbolt</t>
  </si>
  <si>
    <t>Computer Science/Computers and Society/Science and Technology Studies</t>
  </si>
  <si>
    <t>9783030017996</t>
  </si>
  <si>
    <t>On the Cognitive, Ethical, and Scientific Dimensions of Artificial Intelligence: Themes from IACAP 2016</t>
  </si>
  <si>
    <t>Berkich</t>
  </si>
  <si>
    <t>Computer Science/Computers and Society/Philosophy of Technology</t>
  </si>
  <si>
    <t>9783030039363</t>
  </si>
  <si>
    <t>Ethical and Secure Computing: A Concise Module, 2/e</t>
  </si>
  <si>
    <t>Kizza</t>
  </si>
  <si>
    <t>Computer Science/Computers and Society/Information Systems Applications (incl. Internet)</t>
  </si>
  <si>
    <t>9789811361746</t>
  </si>
  <si>
    <t>Artificial Intelligence Accelerates Human Learning: Discussion Data Analytics</t>
  </si>
  <si>
    <t>Nagao</t>
  </si>
  <si>
    <t>Computer Science/Computers and Education/Data Mining and Knowledge Discovery</t>
  </si>
  <si>
    <t>9783030107512</t>
  </si>
  <si>
    <t>Enhanced Living Environments: Algorithms, Architectures, Platforms, and Systems</t>
  </si>
  <si>
    <t>Ganchev</t>
  </si>
  <si>
    <t>Computer Science/Computer Systems Organization and Communication Networks/User Interfaces and Human Computer Interaction</t>
  </si>
  <si>
    <t>9783030041724</t>
  </si>
  <si>
    <t>Guide to Ambient Intelligence in the IoT Environment: Principles, Technologies and Applications</t>
  </si>
  <si>
    <t>9781484242087</t>
  </si>
  <si>
    <t>Developing Data Migrations and Integrations with Salesforce: Patterns and Best Practices</t>
  </si>
  <si>
    <t>Masri</t>
  </si>
  <si>
    <t>Computer Science/Computer Applications</t>
  </si>
  <si>
    <t>9783030057183</t>
  </si>
  <si>
    <t>Digital Business Analysis</t>
  </si>
  <si>
    <t>Milani</t>
  </si>
  <si>
    <t>Computer Science/Computer Appl. in Administrative Data Processing/IT in Business</t>
  </si>
  <si>
    <t>9789811332081</t>
  </si>
  <si>
    <t>Fog Computing, Deep Learning and Big Data Analytics-Research Directions</t>
  </si>
  <si>
    <t>Prabhu</t>
  </si>
  <si>
    <t>Computer Science/Big Data/Data Structures</t>
  </si>
  <si>
    <t>9783030021603</t>
  </si>
  <si>
    <t>Introduction to Hybrid Intelligent Networks: Modeling, Communication, and Control</t>
  </si>
  <si>
    <t>Computer Science/Artificial Intelligence/Wireless and Mobile Communication</t>
  </si>
  <si>
    <t>9783030028916</t>
  </si>
  <si>
    <t>Designing Digital Musical Instruments Using Probatio: A Physical Prototyping Toolkit</t>
  </si>
  <si>
    <t>Calegario</t>
  </si>
  <si>
    <t>Computer Science/Artificial Intelligence/User Interfaces and Human Computer Interaction</t>
  </si>
  <si>
    <t>9789811330285</t>
  </si>
  <si>
    <t>Multiview Machine Learning</t>
  </si>
  <si>
    <t>Computer Science/Artificial Intelligence/Pattern Recognition</t>
  </si>
  <si>
    <t>9783319951942</t>
  </si>
  <si>
    <t>Practical Modelling of Dynamic Decision Making</t>
  </si>
  <si>
    <t>Evertsz</t>
  </si>
  <si>
    <t>Computer Science/Artificial Intelligence/Computational Intelligence</t>
  </si>
  <si>
    <t>9783030022358</t>
  </si>
  <si>
    <t>Intelligent Automation in Renewable Energy</t>
  </si>
  <si>
    <t>Baydyk</t>
  </si>
  <si>
    <t>9783030047344</t>
  </si>
  <si>
    <t>Genetic Programming Theory and Practice XVI</t>
  </si>
  <si>
    <t>Banzhaf</t>
  </si>
  <si>
    <t>9789811331879</t>
  </si>
  <si>
    <t>First Course in Algorithms Through Puzzles</t>
  </si>
  <si>
    <t>Uehara</t>
  </si>
  <si>
    <t>Computer Science/Algorithm Analysis and Problem Complexity/Algorithms</t>
  </si>
  <si>
    <t>9781536152869</t>
  </si>
  <si>
    <t>How Information Creates its Observer: The Emergence of the Information Observer with Regularities</t>
  </si>
  <si>
    <t>Vladimir S. Lerner (Marina Del Rey, CA, USA)</t>
  </si>
  <si>
    <t>9781536164091</t>
  </si>
  <si>
    <t>Broadband: Deployment, Access and the Digital Divide</t>
  </si>
  <si>
    <t>Orlando Harrison</t>
  </si>
  <si>
    <t>9781536162875</t>
  </si>
  <si>
    <t>Big Data and Cloud: Trust, Security and Privacy</t>
  </si>
  <si>
    <t>9781536168686</t>
  </si>
  <si>
    <t>Data Center Optimization: Progress, Challenges and Goals</t>
  </si>
  <si>
    <t>Felix Strauss</t>
  </si>
  <si>
    <t>Computer Science and Internet / Operating Systems</t>
  </si>
  <si>
    <t>9781536164381</t>
  </si>
  <si>
    <t>Digital Technology: Advances in Research and Applications</t>
  </si>
  <si>
    <t>Michelle F. Wright, PhD</t>
  </si>
  <si>
    <t>Computer Science and Internet / Digital Technology</t>
  </si>
  <si>
    <t>9781536146776</t>
  </si>
  <si>
    <t>Data Sharing: Recent Progress and Remaining Challenges</t>
  </si>
  <si>
    <t>Yousef Ibrahim Daradkeh</t>
  </si>
  <si>
    <t>9781536147551</t>
  </si>
  <si>
    <t>Object-Oriented Software Engineering with UML: A Hands-On Approach</t>
  </si>
  <si>
    <t>Roger Y. Lee, Ph.D.</t>
  </si>
  <si>
    <t>Computer Science and Internet / Computer Science / Programming and Software Development</t>
  </si>
  <si>
    <t>9781536167641</t>
  </si>
  <si>
    <t>Information Technology: Acquisitions, Contracts and Legacy Systems</t>
  </si>
  <si>
    <t>Richard L. Xiong</t>
  </si>
  <si>
    <t>9781536168600</t>
  </si>
  <si>
    <t>Information Technology: Acquisitions, Operations, and Cybersecurity</t>
  </si>
  <si>
    <t>Lucas Schreiner</t>
  </si>
  <si>
    <t>9781536160994</t>
  </si>
  <si>
    <t>Quantum Image Watermarking</t>
  </si>
  <si>
    <t>Ri-Gui Zhou, Gaofeng Luo, and Wenwen Hu (Shanghai Maritime University, Shanghai, China)</t>
  </si>
  <si>
    <t>9781536148442</t>
  </si>
  <si>
    <t>Computer Science Advances: Research and Applications</t>
  </si>
  <si>
    <t>Sandip A. Kale</t>
  </si>
  <si>
    <t>9781536152883</t>
  </si>
  <si>
    <t>Jan Veuger</t>
  </si>
  <si>
    <t>9781536149852</t>
  </si>
  <si>
    <t>An Insight to Computers</t>
  </si>
  <si>
    <t>S. Anandamurugan, Ph.D.</t>
  </si>
  <si>
    <t>9781536155389</t>
  </si>
  <si>
    <t>Advanced Security Issues of IoT Based 5G Plus Wireless Communication for Industry 4.0</t>
  </si>
  <si>
    <t>Vijey Thayananthan, Ph.D.</t>
  </si>
  <si>
    <t>9781536169072</t>
  </si>
  <si>
    <t>New Strategies in Cloud Computing</t>
  </si>
  <si>
    <t>Luc Larivi?re</t>
  </si>
  <si>
    <t>9781536173642</t>
  </si>
  <si>
    <t>Multilayer Perceptrons: Theory and Applications</t>
  </si>
  <si>
    <t>Ruth Vang-Mata</t>
  </si>
  <si>
    <t>9781536172584</t>
  </si>
  <si>
    <t>Image Recognition: Progress, Trends and Challenges</t>
  </si>
  <si>
    <t>Charles Z. Liu</t>
  </si>
  <si>
    <t>9781536149166</t>
  </si>
  <si>
    <t>ICT Performance and Robustness Investigations: Some Ethical and Human Behavior Aspects</t>
  </si>
  <si>
    <t>J?zef Bohdan Lewoc(BPBIT Leader LLC, Sole Member, Wroc?aw, Poland)</t>
  </si>
  <si>
    <t>9781536164954</t>
  </si>
  <si>
    <t>Turgut Ozseven</t>
  </si>
  <si>
    <t>9781536154849</t>
  </si>
  <si>
    <t>Advances in Artificial Intelligence Systems</t>
  </si>
  <si>
    <t>V. Rajinikanth</t>
  </si>
  <si>
    <t>9781536163902</t>
  </si>
  <si>
    <t>Artificial Intelligence Engineering for Postsecondary Education Digital Transformation</t>
  </si>
  <si>
    <t>Jesus Alfonso Perez Gama IEEE Life Senior – Education Society Colombia Chapter Chair IASA, IAOE, IIOA, NY Academy Sciences, INCOSE, ACIS, ACCIO</t>
  </si>
  <si>
    <t>9781984636980</t>
  </si>
  <si>
    <t>Web Engineering , 2/e</t>
  </si>
  <si>
    <t>9781984636904</t>
  </si>
  <si>
    <t>Systems Analysis and Design , 2/e</t>
  </si>
  <si>
    <t>9781984636805</t>
  </si>
  <si>
    <t>Software Testing and User Experience , 2/e</t>
  </si>
  <si>
    <t>9781984638465</t>
  </si>
  <si>
    <t>Software Design</t>
  </si>
  <si>
    <t>9781984636874</t>
  </si>
  <si>
    <t>Principles of Internet Technologies , 2/e</t>
  </si>
  <si>
    <t>9781984636225</t>
  </si>
  <si>
    <t>Operations in Cybersecurity</t>
  </si>
  <si>
    <t>9781984638489</t>
  </si>
  <si>
    <t>9781984636942</t>
  </si>
  <si>
    <t>Object Oriented Programming , 2/e</t>
  </si>
  <si>
    <t>9781984636201</t>
  </si>
  <si>
    <t>Multimedia Systems and Peripheral Devices</t>
  </si>
  <si>
    <t>9781984636836</t>
  </si>
  <si>
    <t>Information Systems , 2/e</t>
  </si>
  <si>
    <t>9781984636782</t>
  </si>
  <si>
    <t>Information security and CCP Scheme , 2/e</t>
  </si>
  <si>
    <t>9781984638502</t>
  </si>
  <si>
    <t>Embedded Systems</t>
  </si>
  <si>
    <t>9781984638526</t>
  </si>
  <si>
    <t>Digital Signal Processing , 2/e</t>
  </si>
  <si>
    <t>9781984636867</t>
  </si>
  <si>
    <t>Database Systems , 2/e</t>
  </si>
  <si>
    <t>9781984638458</t>
  </si>
  <si>
    <t>Data Structures and Algorithm , 2/e</t>
  </si>
  <si>
    <t>9781984636812</t>
  </si>
  <si>
    <t>Data Centre Management , 2/e</t>
  </si>
  <si>
    <t>9781984636997</t>
  </si>
  <si>
    <t>Cyber Security , 2/e</t>
  </si>
  <si>
    <t>9781984638496</t>
  </si>
  <si>
    <t>Computer Networks and Security</t>
  </si>
  <si>
    <t>9781984636850</t>
  </si>
  <si>
    <t>Computer Aided Drawing and Drafting (Book with DVD)</t>
  </si>
  <si>
    <t>9781984636911</t>
  </si>
  <si>
    <t>Advanced Databse Management Systems , 2/e</t>
  </si>
  <si>
    <t>9781984635693</t>
  </si>
  <si>
    <t>3GE Collection on Computer Science: Mathematical Structures for Computer Graphics</t>
  </si>
  <si>
    <t>9781984635686</t>
  </si>
  <si>
    <t>3GE Collection on Computer Science: Computer-Based Numerical and Statistical Techniques</t>
  </si>
  <si>
    <t>9781984635679</t>
  </si>
  <si>
    <t>3GE Collection on Computer Science: Building Dependable Distributed Systems</t>
  </si>
  <si>
    <t>9789811525124</t>
  </si>
  <si>
    <t>Web Recommendations Systems</t>
  </si>
  <si>
    <t>Venugopal</t>
  </si>
  <si>
    <t>Computer Science /Web Development /Image Processing and Computer Vision</t>
  </si>
  <si>
    <t>9781484255957</t>
  </si>
  <si>
    <t>Practical User Research: Everything you Need to Know to Integrate User Research to your Product Development</t>
  </si>
  <si>
    <t>Savarit</t>
  </si>
  <si>
    <t>Computer Science /Web Development</t>
  </si>
  <si>
    <t>9783030342296</t>
  </si>
  <si>
    <t>Haptic Interfaces for Accessibility, Health, and Enhanced Quality of Life</t>
  </si>
  <si>
    <t>McDaniel</t>
  </si>
  <si>
    <t>Computer Science /User Interfaces and Human Computer Interaction /Multimedia Information Systems</t>
  </si>
  <si>
    <t>9783030376420</t>
  </si>
  <si>
    <t>Game User Experience And Player-Centered Design</t>
  </si>
  <si>
    <t>Bostan</t>
  </si>
  <si>
    <t>9783030271107</t>
  </si>
  <si>
    <t>Wearable Interaction</t>
  </si>
  <si>
    <t>Motti</t>
  </si>
  <si>
    <t>Computer Science /User Interfaces and Human Computer Interaction /Interaction Design</t>
  </si>
  <si>
    <t>9783030328344</t>
  </si>
  <si>
    <t>HCI and Design in the Context of Dementia</t>
  </si>
  <si>
    <t>Brankaert</t>
  </si>
  <si>
    <t>Computer Science /User Interfaces and Human Computer Interaction /Computer-Aided Engineering (CAD, CAE) and Design</t>
  </si>
  <si>
    <t>9783030387990</t>
  </si>
  <si>
    <t>Formal Methods for Software Engineering: Languages, Methods, Application Domains</t>
  </si>
  <si>
    <t>Roggenbach</t>
  </si>
  <si>
    <t>Computer Science /Theory of Computation /Software Engineering/Programming and Operating Systems</t>
  </si>
  <si>
    <t>9783662593615</t>
  </si>
  <si>
    <t>Models and Algorithms of Time-Dependent Scheduling, 2/e</t>
  </si>
  <si>
    <t>Gawiejnowicz</t>
  </si>
  <si>
    <t>Computer Science /Theory of Computation /Optimization</t>
  </si>
  <si>
    <t>9789811517051</t>
  </si>
  <si>
    <t>Machine Learning Approaches in Cyber Security Analytics</t>
  </si>
  <si>
    <t>Thomas</t>
  </si>
  <si>
    <t>Computer Science /Systems and Data Security /Information Systems Applications (incl. Internet)</t>
  </si>
  <si>
    <t>9783030317287</t>
  </si>
  <si>
    <t>Access Control Management in Cloud Environments</t>
  </si>
  <si>
    <t>Computer Science /Systems and Data Security /Information Storage and Retrieval</t>
  </si>
  <si>
    <t>9783030389536</t>
  </si>
  <si>
    <t>Fundamentals of Digital Forensics: Theory, Methods, and Real-Life Applications, 2/e</t>
  </si>
  <si>
    <t>K舸restad</t>
  </si>
  <si>
    <t>Computer Science /Systems and Data Security /Image Processing and Computer Vision</t>
  </si>
  <si>
    <t>9783030334314</t>
  </si>
  <si>
    <t>Adaptive Autonomous Secure Cyber Systems</t>
  </si>
  <si>
    <t>Jajodia</t>
  </si>
  <si>
    <t>Computer Science /Systems and Data Security /Artificial Intelligence</t>
  </si>
  <si>
    <t>9783319591889</t>
  </si>
  <si>
    <t>Computational Origami</t>
  </si>
  <si>
    <t>Ida</t>
  </si>
  <si>
    <t>Computer Science /Symbolic and Algebraic Manipulation /Mathematical Applications in Computer Science</t>
  </si>
  <si>
    <t>9783030307004</t>
  </si>
  <si>
    <t>Parallel Agile ?faster delivery, fewer defects, lower cost</t>
  </si>
  <si>
    <t>Computer Science /Software Engineering/Programming and Operating Systems /Management of Computing and Information Systems</t>
  </si>
  <si>
    <t>9783030324889</t>
  </si>
  <si>
    <t>Contemporary Empirical Methods in Software Engineering</t>
  </si>
  <si>
    <t>Felderer</t>
  </si>
  <si>
    <t>Computer Science /Software Engineering /Software Management</t>
  </si>
  <si>
    <t>9783030316457</t>
  </si>
  <si>
    <t>Microservices: Science and Engineering</t>
  </si>
  <si>
    <t>Bucchiarone</t>
  </si>
  <si>
    <t>Computer Science /Software Engineering /Information Systems Applications (incl. Internet)</t>
  </si>
  <si>
    <t>9783030285005</t>
  </si>
  <si>
    <t>Guide to Efficient Software Design: An MVC Approach to Concepts, Structures, and Models</t>
  </si>
  <si>
    <t>Voorhees</t>
  </si>
  <si>
    <t>Computer Science /Software Engineering /Data Storage Representation</t>
  </si>
  <si>
    <t>9783030298432</t>
  </si>
  <si>
    <t>Cyberspace Mimic Defense: Generalized Robust Control and Endogenous Security</t>
  </si>
  <si>
    <t>Computer Science /Security /Wireless and Mobile Communication</t>
  </si>
  <si>
    <t>9783030336486</t>
  </si>
  <si>
    <t>Computer Security and the Internet: Tools and Jewels</t>
  </si>
  <si>
    <t>van Oorschot</t>
  </si>
  <si>
    <t>Computer Science /Security /Security Science and Technology</t>
  </si>
  <si>
    <t>9783030381806</t>
  </si>
  <si>
    <t>Blockchain Cybersecurity, Trust and Privacy</t>
  </si>
  <si>
    <t>Choo</t>
  </si>
  <si>
    <t>Computer Science /Security /Information Systems and Communication Service</t>
  </si>
  <si>
    <t>9783030385569</t>
  </si>
  <si>
    <t>Handbook of Big Data Privacy</t>
  </si>
  <si>
    <t>Computer Science /Security /Computer Systems Organization and Communication Networks</t>
  </si>
  <si>
    <t>9783030222765</t>
  </si>
  <si>
    <t>Handbook of Computer Networks and Cyber Security: Principles and Paradigms</t>
  </si>
  <si>
    <t>Computer Science /Security /Computer Communication Networks</t>
  </si>
  <si>
    <t>9783030342371</t>
  </si>
  <si>
    <t>Binary Code Fingerprinting for Cybersecurity: Application to Malicious Code Fingerprinting</t>
  </si>
  <si>
    <t>Alrabaee</t>
  </si>
  <si>
    <t>Computer Science /Security /Biometrics</t>
  </si>
  <si>
    <t>9783030282844</t>
  </si>
  <si>
    <t>21st Century Prometheus: Managing CBRN Safety and Security Affected by Cutting-Edge Technologies</t>
  </si>
  <si>
    <t>Martellini</t>
  </si>
  <si>
    <t>Computer Science /Security /Biochemical Engineering</t>
  </si>
  <si>
    <t>9783030356415</t>
  </si>
  <si>
    <t>Combating Security Challenges in the Age of Big Data: Powered by State-of-the-Art Artificial Intelligence Techniques</t>
  </si>
  <si>
    <t>Fadlullah</t>
  </si>
  <si>
    <t>Computer Science /Security /Big Data</t>
  </si>
  <si>
    <t>9781484237052</t>
  </si>
  <si>
    <t>The Privacy Engineer’s Companion: A Workbook of Guidance, Tools, Methodologies, and Templates</t>
  </si>
  <si>
    <t>Dennedy</t>
  </si>
  <si>
    <t>Computer Science /Security</t>
  </si>
  <si>
    <t>9783319980409</t>
  </si>
  <si>
    <t>Cryptographic Obfuscation: A Survey</t>
  </si>
  <si>
    <t>Horv疸h</t>
  </si>
  <si>
    <t>9781484256312</t>
  </si>
  <si>
    <t>Django Standalone Apps: Learn to Develop Reusable Django Libraries</t>
  </si>
  <si>
    <t>Lopatin</t>
  </si>
  <si>
    <t>Computer Science /Python /Web Development</t>
  </si>
  <si>
    <t>9781484253632</t>
  </si>
  <si>
    <t>Deep Learning with Python: Learn Best Practices of Deep Learning Models with PyTorch</t>
  </si>
  <si>
    <t>Ketkar</t>
  </si>
  <si>
    <t>Computer Science /Python /Machine Learning</t>
  </si>
  <si>
    <t>9783030356385</t>
  </si>
  <si>
    <t>Guide to Assembly Language: A Concise Introduction, 2/e</t>
  </si>
  <si>
    <t>Streib</t>
  </si>
  <si>
    <t>Computer Science /Programming Languages, Compilers, Interpreters /Processor Architectures</t>
  </si>
  <si>
    <t>9781484251386</t>
  </si>
  <si>
    <t>Beginning Ballerina Programming: From Novice to Professional</t>
  </si>
  <si>
    <t>Fernando</t>
  </si>
  <si>
    <t>Computer Science /Programming Languages, Compilers, Interpreters /Java</t>
  </si>
  <si>
    <t>9781484253830</t>
  </si>
  <si>
    <t>Practical Agile AI with Pharo: Artificial Intelligence Techniques Through Algorithm Programming</t>
  </si>
  <si>
    <t>Bergel</t>
  </si>
  <si>
    <t>Computer Science /Programming Languages, Compilers, Interpreters /Artificial Intelligence</t>
  </si>
  <si>
    <t>9781484256220</t>
  </si>
  <si>
    <t>Introducing Algorithms in C: A Step-by-Step Guide to Algorithms in C</t>
  </si>
  <si>
    <t>Manelli</t>
  </si>
  <si>
    <t>Computer Science /Programming Languages, Compilers, Interpreters /Algorithm Analysis and Problem Complexity</t>
  </si>
  <si>
    <t>9789813291959</t>
  </si>
  <si>
    <t>Pathological Voice Analysis</t>
  </si>
  <si>
    <t>Computer Science /Pattern Recognition /Signal, Image and Speech Processing</t>
  </si>
  <si>
    <t>9783030276553</t>
  </si>
  <si>
    <t>Fundamentals of Pattern Recognition and Machine Learning</t>
  </si>
  <si>
    <t>Braga-Neto</t>
  </si>
  <si>
    <t>Computer Science /Pattern Recognition /Image Processing and Computer Vision</t>
  </si>
  <si>
    <t>9781484254578</t>
  </si>
  <si>
    <t>Getting Started with Istio Service Mesh: Manage Microservices in Kubernetes</t>
  </si>
  <si>
    <t>Computer Science /Open Source /Computer Applications</t>
  </si>
  <si>
    <t>9781484254844</t>
  </si>
  <si>
    <t>Using and Administering Linux: Volume 3: Zero to SysAdmin: Network Services</t>
  </si>
  <si>
    <t>Computer Science /Open Source</t>
  </si>
  <si>
    <t>9781484254547</t>
  </si>
  <si>
    <t>Using and Administering Linux: Volume 2: Zero to SysAdmin: Advanced Topics</t>
  </si>
  <si>
    <t>9781484250488</t>
  </si>
  <si>
    <t>Using and Administering Linux: Volume 1: Zero to SysAdmin: Getting Started</t>
  </si>
  <si>
    <t>9783030351014</t>
  </si>
  <si>
    <t>Special Topics in Multimedia, IoT and Web Technologies</t>
  </si>
  <si>
    <t>Roesler</t>
  </si>
  <si>
    <t>Computer Science /Multimedia Information Systems /Web Development</t>
  </si>
  <si>
    <t>9781484254394</t>
  </si>
  <si>
    <t>Pro ASP.NET Core 3: Develop Cloud-Ready Web Applications Using MVC 3, Blazor, and Razor Pages, 8/e</t>
  </si>
  <si>
    <t>Computer Science /Microsoft and .NET /Web Development</t>
  </si>
  <si>
    <t>9781484253519</t>
  </si>
  <si>
    <t>Building Web Applications with .NET Core 2.1 and JavaScript: Leveraging Modern JavaScript Frameworks, 2/e</t>
  </si>
  <si>
    <t>Japikse</t>
  </si>
  <si>
    <t>9781484255766</t>
  </si>
  <si>
    <t>C# 8 Quick Syntax Reference: A Pocket Guide to the Language, APIs, and Library, 3/e</t>
  </si>
  <si>
    <t>Computer Science /Microsoft and .NET /Programming Languages, Compilers, Interpreters</t>
  </si>
  <si>
    <t>9781484255803</t>
  </si>
  <si>
    <t>Refactoring Legacy T-SQL for Improved Performance: Modern Practices for SQL Server Applications</t>
  </si>
  <si>
    <t>Bohm</t>
  </si>
  <si>
    <t>Computer Science /Microsoft and .NET /Database Management</t>
  </si>
  <si>
    <t>9781484250426</t>
  </si>
  <si>
    <t>Unlocking Blockchain on Azure: Design and Develop Decentralized Applications</t>
  </si>
  <si>
    <t>Karkeraa</t>
  </si>
  <si>
    <t>Computer Science /Microsoft and .NET /Computer Communication Networks</t>
  </si>
  <si>
    <t>9781484254363</t>
  </si>
  <si>
    <t>Cloud Debugging and Profiling in Microsoft Azure: Application Performance Management in the Cloud</t>
  </si>
  <si>
    <t>Price</t>
  </si>
  <si>
    <t>Computer Science /Microsoft and .NET /Computer Applications</t>
  </si>
  <si>
    <t>9781484256190</t>
  </si>
  <si>
    <t>Beginning Microsoft Power BI: A Practical Guide to Self-Service Data Analytics, 3/e</t>
  </si>
  <si>
    <t>Clark</t>
  </si>
  <si>
    <t>Computer Science /Microsoft and .NET /Big Data/Analytics</t>
  </si>
  <si>
    <t>9781484255339</t>
  </si>
  <si>
    <t>Augmenting Customer Experience with SharePoint Online: Building Portals and Practices to Improve Usability</t>
  </si>
  <si>
    <t>Computer Science /Microsoft and .NET</t>
  </si>
  <si>
    <t>9783030342081</t>
  </si>
  <si>
    <t>Mathematics in Computing: An Accessible Guide to Historical, Foundational and Application Contexts, 2/e</t>
  </si>
  <si>
    <t>O坦egan</t>
  </si>
  <si>
    <t>Computer Science /Math Applications in Computer Science /Mathematical Applications in Computer Science</t>
  </si>
  <si>
    <t>9783030375294</t>
  </si>
  <si>
    <t>Fuzzy Recurrence Plots and Networks with Applications in Biomedicine</t>
  </si>
  <si>
    <t>Pham</t>
  </si>
  <si>
    <t>Computer Science /Math Applications in Computer Science /Biomedicine, general</t>
  </si>
  <si>
    <t>9781484255483</t>
  </si>
  <si>
    <t>IoT Machine Learning Applications in Telecom, Energy, and Agriculture: With Raspberry Pi and Arduino Using Python</t>
  </si>
  <si>
    <t>Mathur</t>
  </si>
  <si>
    <t>Computer Science /Machine Learning /Python</t>
  </si>
  <si>
    <t>9789811519666</t>
  </si>
  <si>
    <t>Zhou</t>
  </si>
  <si>
    <t>Computer Science /Machine Learning /Math Applications in Computer Science</t>
  </si>
  <si>
    <t>9783030375904</t>
  </si>
  <si>
    <t>Guide to Deep Learning Basics: Logical, Historical and Philosophical Perspectives</t>
  </si>
  <si>
    <t>Skansi</t>
  </si>
  <si>
    <t>Computer Science /Machine Learning /Computational Intelligence</t>
  </si>
  <si>
    <t>9781484254219</t>
  </si>
  <si>
    <t>Oracle Digital Assistant: A Guide to Enterprise-Grade Chatbots</t>
  </si>
  <si>
    <t>Bors</t>
  </si>
  <si>
    <t>Computer Science /Machine Learning</t>
  </si>
  <si>
    <t>9783030302245</t>
  </si>
  <si>
    <t>Linguistic Linked Data: Representation, Generation and Applications</t>
  </si>
  <si>
    <t>Cimiano</t>
  </si>
  <si>
    <t>Computer Science /Knowledge based Systems /Natural Language Processing (NLP)</t>
  </si>
  <si>
    <t>9783030374389</t>
  </si>
  <si>
    <t>Knowledge Graphs: Methodology, Tools and Selected Use Cases</t>
  </si>
  <si>
    <t>Fensel</t>
  </si>
  <si>
    <t>Computer Science /Knowledge based Systems /Information Systems Applications (incl. Internet)</t>
  </si>
  <si>
    <t>9781484256442</t>
  </si>
  <si>
    <t>Introducing Play Framework: Java and Scala Web Application Development, 2/e</t>
  </si>
  <si>
    <t>Karunakaran</t>
  </si>
  <si>
    <t>Computer Science /Java /Web Development</t>
  </si>
  <si>
    <t>9781484256411</t>
  </si>
  <si>
    <t>Introducing Jakarta EE CDI: Contexts and Dependency Injection for Enterprise Java Development</t>
  </si>
  <si>
    <t>Saeed</t>
  </si>
  <si>
    <t>Computer Science /Java /Programming Techniques</t>
  </si>
  <si>
    <t>9781484255681</t>
  </si>
  <si>
    <t>Modern Programming Made Easy: Using Java, Scala, Groovy, and JavaScript, 2/e</t>
  </si>
  <si>
    <t>Computer Science /Java /Programming Languages, Compilers, Interpreters</t>
  </si>
  <si>
    <t>37.95</t>
  </si>
  <si>
    <t>9781484212400</t>
  </si>
  <si>
    <t>Spring Cloud Data Flow: Native Cloud Orchestration Services for Microservice Applications on Modern Runtimes</t>
  </si>
  <si>
    <t>Computer Science /Java /Computer Science, general</t>
  </si>
  <si>
    <t>9783030374679</t>
  </si>
  <si>
    <t>Internet of Things (IoT): Concepts and Applications</t>
  </si>
  <si>
    <t>Computer Science /Information Systems Applications (incl. Internet) /Enterprise Architecture</t>
  </si>
  <si>
    <t>9783030388539</t>
  </si>
  <si>
    <t>Enterprise Ontology: A Human-Centric Approach to Understanding the Essence of Organisation</t>
  </si>
  <si>
    <t>Dietz</t>
  </si>
  <si>
    <t>9783030349561</t>
  </si>
  <si>
    <t>Internet Computing: Principles of Distributed Systems and Emerging Internet-Based Technologies</t>
  </si>
  <si>
    <t>Sunyaev</t>
  </si>
  <si>
    <t>Computer Science /Information Systems Applications (incl. Internet) /Business IT Infrastructure</t>
  </si>
  <si>
    <t>9783662598108</t>
  </si>
  <si>
    <t>Integrated Business Information Systems: A Holistic View of the Linked Business Process Chain ERP-SCM-CRM-BI-Big Data , 2/e</t>
  </si>
  <si>
    <t>Gronwald</t>
  </si>
  <si>
    <t>Computer Science /Information Systems Applications (incl. Internet) /Business Information Systems</t>
  </si>
  <si>
    <t>65.99</t>
  </si>
  <si>
    <t>9783030386504</t>
  </si>
  <si>
    <t>Internet of Vehicles.: 6th International Conference, IOV 2019, Kaohsiung, Taiwan, November 18?1, 2019, Proceedings</t>
  </si>
  <si>
    <t>Hsu</t>
  </si>
  <si>
    <t>Computer Science /Information Systems Applications (incl. Internet)</t>
  </si>
  <si>
    <t>9783030262525</t>
  </si>
  <si>
    <t>Principles of Distributed Database Systems, 4/e</t>
  </si>
  <si>
    <t>?zsu</t>
  </si>
  <si>
    <t>Computer Science /Information Systems and Communication Service /Computer Communication Networks</t>
  </si>
  <si>
    <t>9783030388249</t>
  </si>
  <si>
    <t>Understanding and Improving Information Search: A Cognitive Approach</t>
  </si>
  <si>
    <t>Fu</t>
  </si>
  <si>
    <t>Computer Science /Information Storage and Retrieval /User Interfaces and Human Computer Interaction</t>
  </si>
  <si>
    <t>9783030381400</t>
  </si>
  <si>
    <t>Guide to Computer Network Security, 5/e</t>
  </si>
  <si>
    <t>Computer Science /Information Storage and Retrieval /Data Storage Representation</t>
  </si>
  <si>
    <t>9789811512964</t>
  </si>
  <si>
    <t>Cursive Script Text Recognition in Natural Scene Images: Arabic Text Complexities</t>
  </si>
  <si>
    <t>Ahmed</t>
  </si>
  <si>
    <t>Computer Science /Information Storage and Retrieval /Data Mining and Knowledge Discovery</t>
  </si>
  <si>
    <t>9789811391477</t>
  </si>
  <si>
    <t>Heterogeneous Facial Analysis and Synthesis</t>
  </si>
  <si>
    <t>Computer Science /Image Processing and Computer Vision /Pattern Recognition</t>
  </si>
  <si>
    <t>9789813293304</t>
  </si>
  <si>
    <t>Quantum Image Processing</t>
  </si>
  <si>
    <t>Computer Science /Image Processing and Computer Vision /Information Storage and Retrieval</t>
  </si>
  <si>
    <t>9783030318727</t>
  </si>
  <si>
    <t>Intelligent Wavelet Based Techniques for Advanced Multimedia Applications</t>
  </si>
  <si>
    <t>Computer Science /Image Processing and Computer Vision /Biometrics</t>
  </si>
  <si>
    <t>9783030386160</t>
  </si>
  <si>
    <t>Hyperspectral Image Analysis: Advances in Machine Learning and Signal Processing</t>
  </si>
  <si>
    <t>Prasad</t>
  </si>
  <si>
    <t>Computer Science /Image Processing and Computer Vision /Artificial Intelligence</t>
  </si>
  <si>
    <t>9783030306700</t>
  </si>
  <si>
    <t>Domain Adaptation for Visual Understanding</t>
  </si>
  <si>
    <t>9783030278434</t>
  </si>
  <si>
    <t>Connected Health in Smart Cities</t>
  </si>
  <si>
    <t>El Saddik</t>
  </si>
  <si>
    <t>Computer Science /Health Informatics /Special Purpose and Application-Based Systems</t>
  </si>
  <si>
    <t>9781484256497</t>
  </si>
  <si>
    <t>Beginning Game Programming with Pygame Zero: Coding Interactive Games on Raspberry Pi Using Python</t>
  </si>
  <si>
    <t>Watkiss</t>
  </si>
  <si>
    <t>Computer Science /Hardware and Maker /Python</t>
  </si>
  <si>
    <t>9781484252956</t>
  </si>
  <si>
    <t>Industrial Internet of Things Applications with the Raspberry Pi: Large-scale deployment of IoT software solutions</t>
  </si>
  <si>
    <t>Culic</t>
  </si>
  <si>
    <t>Computer Science /Hardware and Maker</t>
  </si>
  <si>
    <t>9781484255308</t>
  </si>
  <si>
    <t>Advanced Robotic Vehicles Programming: An Ardupilot and Pixhawk Approach</t>
  </si>
  <si>
    <t>Mendoza-Mendoza</t>
  </si>
  <si>
    <t>9781484254875</t>
  </si>
  <si>
    <t>Virtual Reality with VRTK4 : Create Immersive VR Experiences Leveraging Unity3D and Virtual Reality Toolkit</t>
  </si>
  <si>
    <t>Baruah</t>
  </si>
  <si>
    <t>Computer Science /Game Development /Programming Techniques</t>
  </si>
  <si>
    <t>9781484256381</t>
  </si>
  <si>
    <t>Beginning Unreal Game Development: Foundation for Simple to Complex Games Using Unreal Engine 4</t>
  </si>
  <si>
    <t>Nixon</t>
  </si>
  <si>
    <t>9781484255834</t>
  </si>
  <si>
    <t>MySQL 8 Query Performance Tuning: A Systematic Method for Improving Execution Speeds</t>
  </si>
  <si>
    <t>Computer Science /Database Management /Open Source</t>
  </si>
  <si>
    <t>9781484255896</t>
  </si>
  <si>
    <t>Pro T-SQL 2019: Toward Speed, Scalability, and Standardization for SQL Server Developers</t>
  </si>
  <si>
    <t>Noble</t>
  </si>
  <si>
    <t>Computer Science /Database Management /Microsoft and .NET</t>
  </si>
  <si>
    <t>9783030383381</t>
  </si>
  <si>
    <t>Relevant Query Answering over Streaming and Distributed Data: A Study for RDF Streams and Evolving Web Data</t>
  </si>
  <si>
    <t>Zahmatkesh</t>
  </si>
  <si>
    <t>Computer Science /Database Management /Data Engineering</t>
  </si>
  <si>
    <t>9781484256169</t>
  </si>
  <si>
    <t>Practical Oracle SQL: Mastering the Full Power of Oracle Database</t>
  </si>
  <si>
    <t>Berg Hansen</t>
  </si>
  <si>
    <t>Computer Science /Database Management</t>
  </si>
  <si>
    <t>9783030338350</t>
  </si>
  <si>
    <t>Database Design and Implementation: Second Edition</t>
  </si>
  <si>
    <t>Sciore</t>
  </si>
  <si>
    <t>9783319961293</t>
  </si>
  <si>
    <t>The Science of Quantitative Information Flow</t>
  </si>
  <si>
    <t>Alvim</t>
  </si>
  <si>
    <t>Computer Science /Data Structures and Information Theory /Software Engineering/Programming and Operating Systems</t>
  </si>
  <si>
    <t>9783658289812</t>
  </si>
  <si>
    <t>Channel and Source Coding for Non-Volatile Flash Memories</t>
  </si>
  <si>
    <t>Rajab</t>
  </si>
  <si>
    <t>Computer Science /Data Structures and Information Theory /Information Systems and Communication Service</t>
  </si>
  <si>
    <t>9783030341411</t>
  </si>
  <si>
    <t>Cryptography Arithmetic: Algorithms and Hardware Architectures</t>
  </si>
  <si>
    <t>Omondi</t>
  </si>
  <si>
    <t>Computer Science /Data Structures and Information Theory /Cryptology</t>
  </si>
  <si>
    <t>9789811081767</t>
  </si>
  <si>
    <t>Knowledge Graph</t>
  </si>
  <si>
    <t>Qi</t>
  </si>
  <si>
    <t>Computer Science /Data Mining and Knowledge Discovery /Mathematical Logic and Formal Languages</t>
  </si>
  <si>
    <t>49.9</t>
  </si>
  <si>
    <t>9789811060496</t>
  </si>
  <si>
    <t>Patent Analysis and Mining for Business Intelligence</t>
  </si>
  <si>
    <t>Jin</t>
  </si>
  <si>
    <t>Computer Science /Data Mining and Knowledge Discovery /Computer Appl. in Administrative Data Processing</t>
  </si>
  <si>
    <t>9781484251553</t>
  </si>
  <si>
    <t>Google Data Studio Recipes: Tools to Make Your Data Actionable</t>
  </si>
  <si>
    <t>Kemp</t>
  </si>
  <si>
    <t>Computer Science /Data Mining and Knowledge Discovery /Big Data</t>
  </si>
  <si>
    <t>9783662533949</t>
  </si>
  <si>
    <t>Side-Channel Analysis in Cryptography: Principles, Methodologies and Modern Applications</t>
  </si>
  <si>
    <t>Guo</t>
  </si>
  <si>
    <t>Computer Science /Cryptology /Systems and Data Security</t>
  </si>
  <si>
    <t>9783662607688</t>
  </si>
  <si>
    <t>The Design of Rijndael: AES - The Advanced Encryption Standard, 2/e</t>
  </si>
  <si>
    <t>Daemen</t>
  </si>
  <si>
    <t>Computer Science /Cryptology /Principles and Models of Security</t>
  </si>
  <si>
    <t>9784431553472</t>
  </si>
  <si>
    <t>Efficient Algorithms for Elliptic Curve Cryptosystems using Endomorphisms</t>
  </si>
  <si>
    <t>Hakuta</t>
  </si>
  <si>
    <t>Computer Science /Cryptology /Mathematical and Computational Engineering</t>
  </si>
  <si>
    <t>9780387271590</t>
  </si>
  <si>
    <t>Secure Public Key Infrastructure: Standards, PGP and Beyond</t>
  </si>
  <si>
    <t>Desmedt</t>
  </si>
  <si>
    <t>Computer Science /Cryptology /Computer Systems Organization and Communication Networks</t>
  </si>
  <si>
    <t>9783030062361</t>
  </si>
  <si>
    <t>Mediated Identities in the Futures of Place: Emerging Practices and Spatial Cultures</t>
  </si>
  <si>
    <t>Rajendran</t>
  </si>
  <si>
    <t>Computer Science /Computers and Society /Urban Geography / Urbanism (inc. megacities, cities, towns)</t>
  </si>
  <si>
    <t>9783030320713</t>
  </si>
  <si>
    <t>The Theory of Queuing Systems with Correlated Flows</t>
  </si>
  <si>
    <t>Dudin</t>
  </si>
  <si>
    <t>Computer Science /Computer Systems Organization and Communication Networks /Probability Theory and Stochastic Processes</t>
  </si>
  <si>
    <t>9783030023898</t>
  </si>
  <si>
    <t>Mobile Applications: Design, Development and Optimization</t>
  </si>
  <si>
    <t>Randhawa</t>
  </si>
  <si>
    <t>Computer Science /Computer Systems Organization and Communication Networks /Information Systems Applications (incl. Internet)</t>
  </si>
  <si>
    <t>9783030360702</t>
  </si>
  <si>
    <t>Cyber-Physical Systems: A Model-based Approach</t>
  </si>
  <si>
    <t>Taha</t>
  </si>
  <si>
    <t>Computer Science /Computer Systems Organization and Communication Networks /Cyber-physical systems, IoT</t>
  </si>
  <si>
    <t>9789811501371</t>
  </si>
  <si>
    <t>Network Management in Cloud and Edge Computing</t>
  </si>
  <si>
    <t>Computer Science /Computer Systems Organization and Communication Networks /Artificial Intelligence</t>
  </si>
  <si>
    <t>9783030344436</t>
  </si>
  <si>
    <t>Foundations of Data Visualization</t>
  </si>
  <si>
    <t>Computer Science /Computer Imaging, Vision, Pattern Recognition and Graphics /User Interfaces and Human Computer Interaction</t>
  </si>
  <si>
    <t>9783030371906</t>
  </si>
  <si>
    <t>Visual Computing for Cultural Heritage</t>
  </si>
  <si>
    <t>Liarokapis</t>
  </si>
  <si>
    <t>Computer Science /Computer Graphics /User Interfaces and Human Computer Interaction</t>
  </si>
  <si>
    <t>9783030333188</t>
  </si>
  <si>
    <t>Real-time Communication Protocols for Multi-hop Ad-hoc Networks: Wireless Networking in Production and Control Systems</t>
  </si>
  <si>
    <t>Gotzhein</t>
  </si>
  <si>
    <t>Computer Science /Computer Communication Networks /Wireless and Mobile Communication</t>
  </si>
  <si>
    <t>9789811527159</t>
  </si>
  <si>
    <t>Intrusion Detection: A Data Mining Approach</t>
  </si>
  <si>
    <t>Sengupta</t>
  </si>
  <si>
    <t>Computer Science /Computer Communication Networks /Systems and Data Security</t>
  </si>
  <si>
    <t>9783030336233</t>
  </si>
  <si>
    <t>Software Engineering in the Era of Cloud Computing</t>
  </si>
  <si>
    <t>Ramachandran</t>
  </si>
  <si>
    <t>Computer Science /Computer Communication Networks /Software Engineering</t>
  </si>
  <si>
    <t>9783030361662</t>
  </si>
  <si>
    <t>Connected Vehicles in the Internet of Things: Concepts, Technologies and Frameworks for the IoV</t>
  </si>
  <si>
    <t>9781484256138</t>
  </si>
  <si>
    <t>Practical Smart Device Design and Construction: Understanding Smart Technologies and How to Build Them Yourself</t>
  </si>
  <si>
    <t>Harrold</t>
  </si>
  <si>
    <t>Computer Science /Computer Communication Networks /Hardware and Maker</t>
  </si>
  <si>
    <t>9781484250693</t>
  </si>
  <si>
    <t>IoT Development for ESP8266 and ESP32 with JavaScript: Build Powerful Software with New Generation Hardware</t>
  </si>
  <si>
    <t>Hoddie</t>
  </si>
  <si>
    <t>9783030388355</t>
  </si>
  <si>
    <t>Big Data Platforms and Applications: Case Studies, Methods, Techniques, and Performance Evaluation</t>
  </si>
  <si>
    <t>Pop</t>
  </si>
  <si>
    <t>Computer Science /Computer Communication Networks /Data Storage Representation</t>
  </si>
  <si>
    <t>9783030375256</t>
  </si>
  <si>
    <t>Internet of Things Use Cases for the Healthcare Industry</t>
  </si>
  <si>
    <t>Computer Science /Computer Communication Networks /Cyber-physical systems, IoT</t>
  </si>
  <si>
    <t>9783030364717</t>
  </si>
  <si>
    <t>Network-Based Analysis of Dynamical Systems: Methods for Controllability and Observability Analysis, and Optimal Sensor Placement</t>
  </si>
  <si>
    <t>Leitold</t>
  </si>
  <si>
    <t>Computer Science /Computer Communication Networks /Control and Systems Theory</t>
  </si>
  <si>
    <t>9789811078040</t>
  </si>
  <si>
    <t>Structure and Interpretation of the SMB Protocol</t>
  </si>
  <si>
    <t>Engineer</t>
  </si>
  <si>
    <t>Computer Science /Computer Communication Networks /Computer System Implementation</t>
  </si>
  <si>
    <t>9783319256955</t>
  </si>
  <si>
    <t>Optimal Utility-based Congestion Control in Multihop Wireless Networks</t>
  </si>
  <si>
    <t>Computer Science /Computer Communication Networks /Communications Engineering, Networks</t>
  </si>
  <si>
    <t>9783030344955</t>
  </si>
  <si>
    <t>Computer Networks and the Internet: A Hands-On Approach</t>
  </si>
  <si>
    <t>Howser</t>
  </si>
  <si>
    <t>9789811527197</t>
  </si>
  <si>
    <t>QoS Routing Algorithms for Wireless Sensor Networks</t>
  </si>
  <si>
    <t>Computer Science /Computer Communication Networks /Algorithms</t>
  </si>
  <si>
    <t>9781484255056</t>
  </si>
  <si>
    <t>Practical Oracle Cloud Infrastructure: Infrastructure as a Service, Autonomous Database, Managed Kubernetes, and Serverless</t>
  </si>
  <si>
    <t>Jakczyk</t>
  </si>
  <si>
    <t>Computer Science /Computer Applications /Database Management</t>
  </si>
  <si>
    <t>9781484254783</t>
  </si>
  <si>
    <t>Salesforce Platform App Builder Certification: A Practical Study Guide</t>
  </si>
  <si>
    <t>Computer Science /Computer Applications</t>
  </si>
  <si>
    <t>9783319611662</t>
  </si>
  <si>
    <t>The Algorithmic Dimension: Five Artists in Conversation</t>
  </si>
  <si>
    <t>Franco</t>
  </si>
  <si>
    <t>Computer Science /Computer Appl. in Arts and Humanities /User Interfaces and Human Computer Interaction</t>
  </si>
  <si>
    <t>9783030382995</t>
  </si>
  <si>
    <t>Contextual Process Digitalization: Changing Perspectives ?Design Thinking ?Value-Led Design</t>
  </si>
  <si>
    <t>Fleischmann</t>
  </si>
  <si>
    <t>Computer Science /Computer Appl. in Administrative Data Processing /Business Process Management</t>
  </si>
  <si>
    <t>9781484248904</t>
  </si>
  <si>
    <t>MongoDB Recipes: With Data Modeling and Query Building Strategies</t>
  </si>
  <si>
    <t>Chellappan</t>
  </si>
  <si>
    <t>Computer Science /Big Data /Open Source</t>
  </si>
  <si>
    <t>9783030391041</t>
  </si>
  <si>
    <t>Big Data Preprocessing: Enabling Smart Data</t>
  </si>
  <si>
    <t>Luengo</t>
  </si>
  <si>
    <t>Computer Science /Big Data /Machine Learning</t>
  </si>
  <si>
    <t>9789811522819</t>
  </si>
  <si>
    <t>Data Visualization: Trends and Challenges Towards Multidisciplinary Perception</t>
  </si>
  <si>
    <t>S</t>
  </si>
  <si>
    <t>Computer Science /Big Data /Data Structures</t>
  </si>
  <si>
    <t>9783030325862</t>
  </si>
  <si>
    <t>Data Management and Analysis: Case Studies in Education, Healthcare and Beyond</t>
  </si>
  <si>
    <t>Alhajj</t>
  </si>
  <si>
    <t>Computer Science /Big Data /Data Engineering</t>
  </si>
  <si>
    <t>9789811079436</t>
  </si>
  <si>
    <t>Coherence-Targeted Text Summarization</t>
  </si>
  <si>
    <t>Computer Science /Artificial Intelligence /Natural Language Processing (NLP)</t>
  </si>
  <si>
    <t>9783319434964</t>
  </si>
  <si>
    <t>Constrained Markov Sequence Generation: Applications to Music and Text</t>
  </si>
  <si>
    <t>Pachet</t>
  </si>
  <si>
    <t>Computer Science /Artificial Intelligence /Mathematics in Music</t>
  </si>
  <si>
    <t>9789811527692</t>
  </si>
  <si>
    <t>A Matrix Algebra Approach to Artificial Intelligence</t>
  </si>
  <si>
    <t>Computer Science /Artificial Intelligence /Math Applications in Computer Science</t>
  </si>
  <si>
    <t>9783319656045</t>
  </si>
  <si>
    <t>Electronic Institutions and Their Applications</t>
  </si>
  <si>
    <t>Osman</t>
  </si>
  <si>
    <t>Computer Science /Artificial Intelligence /e-Commerce/e-business</t>
  </si>
  <si>
    <t>66.99</t>
  </si>
  <si>
    <t>9783319655956</t>
  </si>
  <si>
    <t>Algorithmic Intelligence: Towards an Algorithmic Foundation for Artificial Intelligence</t>
  </si>
  <si>
    <t>Edelkamp</t>
  </si>
  <si>
    <t>Computer Science /Artificial Intelligence /Data Mining and Knowledge Discovery</t>
  </si>
  <si>
    <t>9783030388966</t>
  </si>
  <si>
    <t>Robot Adventures in Python and C</t>
  </si>
  <si>
    <t>Br舫nl</t>
  </si>
  <si>
    <t>Computer Science /Artificial Intelligence /Control, Robotics, Mechatronics</t>
  </si>
  <si>
    <t>9783030343750</t>
  </si>
  <si>
    <t>Deep Learning in Mining of Visual Content</t>
  </si>
  <si>
    <t>Zemmari</t>
  </si>
  <si>
    <t>Computer Science /Artificial Intelligence /Computer Imaging, Vision, Pattern Recognition and Graphics</t>
  </si>
  <si>
    <t>9783030363741</t>
  </si>
  <si>
    <t>Applying Data Science: How to Create Value with Artificial Intelligence</t>
  </si>
  <si>
    <t>Kordon</t>
  </si>
  <si>
    <t>Computer Science /Artificial Intelligence /Big Data/Analytics</t>
  </si>
  <si>
    <t>9783030357450</t>
  </si>
  <si>
    <t>Cyber Defence in the Age of AI, Smart Societies and Augmented Humanity</t>
  </si>
  <si>
    <t>Jahankhani</t>
  </si>
  <si>
    <t>Computer Science /Artificial Intelligence /Big Data</t>
  </si>
  <si>
    <t>9789811316869</t>
  </si>
  <si>
    <t>Reservoir Computing: Theory, Physical Implementations, and Applications</t>
  </si>
  <si>
    <t>Nakajima</t>
  </si>
  <si>
    <t>Computer Science /Artificial Intelligence</t>
  </si>
  <si>
    <t>9789811373107</t>
  </si>
  <si>
    <t>Cyber-Physical-Social Intelligence: On Human-Machine-Nature Symbiosis</t>
  </si>
  <si>
    <t>Zhuge</t>
  </si>
  <si>
    <t>9781484253878</t>
  </si>
  <si>
    <t>Apple Device Management: A Unified Theory of Managing Macs, iPads, iPhones, and AppleTVs</t>
  </si>
  <si>
    <t>Edge</t>
  </si>
  <si>
    <t>Computer Science /Apple and iOS</t>
  </si>
  <si>
    <t>9789811212949</t>
  </si>
  <si>
    <t>Biological Language Model: Theory and Application</t>
  </si>
  <si>
    <t>Dong Qiwen Et Al</t>
  </si>
  <si>
    <t>Computer Science / Theoretical Computer Science</t>
  </si>
  <si>
    <t>9789813272804</t>
  </si>
  <si>
    <t>Artificial Intelligence in Highway Location and Alignment Optimization: Applications of Genetic Algorithms in Searching, Evaluating, and Optimizing Highway Location and Alignments</t>
  </si>
  <si>
    <t>Kang Min-Wook Et Al</t>
  </si>
  <si>
    <t>78</t>
  </si>
  <si>
    <t>9789811209901</t>
  </si>
  <si>
    <t>Introduction to Computer Simulations for Integrated Stem College Education (綜合STEM大學教育的電腦類比入門)</t>
  </si>
  <si>
    <t>Hafez Mohamed &amp; Tavernetti William</t>
  </si>
  <si>
    <t>Computer Science / Software Engineering / Programming</t>
  </si>
  <si>
    <t>9789811214561</t>
  </si>
  <si>
    <t>Handbook of Software Aging and Rejuvenation: Fundamentals, Methods, Applications, and Future Directions</t>
  </si>
  <si>
    <t>Dohi Tadashi Et Al</t>
  </si>
  <si>
    <t>9781786348425</t>
  </si>
  <si>
    <t>Sliding-Rolling Contact and In-Hand Manipulation</t>
  </si>
  <si>
    <t>Cui Lei Et Al</t>
  </si>
  <si>
    <t>Computer Science / Robotics and Automated Systems</t>
  </si>
  <si>
    <t>9781119560012</t>
  </si>
  <si>
    <t>Practical Java Programming For Iot, Ai, And Blockchain</t>
  </si>
  <si>
    <t>Xiao</t>
  </si>
  <si>
    <t>9781107076150</t>
  </si>
  <si>
    <t>Variational Bayesian Learning Theory (變分貝葉斯學習理論 )</t>
  </si>
  <si>
    <t>Shinichi Nakajima</t>
  </si>
  <si>
    <t>Computer science / Pattern recognition and machine learning</t>
  </si>
  <si>
    <t>108</t>
  </si>
  <si>
    <t>9789811206627</t>
  </si>
  <si>
    <t>Graph-Based Keyword Spotting (基於圖形的關鍵字定位)</t>
  </si>
  <si>
    <t>Stauffer Michael Et Al</t>
  </si>
  <si>
    <t>Computer Science / Pattern Recognition / Image Analysis</t>
  </si>
  <si>
    <t>9789811203350</t>
  </si>
  <si>
    <t>Frontiers in Pattern Recognition and Artificial Intelligence (模式識別與人工智慧前沿)</t>
  </si>
  <si>
    <t>Blom Marleah, Nobile Nicola &amp; Suen Ching Y</t>
  </si>
  <si>
    <t>9789811203237</t>
  </si>
  <si>
    <t>Handwritten Historical Document Analysis, Recognition, and Retrieval - State of The Art and Future Trends</t>
  </si>
  <si>
    <t>Fischer Andreas, Liwicki Marcus &amp; Ingold Rolf (Jurg)</t>
  </si>
  <si>
    <t>128</t>
  </si>
  <si>
    <t>9789813224056</t>
  </si>
  <si>
    <t>Handbook of Random Forests: Theory and Applications for Remote Sensing</t>
  </si>
  <si>
    <t>Hansch Ronny</t>
  </si>
  <si>
    <t>188</t>
  </si>
  <si>
    <t>9789811211065</t>
  </si>
  <si>
    <t>Handbook of Pattern Recognition and Computer Vision, 6/e</t>
  </si>
  <si>
    <t>Chen Chi Hau</t>
  </si>
  <si>
    <t>198.95</t>
  </si>
  <si>
    <t>9781119620587</t>
  </si>
  <si>
    <t>Interconnection Network Reliability Evaluaton: Multistage Layouts</t>
  </si>
  <si>
    <t>Computer Science / Parallel and Distributed Computing</t>
  </si>
  <si>
    <t>9781119438960</t>
  </si>
  <si>
    <t>Intelligent Pervasive Computing Systems For Smarter Healthcare</t>
  </si>
  <si>
    <t>9781119561453</t>
  </si>
  <si>
    <t>Hands On Hacking</t>
  </si>
  <si>
    <t>Hickey</t>
  </si>
  <si>
    <t>9781119560265</t>
  </si>
  <si>
    <t>Applied Incident Response</t>
  </si>
  <si>
    <t>Anson</t>
  </si>
  <si>
    <t>9789814571968</t>
  </si>
  <si>
    <t>Hands-on Computer Vision (實操電腦視覺)</t>
  </si>
  <si>
    <t>Pomplun Marc</t>
  </si>
  <si>
    <t>Computer Science / Machine Perception / Computer Vision</t>
  </si>
  <si>
    <t>9781108727747</t>
  </si>
  <si>
    <t>Data Mining and Data Warehousing: Principles and Practical Techniques (資料採擷和數據倉儲：原理與實用技術 )</t>
  </si>
  <si>
    <t>Parteek Bhatia</t>
  </si>
  <si>
    <t>78.95</t>
  </si>
  <si>
    <t>9781118984130</t>
  </si>
  <si>
    <t>Essentials Of Business Processes And Information Systems, Second Edition</t>
  </si>
  <si>
    <t>Magal</t>
  </si>
  <si>
    <t>9781119546658</t>
  </si>
  <si>
    <t>Cloud Computing For Dummies, Second Edition</t>
  </si>
  <si>
    <t>Hurwitz</t>
  </si>
  <si>
    <t>167.95</t>
  </si>
  <si>
    <t>9781119454083</t>
  </si>
  <si>
    <t>Silberschatz’S Operating System Concepts Global Edition 10E</t>
  </si>
  <si>
    <t>Silberschatz</t>
  </si>
  <si>
    <t>68</t>
  </si>
  <si>
    <t>9789811205910</t>
  </si>
  <si>
    <t>Securecsocial: Secure Cloud-Based Social Network (安全社交：雲端社交網路的安全架構)</t>
  </si>
  <si>
    <t>Atrey Pradeep K Et Al</t>
  </si>
  <si>
    <t>Computer Science / Digital Security</t>
  </si>
  <si>
    <t>9789811204456</t>
  </si>
  <si>
    <t>Cyber Security Practitioner’s Guide (網路安全從業人員指南)</t>
  </si>
  <si>
    <t>Jahankhani Hamid</t>
  </si>
  <si>
    <t>9789811208041</t>
  </si>
  <si>
    <t>Cryptology for Engineers: An Application-Oriented Mathematical Introduction</t>
  </si>
  <si>
    <t>Schmied Robert</t>
  </si>
  <si>
    <t>9789811202483</t>
  </si>
  <si>
    <t>Marine Big Data (海洋大資料)</t>
  </si>
  <si>
    <t>Huang Dongmei Et Al</t>
  </si>
  <si>
    <t>9789811210457</t>
  </si>
  <si>
    <t>Clustering and Outlier Detection for Trajectory Stream Data</t>
  </si>
  <si>
    <t>Mao Jiali, Jin Cheqing &amp; Zhou Aoying</t>
  </si>
  <si>
    <t>9781119516040</t>
  </si>
  <si>
    <t>Data Mining: Concepts, Models, Methods, And Algorithms, Third Edition</t>
  </si>
  <si>
    <t>Kantardzic</t>
  </si>
  <si>
    <t>9781119650669</t>
  </si>
  <si>
    <t>Security Fundamentals</t>
  </si>
  <si>
    <t>9781119491804</t>
  </si>
  <si>
    <t>Hacking Connected Cars: Tactics, Techniques, And Procedures</t>
  </si>
  <si>
    <t>Knight</t>
  </si>
  <si>
    <t>9781119618195</t>
  </si>
  <si>
    <t>Cryptography Apocalypse: Preparing For The Day When Quantum Computing Breaks Today’S Crypto</t>
  </si>
  <si>
    <t>Grimes</t>
  </si>
  <si>
    <t>9781119519607</t>
  </si>
  <si>
    <t>Blockchain For Distributed Systems Security</t>
  </si>
  <si>
    <t>9781119590897</t>
  </si>
  <si>
    <t>The Architecture Of Computer Hardware, Systems Software, &amp; Networking: An Information Technology Approach Sixth Edition Asia Edition</t>
  </si>
  <si>
    <t>Englander</t>
  </si>
  <si>
    <t>Computer Science / Computer Hardware</t>
  </si>
  <si>
    <t>9781119405375</t>
  </si>
  <si>
    <t>Exploring Arduino: Tools And Techniques For Engineering Wizardry</t>
  </si>
  <si>
    <t>Blum</t>
  </si>
  <si>
    <t>9781108421768</t>
  </si>
  <si>
    <t>Integer Linear Programming in Computational and Systems Biology: An Entry-Level Text and Course (計算和系統生物學中的整數線性規劃：入門級文本和課程 )</t>
  </si>
  <si>
    <t>Dan Gusfield</t>
  </si>
  <si>
    <t>Computer science / Computational biology and bioinformatics</t>
  </si>
  <si>
    <t>9781119650652</t>
  </si>
  <si>
    <t>Windows Server Administration Fundamentals</t>
  </si>
  <si>
    <t>Computer Science / Client/Server Technologies</t>
  </si>
  <si>
    <t>9781119621492</t>
  </si>
  <si>
    <t>Storytelling With Data: LetS Practice!</t>
  </si>
  <si>
    <t>Nussbaumer Knaf</t>
  </si>
  <si>
    <t>Computer Science / Business Data Processing</t>
  </si>
  <si>
    <t>9781108425995</t>
  </si>
  <si>
    <t>Artificial Intelligence and Social Work (人工智慧與社會工作)</t>
  </si>
  <si>
    <t>Milind Tambe</t>
  </si>
  <si>
    <t>Computer Science / Artificial Intelligence And Natural Language Processing</t>
  </si>
  <si>
    <t>9789811205668</t>
  </si>
  <si>
    <t>Handbook of Machine Learning: Optimization and Decision Making, vol.2 (機器學習手冊：第二卷，優化和決策)</t>
  </si>
  <si>
    <t>Marwala Tshilidzi &amp; Leke Collins Achepsah</t>
  </si>
  <si>
    <t>Computer Science / Artificial Intelligence / Machine Learning</t>
  </si>
  <si>
    <t>9789811202001</t>
  </si>
  <si>
    <t>Game Theoretic Analysis (博弈論分析手冊)</t>
  </si>
  <si>
    <t>Petrosyan Leon A Et Al</t>
  </si>
  <si>
    <t>9789811200878</t>
  </si>
  <si>
    <t>Advanced Artificial Intelligence, 2/e (先進人工智慧（第二版）)</t>
  </si>
  <si>
    <t>Shi Zhongzhi</t>
  </si>
  <si>
    <t>9789811211386</t>
  </si>
  <si>
    <t>Transhumanism: A Realistic Future?</t>
  </si>
  <si>
    <t>Fillard Jean-Pierre</t>
  </si>
  <si>
    <t>9781786347855</t>
  </si>
  <si>
    <t>Toward Sustainable and Economic Smart Mobility: Shaping the Future of Smart Cities</t>
  </si>
  <si>
    <t>Eiza Max Et Al</t>
  </si>
  <si>
    <t>9789811207372</t>
  </si>
  <si>
    <t>Probabilistic Approaches for Social Media Analysis: Data, Community and Influence</t>
  </si>
  <si>
    <t>Yue Kun Et Al</t>
  </si>
  <si>
    <t>880</t>
  </si>
  <si>
    <t>9789811204449</t>
  </si>
  <si>
    <t>Handbook on Big Data and Machine Learning in the Physical Sciences (2 vols/set) (物理中的大資料與機器學習手冊（2卷）)</t>
  </si>
  <si>
    <t>Kalinin V Sergei Et Al</t>
  </si>
  <si>
    <t>9789811214349</t>
  </si>
  <si>
    <t>Cognitive Satellite System</t>
  </si>
  <si>
    <t>Zhang Jianjun Et Al</t>
  </si>
  <si>
    <t>9781119527176</t>
  </si>
  <si>
    <t>Simulation And Computational Red Teaming For Problem Solving</t>
  </si>
  <si>
    <t>Tang</t>
  </si>
  <si>
    <t>9781119561934</t>
  </si>
  <si>
    <t>Machine Learning With Spark And Python: Essential Techniques For Predictive Analytics</t>
  </si>
  <si>
    <t>Bowles</t>
  </si>
  <si>
    <t>9789385909276</t>
  </si>
  <si>
    <t>Knowledge Engineering (知識工程 )</t>
  </si>
  <si>
    <t>Ela Kumar</t>
  </si>
  <si>
    <t>9780262043939</t>
  </si>
  <si>
    <t>The Coevolution: The Entwined Futures of Humans and Machines</t>
  </si>
  <si>
    <t>Lee, Edward Ashford</t>
  </si>
  <si>
    <t>9781108745420</t>
  </si>
  <si>
    <t>Computer science / Algorithmics, complexity, computer algebra and computational geometry</t>
  </si>
  <si>
    <t>9781316636831</t>
  </si>
  <si>
    <t>Network Flow Algorithms (網路流演算法 )</t>
  </si>
  <si>
    <t>David P. Williamson</t>
  </si>
  <si>
    <t>9781107057760</t>
  </si>
  <si>
    <t>Kernelization: Theory of Parameterized Preprocessing (核化：參數化預處理理論)</t>
  </si>
  <si>
    <t>Fedor V. Fomin</t>
  </si>
  <si>
    <t>Computer Science / Algorithmics, Complexity, Computer Algebra And Computational Geometry</t>
  </si>
  <si>
    <t>9781108496827</t>
  </si>
  <si>
    <t>Design and Analysis of Algorithms: A Contemporary Perspective (演算法設計與分析：當代視角)</t>
  </si>
  <si>
    <t>Sandeep Sen</t>
  </si>
  <si>
    <t>9781108721998</t>
  </si>
  <si>
    <t>Design and Analysis of Algorithms: A Contemporary Perspective (演算法設計與分析：當代視角 )</t>
  </si>
  <si>
    <t>9781138492622</t>
  </si>
  <si>
    <t>How Well Do Executives Trust Their Intuition</t>
  </si>
  <si>
    <t>Edited by Jay Liebowitz, Yolande Chan, Tracy Jenkin, Joanna Paliszkiewicz and Fabio Babiloni</t>
  </si>
  <si>
    <t>Computer Science (General)/Data Preparation &amp; Mining</t>
  </si>
  <si>
    <t>133</t>
  </si>
  <si>
    <t>9781138553910</t>
  </si>
  <si>
    <t>Parallel Computing Architectures and APIs: IoT Big Data Stream Processing</t>
  </si>
  <si>
    <t>Vivek Kale</t>
  </si>
  <si>
    <t>Computer Science (General) /Programming &amp; Programming Languages</t>
  </si>
  <si>
    <t>122.99</t>
  </si>
  <si>
    <t>9780367272654</t>
  </si>
  <si>
    <t>Building Virtual Reality with Unity and Steam VR, 2/e</t>
  </si>
  <si>
    <t>Jeff W Murray</t>
  </si>
  <si>
    <t>Computer Science (General) /Internet &amp; Multimedia</t>
  </si>
  <si>
    <t>9780367342906</t>
  </si>
  <si>
    <t>Data Driven Approaches for Healthcare: Machine learning for Identifying High Utilizers</t>
  </si>
  <si>
    <t>Chengliang Yang, Chris Delcher, Elizabeth Shenkman and Sanjay Ranka</t>
  </si>
  <si>
    <t>Computer Science (General) /Database Design &amp; Development</t>
  </si>
  <si>
    <t>9781138550360</t>
  </si>
  <si>
    <t>Natural Language Processing for Resource-Scarce Languages</t>
  </si>
  <si>
    <t>Anil Kumar Singh</t>
  </si>
  <si>
    <t>Computer Science (General) /Data Preparation &amp; Mining</t>
  </si>
  <si>
    <t>9780367249649</t>
  </si>
  <si>
    <t>Emerging Trends in Disruptive Technology Management for Sustainable Development</t>
  </si>
  <si>
    <t>Edited by Rik Das, Mahua Banerjee and Sourav De</t>
  </si>
  <si>
    <t>111</t>
  </si>
  <si>
    <t>9780367218478</t>
  </si>
  <si>
    <t>Document Processing Using Machine Learning</t>
  </si>
  <si>
    <t>Edited by Sk Md Obaidullah, KC Santosh, Teresa Goncalves, Nibaran Das and Kaushik Roy</t>
  </si>
  <si>
    <t>9780367221393</t>
  </si>
  <si>
    <t>Big Data Tools and Social Media Data Analytics</t>
  </si>
  <si>
    <t>Edited by O P rishi</t>
  </si>
  <si>
    <t>9781138553781</t>
  </si>
  <si>
    <t>Digital Transformation of Enterprise Architecture</t>
  </si>
  <si>
    <t>Computer Science (General)</t>
  </si>
  <si>
    <t>9781682514191</t>
  </si>
  <si>
    <t>Web Engineering</t>
  </si>
  <si>
    <t>9781682514115</t>
  </si>
  <si>
    <t>Systems Analysis and Design</t>
  </si>
  <si>
    <t>9780128138427</t>
  </si>
  <si>
    <t>Spectral Geometry of Shapes</t>
  </si>
  <si>
    <t>HUA</t>
  </si>
  <si>
    <t>9781682514016</t>
  </si>
  <si>
    <t>Software Testing and User Experience</t>
  </si>
  <si>
    <t>24.95</t>
  </si>
  <si>
    <t>9781783324026</t>
  </si>
  <si>
    <t>Software Testing</t>
  </si>
  <si>
    <t>R.M.D. Sundaram</t>
  </si>
  <si>
    <t>9781783323753</t>
  </si>
  <si>
    <t>Ranjan Kumar</t>
  </si>
  <si>
    <t>9781682514054</t>
  </si>
  <si>
    <t>Software Development</t>
  </si>
  <si>
    <t>182</t>
  </si>
  <si>
    <t>9780128171899</t>
  </si>
  <si>
    <t>Role of Blockchain Technology in IoT Applications</t>
  </si>
  <si>
    <t>KIM</t>
  </si>
  <si>
    <t>9781682514030</t>
  </si>
  <si>
    <t>Project and Programme Management</t>
  </si>
  <si>
    <t>9781682514085</t>
  </si>
  <si>
    <t>Principles of Internet Technologies</t>
  </si>
  <si>
    <t>9781682514153</t>
  </si>
  <si>
    <t>Object Oriented Programming</t>
  </si>
  <si>
    <t>9781682514177</t>
  </si>
  <si>
    <t>Network Information Systems</t>
  </si>
  <si>
    <t>9781783323999</t>
  </si>
  <si>
    <t>Microprocessors and Microcontrollers Interfacing</t>
  </si>
  <si>
    <t>Mohd. Shafivulla</t>
  </si>
  <si>
    <t>9780198714934</t>
  </si>
  <si>
    <t>Machine Learning for Signal Processing : Data Science, Algorithms, and Computational Statistics</t>
  </si>
  <si>
    <t>Little, Max A.</t>
  </si>
  <si>
    <t>9781682514009</t>
  </si>
  <si>
    <t>IT Service and Asset Management</t>
  </si>
  <si>
    <t>9781682514184</t>
  </si>
  <si>
    <t>Information Technology and the Environment</t>
  </si>
  <si>
    <t>9781682514047</t>
  </si>
  <si>
    <t>9781682513996</t>
  </si>
  <si>
    <t>Information security</t>
  </si>
  <si>
    <t>9780128164433</t>
  </si>
  <si>
    <t>Human Interaction with Electromagnetic Fields</t>
  </si>
  <si>
    <t>Poljak</t>
  </si>
  <si>
    <t>9781682514078</t>
  </si>
  <si>
    <t>9781682514023</t>
  </si>
  <si>
    <t>Data Centre Management</t>
  </si>
  <si>
    <t>9781682514207</t>
  </si>
  <si>
    <t>Cyber Security</t>
  </si>
  <si>
    <t>9780128149720</t>
  </si>
  <si>
    <t>Computer Vision for Microscopy Image Analysis</t>
  </si>
  <si>
    <t>CHEN</t>
  </si>
  <si>
    <t>9781682514061</t>
  </si>
  <si>
    <t>Computer and Network Technology</t>
  </si>
  <si>
    <t>9780128157466</t>
  </si>
  <si>
    <t>Building Big Data Applications</t>
  </si>
  <si>
    <t>KRISHNAN</t>
  </si>
  <si>
    <t>9781682514122</t>
  </si>
  <si>
    <t>Advanced Databse Management Systems</t>
  </si>
  <si>
    <t>34.94</t>
  </si>
  <si>
    <t>9781783325450</t>
  </si>
  <si>
    <t>Understanding Automata, Formal Languages and Grammar</t>
  </si>
  <si>
    <t>V. Ravi Sankar</t>
  </si>
  <si>
    <t>9781783324125</t>
  </si>
  <si>
    <t>Systems and Software Process</t>
  </si>
  <si>
    <t>B. Singh</t>
  </si>
  <si>
    <t>59</t>
  </si>
  <si>
    <t>9781783325443</t>
  </si>
  <si>
    <t>Power Quality and Distributed Generation</t>
  </si>
  <si>
    <t>P. Jayaprakash</t>
  </si>
  <si>
    <t>9781783325382</t>
  </si>
  <si>
    <t>Introduction to System Software</t>
  </si>
  <si>
    <t>Devinder Kaur</t>
  </si>
  <si>
    <t>9780262043410</t>
  </si>
  <si>
    <t>Introduction to Static Analysis: An Abstract Interpretation Perspective</t>
  </si>
  <si>
    <t>Rival, Xavier</t>
  </si>
  <si>
    <t>9780262043793</t>
  </si>
  <si>
    <t>Introduction to Machine Learning 4e</t>
  </si>
  <si>
    <t>Alpaydin, Ethem</t>
  </si>
  <si>
    <t>9788184876918</t>
  </si>
  <si>
    <t>Intelligent Computing and Signal Processing</t>
  </si>
  <si>
    <t>R. Rajesh</t>
  </si>
  <si>
    <t>9781780174976</t>
  </si>
  <si>
    <t>Software Development in Practice</t>
  </si>
  <si>
    <t>Bernie Fishpool</t>
  </si>
  <si>
    <t>Computer Programming / Software Development</t>
  </si>
  <si>
    <t>9781628314847</t>
  </si>
  <si>
    <t>Plunkett’s Computers, Hardware &amp; Software Industry Almanac 2019 (普朗科特的電腦、硬體和軟體行業年鑒 2019年 )</t>
  </si>
  <si>
    <t>Computer Networking &amp; Communications / Computer Hardware</t>
  </si>
  <si>
    <t>9783319763743</t>
  </si>
  <si>
    <t>Handbook of Memristor Networks</t>
  </si>
  <si>
    <t>Chua</t>
  </si>
  <si>
    <t>Computer Hardware</t>
  </si>
  <si>
    <t>9781568813134</t>
  </si>
  <si>
    <t>Computational Photography: Mastering New Techniques for Lenses, Lighting, and Sensors</t>
  </si>
  <si>
    <t>Ramesh Raskar and Jack Tumblin</t>
  </si>
  <si>
    <t>Computer Graphics &amp; Visualization/Electrical Engineering Communications</t>
  </si>
  <si>
    <t>9781138360372</t>
  </si>
  <si>
    <t>Elements of Multimedia</t>
  </si>
  <si>
    <t>Sreeparna Banerjee</t>
  </si>
  <si>
    <t>Computer Graphics &amp; Visualization /Networks</t>
  </si>
  <si>
    <t>9781138333291</t>
  </si>
  <si>
    <t>Advances in Computerized Analysis in Clinical and Medical Imaging</t>
  </si>
  <si>
    <t>Edited by J Dinesh Peter, Steven Lawrence Fernandes and Carlos Eduardo Thomaz</t>
  </si>
  <si>
    <t>Computer Graphics &amp; Visualization /Image Processing</t>
  </si>
  <si>
    <t>9780367860660</t>
  </si>
  <si>
    <t>Short Sims: A Game Changer</t>
  </si>
  <si>
    <t>Clark Aldrich</t>
  </si>
  <si>
    <t>Computer Graphics &amp; Visualization</t>
  </si>
  <si>
    <t>9783030174897</t>
  </si>
  <si>
    <t>Ray Tracing: A Tool for All</t>
  </si>
  <si>
    <t>Peddie</t>
  </si>
  <si>
    <t>Computer Graphics</t>
  </si>
  <si>
    <t>9780367266530</t>
  </si>
  <si>
    <t>Mathematics Pocket Book for Engineers and Scientists, 5/e</t>
  </si>
  <si>
    <t>John Bird</t>
  </si>
  <si>
    <t>Computer Engineering /Water Science</t>
  </si>
  <si>
    <t>9780367334413</t>
  </si>
  <si>
    <t>Development of a Remote Laboratory for Engineering Education</t>
  </si>
  <si>
    <t>Ning Wang, Qianlong Lan, Xuemin Chen, Gangbing Song and Hamid Parsaei</t>
  </si>
  <si>
    <t>Computer Engineering /Social Aspects of Computing &amp; IT</t>
  </si>
  <si>
    <t>9781498727310</t>
  </si>
  <si>
    <t>Nanoscale Networking and Communications Handbook</t>
  </si>
  <si>
    <t>Edited by John R. Vacca</t>
  </si>
  <si>
    <t>Computer Engineering /Networks</t>
  </si>
  <si>
    <t>141</t>
  </si>
  <si>
    <t>9780367197513</t>
  </si>
  <si>
    <t>Nanoengineering, Quantum Science, and, Nanotechnology Handbook</t>
  </si>
  <si>
    <t>Edited by Sergey Edward Lyshevski</t>
  </si>
  <si>
    <t>Computer Engineering /MEMS</t>
  </si>
  <si>
    <t>9780367221942</t>
  </si>
  <si>
    <t>From Visual Surveillance to Internet of Things: Technology and Applications</t>
  </si>
  <si>
    <t>Edited by Lavanya Sharma and Pradeep K. Garg</t>
  </si>
  <si>
    <t>Computer Engineering /Image Processing</t>
  </si>
  <si>
    <t>9780367265731</t>
  </si>
  <si>
    <t>Computer Vision and Image Processing: Fundamentals and Applications</t>
  </si>
  <si>
    <t>Manas Kamal Bhuyan</t>
  </si>
  <si>
    <t>9780815349273</t>
  </si>
  <si>
    <t>A Guide for Machine Vision in Quality Control</t>
  </si>
  <si>
    <t>Sheila Anand and L. Priya</t>
  </si>
  <si>
    <t>88.99</t>
  </si>
  <si>
    <t>9780367217747</t>
  </si>
  <si>
    <t>Computational Partial Differential Equations Using MATLAB?, 2/e</t>
  </si>
  <si>
    <t>Jichun Li and Yi-Tung Chen</t>
  </si>
  <si>
    <t>Computer Engineering /Computer &amp; Software Engineering</t>
  </si>
  <si>
    <t>9781522571896</t>
  </si>
  <si>
    <t>Secure Cyber-Physical Systems for Smart Cities</t>
  </si>
  <si>
    <t>Riaz Ahmed Shaikh</t>
  </si>
  <si>
    <t>9781522583011</t>
  </si>
  <si>
    <t>Multi-Objective Stochastic Programming in Fuzzy Environments</t>
  </si>
  <si>
    <t>Animesh Biswas</t>
  </si>
  <si>
    <t>9781138486539</t>
  </si>
  <si>
    <t>Information and Communication Technology for Sustainable Development</t>
  </si>
  <si>
    <t>Edited by Cesar Marolla</t>
  </si>
  <si>
    <t>9781617296307</t>
  </si>
  <si>
    <t>Azure Data Engineering: Real-time, streaming, and batch analytics</t>
  </si>
  <si>
    <t>Richard L. Nuckolls</t>
  </si>
  <si>
    <t>9781799819127</t>
  </si>
  <si>
    <t>Applied Social Network Analysis With R: Emerging Research and Opportunities</t>
  </si>
  <si>
    <t>Mehmet Gen?er</t>
  </si>
  <si>
    <t>9783030131333</t>
  </si>
  <si>
    <t>Essentials of Cloud Computing: A Holistic Perspective</t>
  </si>
  <si>
    <t>Surianarayanan</t>
  </si>
  <si>
    <t>9783030225698</t>
  </si>
  <si>
    <t>Distributed Real-Time Systems: Theory and Practice</t>
  </si>
  <si>
    <t>Erciyes</t>
  </si>
  <si>
    <t>9781484228951</t>
  </si>
  <si>
    <t>Demystifying Internet of Things Security: Successful IoT Device/Edge and Platform Security Deployment</t>
  </si>
  <si>
    <t>Cheruvu</t>
  </si>
  <si>
    <t>9781617295423</t>
  </si>
  <si>
    <t>Serverless Architectures on AWS, 2/e</t>
  </si>
  <si>
    <t>Peter Sbarski</t>
  </si>
  <si>
    <t>Computer Architecture</t>
  </si>
  <si>
    <t>9781484249635</t>
  </si>
  <si>
    <t>SAP ABAP Objects: A Practical Guide to the Basics and Beyond</t>
  </si>
  <si>
    <t>Computer Applications</t>
  </si>
  <si>
    <t>9781484245316</t>
  </si>
  <si>
    <t>R3 Corda for Architects and Developers : With Case Studies in Finance, Insurance, Healthcare, Travel, Telecom, and Agriculture</t>
  </si>
  <si>
    <t>Mohanty</t>
  </si>
  <si>
    <t>9781484245194</t>
  </si>
  <si>
    <t>Implementing SAP S/4HANA: A Framework for Planning and Executing SAP S/4HANA Projects</t>
  </si>
  <si>
    <t>9781484220610</t>
  </si>
  <si>
    <t>A User’s Guide to Pyramid Analytics</t>
  </si>
  <si>
    <t>Fackler</t>
  </si>
  <si>
    <t>9781682515068</t>
  </si>
  <si>
    <t>Wavelet Transform with Real-World Applications</t>
  </si>
  <si>
    <t>P Caleb</t>
  </si>
  <si>
    <t>Computer and Information Science</t>
  </si>
  <si>
    <t>9781682515051</t>
  </si>
  <si>
    <t>Operational Amplifiers</t>
  </si>
  <si>
    <t>John Dann</t>
  </si>
  <si>
    <t>9781682514979</t>
  </si>
  <si>
    <t>Information Security and Computer Fraud</t>
  </si>
  <si>
    <t>KATI Holbrooke</t>
  </si>
  <si>
    <t>9781682514993</t>
  </si>
  <si>
    <t>Information Modeling and Relational Databases</t>
  </si>
  <si>
    <t>Bouslama Walczak</t>
  </si>
  <si>
    <t>9781682515013</t>
  </si>
  <si>
    <t>Holographic Materials and Optical Systems</t>
  </si>
  <si>
    <t>?L. K. Gulliver</t>
  </si>
  <si>
    <t>9781682514962</t>
  </si>
  <si>
    <t>Handbook of Statistical Analysis and Data Mining Applications</t>
  </si>
  <si>
    <t>I N Harris</t>
  </si>
  <si>
    <t>9781682514986</t>
  </si>
  <si>
    <t>Foundations of Deductive Databases and Logic Programming</t>
  </si>
  <si>
    <t>Adrian Lily</t>
  </si>
  <si>
    <t>9781682515020</t>
  </si>
  <si>
    <t>Current Trends in Image and Video Coding</t>
  </si>
  <si>
    <t>Zivile Christopher</t>
  </si>
  <si>
    <t>9781682515044</t>
  </si>
  <si>
    <t>Riley N. Jonathon</t>
  </si>
  <si>
    <t>9781682515006</t>
  </si>
  <si>
    <t>Advances in Security in Computing and Communications</t>
  </si>
  <si>
    <t>Le Verche K</t>
  </si>
  <si>
    <t>9781682514955</t>
  </si>
  <si>
    <t>Advances in Metasearch Engine Technology</t>
  </si>
  <si>
    <t>Fidel N. Martin</t>
  </si>
  <si>
    <t>9781682515037</t>
  </si>
  <si>
    <t>Advances in Computed Tomography</t>
  </si>
  <si>
    <t>Philip Marchington</t>
  </si>
  <si>
    <t>9783030114398</t>
  </si>
  <si>
    <t>Traffic and Granular Flow ’17</t>
  </si>
  <si>
    <t>Hamdar</t>
  </si>
  <si>
    <t>Computational Science and Engineering</t>
  </si>
  <si>
    <t>9783030168766</t>
  </si>
  <si>
    <t>Programming for Computations - Python: A Gentle Introduction to Numerical Simulations with Python 3.6, 2/e</t>
  </si>
  <si>
    <t>Linge</t>
  </si>
  <si>
    <t>9783030209605</t>
  </si>
  <si>
    <t>BEM-based Finite Element Approaches on Polytopal Meshes</t>
  </si>
  <si>
    <t>Wei?er</t>
  </si>
  <si>
    <t>9780128155530</t>
  </si>
  <si>
    <t>Intelligent Data Analysis for Biomedical Applications</t>
  </si>
  <si>
    <t>Hemanth</t>
  </si>
  <si>
    <t>Computational Methods; Engineering Software; Systems Identification and Signal Processing; Fuzzy Control, Neural Systems and Genetic Algorithms</t>
  </si>
  <si>
    <t>9789811315916</t>
  </si>
  <si>
    <t>Soft Computing for Problem Solving: SocProS 2017, Volume 1</t>
  </si>
  <si>
    <t>Bansal</t>
  </si>
  <si>
    <t>Computational Intelligence/Signal, Image and Speech Processing</t>
  </si>
  <si>
    <t>9789811333927</t>
  </si>
  <si>
    <t>Soft Computing and Signal Processing : Proceedings of ICSCSP 2018, Volume 2</t>
  </si>
  <si>
    <t>9789811335990</t>
  </si>
  <si>
    <t>Soft Computing and Signal Processing : Proceedings of ICSCSP 2018, Volume 1</t>
  </si>
  <si>
    <t>9789811333378</t>
  </si>
  <si>
    <t>Information Systems Design and Intelligent Applications: Proceedings of Fifth International Conference INDIA 2018 Volume 2</t>
  </si>
  <si>
    <t>9789811333286</t>
  </si>
  <si>
    <t>Information Systems Design and Intelligent Applications: Proceedings of Fifth International Conference INDIA 2018 Volume 1</t>
  </si>
  <si>
    <t>9789811332494</t>
  </si>
  <si>
    <t>Advanced Computing and Systems for Security: Volume Seven</t>
  </si>
  <si>
    <t>Chaki</t>
  </si>
  <si>
    <t>9789811337017</t>
  </si>
  <si>
    <t>Advanced Computing and Systems for Security: Volume Eight</t>
  </si>
  <si>
    <t>9783030031305</t>
  </si>
  <si>
    <t>Smart Techniques for a Smarter Planet: Towards Smarter Algorithms</t>
  </si>
  <si>
    <t>Computational Intelligence/Pattern Recognition</t>
  </si>
  <si>
    <t>9783030121945</t>
  </si>
  <si>
    <t>Computer Vision Methods for Fast Image Classi?cation and Retrieval</t>
  </si>
  <si>
    <t>Scherer</t>
  </si>
  <si>
    <t>Computational Intelligence/Image Processing and Computer Vision</t>
  </si>
  <si>
    <t>9783030042141</t>
  </si>
  <si>
    <t>Advanced Topics in Fuzzy Graph Theory</t>
  </si>
  <si>
    <t>Mordeson</t>
  </si>
  <si>
    <t>Computational Intelligence/Graph Theory</t>
  </si>
  <si>
    <t>9783030032005</t>
  </si>
  <si>
    <t>Soft Modeling in Industrial Manufacturing</t>
  </si>
  <si>
    <t>Grzegorzewski</t>
  </si>
  <si>
    <t>Computational Intelligence/Engineering Mathematics</t>
  </si>
  <si>
    <t>9783030051259</t>
  </si>
  <si>
    <t>Outlier Detection: Techniques and Applications: A Data Mining Perspective</t>
  </si>
  <si>
    <t>Ranga Suri</t>
  </si>
  <si>
    <t>Computational Intelligence/Data Mining and Knowledge Discovery</t>
  </si>
  <si>
    <t>9783030121068</t>
  </si>
  <si>
    <t>Lifetime Analysis by Aging Intensity Functions</t>
  </si>
  <si>
    <t>Szymkowiak</t>
  </si>
  <si>
    <t>Computational Intelligence/Data Engineering</t>
  </si>
  <si>
    <t>9783030054281</t>
  </si>
  <si>
    <t>Social Networks: Models of Information Influence, Control and Confrontation</t>
  </si>
  <si>
    <t>Chkhartishvili</t>
  </si>
  <si>
    <t>Computational Intelligence/Control and Systems Theory</t>
  </si>
  <si>
    <t>9783030042868</t>
  </si>
  <si>
    <t>Ordinary and Fractional Approximation by Non-additive Integrals: Choquet, Shilkret and Sugeno Integral Approximators</t>
  </si>
  <si>
    <t>9783030029999</t>
  </si>
  <si>
    <t>Recent Advances in Computer Vision: Theories and Applications</t>
  </si>
  <si>
    <t>Hassaballah</t>
  </si>
  <si>
    <t>Computational Intelligence/Computer Imaging, Vision, Pattern Recognition and Graphics</t>
  </si>
  <si>
    <t>9789811314551</t>
  </si>
  <si>
    <t>Social Network Forensics, Cyber Security, and Machine Learning</t>
  </si>
  <si>
    <t>Krishna</t>
  </si>
  <si>
    <t>Computational Intelligence/Big Data</t>
  </si>
  <si>
    <t>9789811317460</t>
  </si>
  <si>
    <t>Information and Communication Technology for Intelligent Systems : Proceedings of ICTIS 2018, Volume 2</t>
  </si>
  <si>
    <t>9789811317415</t>
  </si>
  <si>
    <t>Information and Communication Technology for Intelligent Systems : Proceedings of ICTIS 2018, Volume 1</t>
  </si>
  <si>
    <t>9783030011796</t>
  </si>
  <si>
    <t>Deep Learning and Missing Data in Engineering Systems</t>
  </si>
  <si>
    <t>Leke</t>
  </si>
  <si>
    <t>9789811318818</t>
  </si>
  <si>
    <t>Advances in Big Data and Cloud Computing: Proceedings of ICBDCC18</t>
  </si>
  <si>
    <t>Peter</t>
  </si>
  <si>
    <t>9783319980553</t>
  </si>
  <si>
    <t>Theory and Application of Reuse, Integration, and Data Science</t>
  </si>
  <si>
    <t>Bouabana-Tebibel</t>
  </si>
  <si>
    <t>Computational Intelligence/Artificial Intelligence</t>
  </si>
  <si>
    <t>9783030038946</t>
  </si>
  <si>
    <t>Rough Set–Based Classification Systems</t>
  </si>
  <si>
    <t>Nowicki</t>
  </si>
  <si>
    <t>9783030120719</t>
  </si>
  <si>
    <t>Recent Research in Control Engineering and Decision Making</t>
  </si>
  <si>
    <t>Dolinina</t>
  </si>
  <si>
    <t>9783030037659</t>
  </si>
  <si>
    <t>Proceedings of the Fifth Euro-China Conference on Intelligent Data Analysis and Applications</t>
  </si>
  <si>
    <t>Kr?mer</t>
  </si>
  <si>
    <t>9783030040963</t>
  </si>
  <si>
    <t>Metaheuristics for Data Clustering and Image Segmentation</t>
  </si>
  <si>
    <t>Ramadas</t>
  </si>
  <si>
    <t>9783030027285</t>
  </si>
  <si>
    <t>Memetic Computation: The Mainspring of Knowledge Transfer in a Data-Driven Optimization Era</t>
  </si>
  <si>
    <t>9783030107666</t>
  </si>
  <si>
    <t>Learning Automata Approach for Social Networks</t>
  </si>
  <si>
    <t>Rezvanian</t>
  </si>
  <si>
    <t>9783030042028</t>
  </si>
  <si>
    <t>Internet of Things and Big Data Analytics for Smart Generation</t>
  </si>
  <si>
    <t>Balas</t>
  </si>
  <si>
    <t>9783030031459</t>
  </si>
  <si>
    <t>International Conference on Intelligent Data Communication Technologies and Internet of Things (ICICI) 2018</t>
  </si>
  <si>
    <t>9783030013691</t>
  </si>
  <si>
    <t>Intelligent Autonomous Systems 15: Proceedings of the 15th International Conference IAS-15</t>
  </si>
  <si>
    <t>Strand</t>
  </si>
  <si>
    <t>9783030111953</t>
  </si>
  <si>
    <t>Innovations in Smart Cities Applications Edition 2: The Proceedings of the Third International Conference on Smart City Applications</t>
  </si>
  <si>
    <t>Ben Ahmed</t>
  </si>
  <si>
    <t>9783030118891</t>
  </si>
  <si>
    <t>Information Technology and Systems: Proceedings of ICITS 2019</t>
  </si>
  <si>
    <t>Rocha</t>
  </si>
  <si>
    <t>9783030049201</t>
  </si>
  <si>
    <t>High-Utility Pattern Mining: Theory, Algorithms and Applications</t>
  </si>
  <si>
    <t>Fournier-Viger</t>
  </si>
  <si>
    <t>9783030114787</t>
  </si>
  <si>
    <t>Handbook of Deep Learning Applications</t>
  </si>
  <si>
    <t>9783030106737</t>
  </si>
  <si>
    <t>Feature Selection and Enhanced Krill Herd Algorithm for Text Document Clustering</t>
  </si>
  <si>
    <t>Abualigah</t>
  </si>
  <si>
    <t>9789811319501</t>
  </si>
  <si>
    <t>Emerging Technologies in Data Mining and Information Security: Proceedings of IEMIS 2018, Volume 1</t>
  </si>
  <si>
    <t>Abraham</t>
  </si>
  <si>
    <t>9783319996073</t>
  </si>
  <si>
    <t>Distributed Computing and Artificial Intelligence, Special Sessions, 15th International Conference</t>
  </si>
  <si>
    <t>Rodr?guez, S.</t>
  </si>
  <si>
    <t>9783319996974</t>
  </si>
  <si>
    <t>Decision Economics. Designs, Models, and Techniques for Boundedly Rational Decisions</t>
  </si>
  <si>
    <t>9783030061487</t>
  </si>
  <si>
    <t>Current Trends in Semantic Web Technologies: Theory and Practice</t>
  </si>
  <si>
    <t>Alor-Hern?ndez, G.</t>
  </si>
  <si>
    <t>9783030034894</t>
  </si>
  <si>
    <t>Computational Intelligence in Sports</t>
  </si>
  <si>
    <t>Fister</t>
  </si>
  <si>
    <t>9783030033583</t>
  </si>
  <si>
    <t>Cloud Computing for Geospatial Big Data Analytics: Intelligent Edge, Fog and Mist Computing</t>
  </si>
  <si>
    <t>Das</t>
  </si>
  <si>
    <t>9783030033132</t>
  </si>
  <si>
    <t>Advances in Soft and Hard Computing</t>
  </si>
  <si>
    <t>?Peja?, J.</t>
  </si>
  <si>
    <t>9783030028039</t>
  </si>
  <si>
    <t>Advances in Intelligent, Interactive Systems and Applications: Proceedings of the 3rd International Conference on Intelligent, Interactive Systems and Applications (IISA2018)</t>
  </si>
  <si>
    <t>Xhafa</t>
  </si>
  <si>
    <t>9783319947020</t>
  </si>
  <si>
    <t>Advances in Intelligent Informatics, Smart Technology and Natural Language Processing: Selected Revised Papers from the Joint International Symposium on Artificial Intelligence and Natural Language Processing (iSAI-NLP 2017)</t>
  </si>
  <si>
    <t>Theeramunkong</t>
  </si>
  <si>
    <t>9783030123840</t>
  </si>
  <si>
    <t>Advances in Information and Communication: Proceedings of the 2019 Future of Information and Communication Conference (FICC), Volume 2</t>
  </si>
  <si>
    <t>9783030123871</t>
  </si>
  <si>
    <t>Advances in Information and Communication: Proceedings of the 2019 Future of Information and Communication Conference (FICC), Volume 1</t>
  </si>
  <si>
    <t>9783030118839</t>
  </si>
  <si>
    <t>Advanced Intelligent Systems for Sustainable Development (AI2SD?018): Vol 4: Advanced Intelligent Systems Applied to Health</t>
  </si>
  <si>
    <t>9783030118808</t>
  </si>
  <si>
    <t>Advanced Intelligent Systems for Sustainable Development (AI2SD?018): Vol 3: Advanced Intelligent Systems Applied to Environment</t>
  </si>
  <si>
    <t>9783030120641</t>
  </si>
  <si>
    <t>Advanced Intelligent Systems for Sustainable Development (AI2SD?018): Vol 2: Advanced Intelligent Systems Applied to Energy</t>
  </si>
  <si>
    <t>9783030118778</t>
  </si>
  <si>
    <t>Advanced Intelligent Systems for Sustainable Development (AI2SD?018): Vol 1: Advanced Intelligent Systems Applied to Agriculture</t>
  </si>
  <si>
    <t>9783030055509</t>
  </si>
  <si>
    <t>A New Bio-inspired Optimization Algorithm Based on the Self-defense Mechanism of Plants in Nature</t>
  </si>
  <si>
    <t>Caraveo</t>
  </si>
  <si>
    <t>9783030218812</t>
  </si>
  <si>
    <t>The Ambient Intelligent Classroom: Beyond the Indispensable Educator</t>
  </si>
  <si>
    <t>Montebello</t>
  </si>
  <si>
    <t>Computational Intelligence</t>
  </si>
  <si>
    <t>9789811386633</t>
  </si>
  <si>
    <t>Semantic Kriging for Spatio-temporal Prediction</t>
  </si>
  <si>
    <t>9789811317972</t>
  </si>
  <si>
    <t>Proceedings of the International Conference on Data Engineering 2015 (DaEng-2015)</t>
  </si>
  <si>
    <t>Abawajy</t>
  </si>
  <si>
    <t>9783030156275</t>
  </si>
  <si>
    <t>Machine Learning Paradigms: Applications of Learning and Analytics in Intelligent Systems</t>
  </si>
  <si>
    <t>Tsihrintzis</t>
  </si>
  <si>
    <t>9783030159382</t>
  </si>
  <si>
    <t>Innovations in Big Data Mining and Embedded Knowledge</t>
  </si>
  <si>
    <t>Esposito</t>
  </si>
  <si>
    <t>9783030181284</t>
  </si>
  <si>
    <t>Advances in Knowledge Discovery and Management: Volume 8</t>
  </si>
  <si>
    <t>Pinaud</t>
  </si>
  <si>
    <t>9783030181581</t>
  </si>
  <si>
    <t>A General Theory of Entropy: Fuzzy Rational Foundations of Information-Knowledge Certainty</t>
  </si>
  <si>
    <t>Dompere</t>
  </si>
  <si>
    <t>9781498727334</t>
  </si>
  <si>
    <t>Mobility Data Modeling and Analysis</t>
  </si>
  <si>
    <t>Jalel Akaichi</t>
  </si>
  <si>
    <t>Computation/Data Preparation &amp; Mining</t>
  </si>
  <si>
    <t>9783030190651</t>
  </si>
  <si>
    <t>A Primer on Quantum Computing</t>
  </si>
  <si>
    <t>de Lima Marquezino</t>
  </si>
  <si>
    <t>Computation by Abstract Devices</t>
  </si>
  <si>
    <t>9780815348030</t>
  </si>
  <si>
    <t>Computational Methods for Approximation of Large-Scale Dynamical Systems</t>
  </si>
  <si>
    <t>Mohammad Monir Uddin</t>
  </si>
  <si>
    <t>Computation /Systems &amp; Controls</t>
  </si>
  <si>
    <t>88.89</t>
  </si>
  <si>
    <t>9780367346010</t>
  </si>
  <si>
    <t>Cybersecurity Analytics</t>
  </si>
  <si>
    <t>Rakesh M. Verma and David J. Marchette</t>
  </si>
  <si>
    <t>9781138554740</t>
  </si>
  <si>
    <t>Deep learning in Remote Sensing and GIS: Frontier Advancements and Applications</t>
  </si>
  <si>
    <t>Edited by V. Santhi, P. Arulmozhivarman, D. P. Acharjya and Valentina Emilia Balas</t>
  </si>
  <si>
    <t>Computation /Image Processing</t>
  </si>
  <si>
    <t>9780367074623</t>
  </si>
  <si>
    <t>The Introduction to Private Cloud using Oracle Exadata and Oracle Database</t>
  </si>
  <si>
    <t>Okcan Yasin Saygili</t>
  </si>
  <si>
    <t>Computation /Database Design &amp; Development</t>
  </si>
  <si>
    <t>9780367257576</t>
  </si>
  <si>
    <t>Swarm Intelligence and Evolutionary Algorithms in Healthcare and Drug Development</t>
  </si>
  <si>
    <t>Edited by Sandeep Kumar, Anand Nayyar and Anand Paul</t>
  </si>
  <si>
    <t>Computation /Algorithms &amp; Complexity</t>
  </si>
  <si>
    <t>9781466591677</t>
  </si>
  <si>
    <t>Software Engineering Practice: A Case Study Approach</t>
  </si>
  <si>
    <t>Thomas B. Hilburn, Massood Towhidnejad and Salamah Salamah</t>
  </si>
  <si>
    <t>Computation</t>
  </si>
  <si>
    <t>9781138053540</t>
  </si>
  <si>
    <t>Resource Proportional Software Design for Emerging Systems</t>
  </si>
  <si>
    <t>Suparna Bhattacharya, K. Gopinath and Douglas L. Voigt</t>
  </si>
  <si>
    <t>9783030025885</t>
  </si>
  <si>
    <t>An Introduction to Complex Systems: Making Sense of a Changing World?</t>
  </si>
  <si>
    <t>Tranquillo</t>
  </si>
  <si>
    <t>Complexity/Complex Systems</t>
  </si>
  <si>
    <t>9783030023591</t>
  </si>
  <si>
    <t>The NICE Cyber Security Framework: Cyber Security Intelligence and Analytics</t>
  </si>
  <si>
    <t>Communications Engineering, Networks/Systems and Data Security</t>
  </si>
  <si>
    <t>9783030049836</t>
  </si>
  <si>
    <t>Internet of Things Security and Data Protection</t>
  </si>
  <si>
    <t>Ziegler</t>
  </si>
  <si>
    <t>9783030018719</t>
  </si>
  <si>
    <t>Linking and Mining Heterogeneous and Multi-view Data</t>
  </si>
  <si>
    <t>P, Deepak</t>
  </si>
  <si>
    <t>9783030038977</t>
  </si>
  <si>
    <t>Innovative Computing Trends and Applications</t>
  </si>
  <si>
    <t>Vasant</t>
  </si>
  <si>
    <t>9789811331848</t>
  </si>
  <si>
    <t>Innovations in Soft Computing and Information Technology : Proceedings of ICEMIT 2017, Volume 3</t>
  </si>
  <si>
    <t>Chattopadhyay</t>
  </si>
  <si>
    <t>9783030041090</t>
  </si>
  <si>
    <t>Artificial Intelligence in IoT</t>
  </si>
  <si>
    <t>9783030185442</t>
  </si>
  <si>
    <t>Python for Probability, Statistics, and Machine Learning, 2/e</t>
  </si>
  <si>
    <t>Unpingco</t>
  </si>
  <si>
    <t>9783030052812</t>
  </si>
  <si>
    <t>Structural Bioinformatics: Applications in Preclinical Drug Discovery Process</t>
  </si>
  <si>
    <t>Mohan</t>
  </si>
  <si>
    <t>Chemistry/Computer Applications in Chemistry/Pharmaceutical Sciences/Technology</t>
  </si>
  <si>
    <t>51</t>
  </si>
  <si>
    <t>9781630572341</t>
  </si>
  <si>
    <t>Analysis of Machine Elements Using SOLIDWORKS Simulation 2019</t>
  </si>
  <si>
    <t>Shahin Nudehi and John Steffen</t>
  </si>
  <si>
    <t>CAD CAE CAM - Computing &amp; Information Technology/Computer Aided Design (CAD)</t>
  </si>
  <si>
    <t>9781628315530</t>
  </si>
  <si>
    <t>Plunkett’s Internet of Things (IoT) &amp; Machine-to-Machine (M2M) Industry Almanac 2020</t>
  </si>
  <si>
    <t>Business, Management &amp; Finance|Industry &amp; Industrial Studies|Media, Information &amp; Communication Industries|Internet &amp; WWW Industries;;Information Science &amp; Technology|Computing: General</t>
  </si>
  <si>
    <t>39</t>
  </si>
  <si>
    <t>9781440871665</t>
  </si>
  <si>
    <t>Winning in the Robotic Workplace: How to Prosper in the Automation Age</t>
  </si>
  <si>
    <t>John F Wasik</t>
  </si>
  <si>
    <t>Business &amp; Economics | Knowledge Capital ; Business &amp; Economics | Skills ; Computers | Intelligence (Ai) &amp; Semantics</t>
  </si>
  <si>
    <t>9783030269715</t>
  </si>
  <si>
    <t>Selfie Biometrics: Advances and Challenges</t>
  </si>
  <si>
    <t>Rattani</t>
  </si>
  <si>
    <t>Biometrics</t>
  </si>
  <si>
    <t>9783030233631</t>
  </si>
  <si>
    <t>Segmentation and Separation of Overlapped Latent Fingerprints: Algorithms, Techniques, and Datasets</t>
  </si>
  <si>
    <t>Stojanovi?</t>
  </si>
  <si>
    <t>200</t>
  </si>
  <si>
    <t>9780128157398</t>
  </si>
  <si>
    <t>Mechelli</t>
  </si>
  <si>
    <t>Biological Sciences</t>
  </si>
  <si>
    <t>9789811382529</t>
  </si>
  <si>
    <t>Performance Management of Integrated Systems and its Applications in Software Engineering</t>
  </si>
  <si>
    <t>Pant</t>
  </si>
  <si>
    <t>Big Data/Analytics</t>
  </si>
  <si>
    <t>9783030130565</t>
  </si>
  <si>
    <t>Deep Learning Applications for Cyber Security</t>
  </si>
  <si>
    <t>Alazab</t>
  </si>
  <si>
    <t>Big Data</t>
  </si>
  <si>
    <t>9780128192047</t>
  </si>
  <si>
    <t>Cyber Influence and Cognitive Threats</t>
  </si>
  <si>
    <t>Behavior</t>
  </si>
  <si>
    <t>9781138598577</t>
  </si>
  <si>
    <t>Big Data: A Beginner’s Introduction</t>
  </si>
  <si>
    <t>Saswat Sarangi and Pankaj Sharma</t>
  </si>
  <si>
    <t>Asian Studies /Sociology of Knowledge</t>
  </si>
  <si>
    <t>9781643680446</t>
  </si>
  <si>
    <t>Information Modelling and Knowledge Bases XXXI</t>
  </si>
  <si>
    <t>Dahanayake, A</t>
  </si>
  <si>
    <t>Artificial Intelligence and Machine Learning</t>
  </si>
  <si>
    <t>9780367076610</t>
  </si>
  <si>
    <t>Robots, Healthcare, and the Law: Regulating Automation in Personal Care</t>
  </si>
  <si>
    <t>Eduard Fosch-Villaronga</t>
  </si>
  <si>
    <t>Artificial Intelligence /Robotics</t>
  </si>
  <si>
    <t>146</t>
  </si>
  <si>
    <t>9781138322110</t>
  </si>
  <si>
    <t>Robots, Drones, UAVs and UGVs for Operation and Maintenance</t>
  </si>
  <si>
    <t>Diego Galar, Uday Kumar and Dammika Seneviratne</t>
  </si>
  <si>
    <t>9781138597716</t>
  </si>
  <si>
    <t>Intelligent Control of Robotic Systems</t>
  </si>
  <si>
    <t>Laxmidhar Behera, Swagat Kumar, Prem Kumar Patchaikani, Ranjith Ravindranathan Nair and Samrat Dutta</t>
  </si>
  <si>
    <t>9780367206611</t>
  </si>
  <si>
    <t>Digitalized and Harmonized Industrial Production Systems: The PERFoRM Approach</t>
  </si>
  <si>
    <t>Edited by Armando Walter Colombo, Michael Gepp, Jos? Barata Oliveira, Paulo Leitao, Jose Barbosa and Jeffrey Wermann</t>
  </si>
  <si>
    <t>9781138320253</t>
  </si>
  <si>
    <t>Hybrid Computational Intelligence: Research and Applications</t>
  </si>
  <si>
    <t>Edited by Siddhartha Bhattacharyya, V?clav Sn??el, Indrajit Pan and Debashis De</t>
  </si>
  <si>
    <t>Artificial Intelligence /Machine Learning - Design</t>
  </si>
  <si>
    <t>9781138495685</t>
  </si>
  <si>
    <t>Hands-On Machine Learning with R</t>
  </si>
  <si>
    <t>Brad Boehmke and Brandon M. Greenwell</t>
  </si>
  <si>
    <t>9781138492530</t>
  </si>
  <si>
    <t>Data Science and Machine Learning: Mathematical and Statistical Methods</t>
  </si>
  <si>
    <t>Dirk P. Kroese, Zdravko Botev, Thomas Taimre and Radislav Vaisman</t>
  </si>
  <si>
    <t>9780367075897</t>
  </si>
  <si>
    <t>Computing with Julia</t>
  </si>
  <si>
    <t>Sharan Kalwani</t>
  </si>
  <si>
    <t>9780367343989</t>
  </si>
  <si>
    <t>Biomechanical Principles on Force Generation and Control of Skeletal Muscle and their Applications in Robotic Exoskeleton</t>
  </si>
  <si>
    <t>Yuehong Yin</t>
  </si>
  <si>
    <t>9780367180300</t>
  </si>
  <si>
    <t>Architectures and Patterns for Moving Towards the Use of High-Frequency, Low-Fidelity Data in Healthcare</t>
  </si>
  <si>
    <t>Peng Zhang, Douglas C. Schmidt, Jules White and S. Trent Rosenbloom</t>
  </si>
  <si>
    <t>9780429446610</t>
  </si>
  <si>
    <t>Advanced Data Science and Analytics with Python</t>
  </si>
  <si>
    <t>Jesus Rogel-Salazar</t>
  </si>
  <si>
    <t>9780815384106</t>
  </si>
  <si>
    <t>A Concise Introduction to Machine Learning</t>
  </si>
  <si>
    <t>A.C. Faul</t>
  </si>
  <si>
    <t>9780367024369</t>
  </si>
  <si>
    <t>Learning for the Age of Artificial Intelligence: Eight Education Competences</t>
  </si>
  <si>
    <t>Alan M. Lesgold</t>
  </si>
  <si>
    <t>Artificial Intelligence /Lifelong Learning</t>
  </si>
  <si>
    <t>9781138370715</t>
  </si>
  <si>
    <t>How to Survive a Robot Invasion: Rights, Responsibility, and AI</t>
  </si>
  <si>
    <t>David J Gunkel</t>
  </si>
  <si>
    <t>Artificial Intelligence /Human Computer Interaction</t>
  </si>
  <si>
    <t>9780367861018</t>
  </si>
  <si>
    <t>For the Love of Cybernetics: Personal Narratives by Cyberneticians: Personal Narratives by Cyberneticians</t>
  </si>
  <si>
    <t>Edited by Jocelyn Chapman</t>
  </si>
  <si>
    <t>Artificial Intelligence /Cybernetics</t>
  </si>
  <si>
    <t>9780367365745</t>
  </si>
  <si>
    <t>Artificial Intelligence and Machine Learning for Business for Non-Engineers</t>
  </si>
  <si>
    <t>Edited by Stephan S. Jones and Frank M. Groom</t>
  </si>
  <si>
    <t>Artificial Intelligence /Computational Linguistic &amp; Language Recognition</t>
  </si>
  <si>
    <t>9780367360313</t>
  </si>
  <si>
    <t>Natural Language Understanding and Cognitive Robotics</t>
  </si>
  <si>
    <t>Masao Yokota</t>
  </si>
  <si>
    <t>Artificial Intelligence /Cognitive Artificial Intelligence.</t>
  </si>
  <si>
    <t>9781138586420</t>
  </si>
  <si>
    <t>Interpreters vs Machines: Can Interpreters Survive in an AI-Dominated World?</t>
  </si>
  <si>
    <t>Jonathan Downie</t>
  </si>
  <si>
    <t>9780367179694</t>
  </si>
  <si>
    <t>Designing Robot Behavior in Human-Robot Interactions</t>
  </si>
  <si>
    <t>Changliu Liu, Te Tang, Hsien-Chung Lin and Masayoshi Tomizuka</t>
  </si>
  <si>
    <t>9780367424954</t>
  </si>
  <si>
    <t>Cyber Arms: Security in Cyberspace</t>
  </si>
  <si>
    <t>Stanislav Abaimov and Maurizio Martellini</t>
  </si>
  <si>
    <t>9780367348250</t>
  </si>
  <si>
    <t>Cognitive Internet of Things: Enabling Technologies, Platforms, and Use Cases</t>
  </si>
  <si>
    <t>Pethuru Raj, Anupama Raman and Harihara Subramanian</t>
  </si>
  <si>
    <t>9780367136314</t>
  </si>
  <si>
    <t>AI and SWARM: Evolutionary Approach to Emergent Intelligence</t>
  </si>
  <si>
    <t>Hitoshi Iba</t>
  </si>
  <si>
    <t>9780367188252</t>
  </si>
  <si>
    <t>The Routledge Social Science Handbook of Artificial Intelligence</t>
  </si>
  <si>
    <t>Edited by Anthony Elliott</t>
  </si>
  <si>
    <t>Artificial Intelligence /Automation</t>
  </si>
  <si>
    <t>9780367330705</t>
  </si>
  <si>
    <t>The Digital Transformation of Labor (Open Access): Automation, the Gig Economy and Welfare</t>
  </si>
  <si>
    <t>Edited by Anthony Larsson and Robin Teigland</t>
  </si>
  <si>
    <t>87.99</t>
  </si>
  <si>
    <t>9780367321260</t>
  </si>
  <si>
    <t>Introduction to Self-Driving Vehicle Technology</t>
  </si>
  <si>
    <t>Hanky Sjafrie</t>
  </si>
  <si>
    <t>9781628315165</t>
  </si>
  <si>
    <t>Plunkett’s Artificial Intelligence (AI) &amp; Machine Learning Industry Almanac 2019 (Plunkett的人工智慧（AI）和機器學習行業年鑒2019 )</t>
  </si>
  <si>
    <t>Artificial Intelligence / Technology: General Issues</t>
  </si>
  <si>
    <t>9781680534788</t>
  </si>
  <si>
    <t>Artificial Intelligence: A Dependent Legal Person – An Evolutionary Step for the United States Patent Law (人工智慧：依附法人 - 美國專利法的演進步驟 )</t>
  </si>
  <si>
    <t>Jo Bac</t>
  </si>
  <si>
    <t>Artificial Intelligence / Patents Law / Intellectual Property Law / International Law / Impact Of Science &amp; Technology On Society</t>
  </si>
  <si>
    <t>9781484237922</t>
  </si>
  <si>
    <t>Video Analytics Using Deep Learning : Building Applications with TensorFlow, Keras, and YOLO</t>
  </si>
  <si>
    <t>Paul</t>
  </si>
  <si>
    <t>Artificial Intelligence</t>
  </si>
  <si>
    <t>9789813291652</t>
  </si>
  <si>
    <t>Understanding and Using Rough Set Based Feature Selection: Concepts, Techniques and Applications, 2/e</t>
  </si>
  <si>
    <t>Raza</t>
  </si>
  <si>
    <t>9783030169190</t>
  </si>
  <si>
    <t>The Transhumanism Handbook</t>
  </si>
  <si>
    <t>25</t>
  </si>
  <si>
    <t>9780198844396</t>
  </si>
  <si>
    <t>The 9 Pitfalls of Data Science</t>
  </si>
  <si>
    <t>Smith, Gary</t>
  </si>
  <si>
    <t>9783030056179</t>
  </si>
  <si>
    <t>Semantics in Adaptive and Personalised Systems: Methods, Tools and Applications</t>
  </si>
  <si>
    <t>Lops</t>
  </si>
  <si>
    <t>9783319656441</t>
  </si>
  <si>
    <t>Semantics</t>
  </si>
  <si>
    <t>Kornai</t>
  </si>
  <si>
    <t>9783030234133</t>
  </si>
  <si>
    <t>Quantitative Intertextuality: Analyzing the Markers of Information Reuse</t>
  </si>
  <si>
    <t>Forstall</t>
  </si>
  <si>
    <t>9783319975979</t>
  </si>
  <si>
    <t>Multimodal Analytics for Next-Generation Big Data Technologies and Applications</t>
  </si>
  <si>
    <t>Seng</t>
  </si>
  <si>
    <t>9783030206208</t>
  </si>
  <si>
    <t>Morphological Intelligence: Measuring the Body?s Contribution to Intelligence</t>
  </si>
  <si>
    <t>Ghazi-Zahedi</t>
  </si>
  <si>
    <t>9781484249468</t>
  </si>
  <si>
    <t>Mastering Machine Learning with Python in Six Steps: A Practical Implementation Guide to Predictive Data Analytics Using Python, 2/e</t>
  </si>
  <si>
    <t>Swamynathan</t>
  </si>
  <si>
    <t>9783030256135</t>
  </si>
  <si>
    <t>Inpainting and Denoising Challenges</t>
  </si>
  <si>
    <t>Escalera</t>
  </si>
  <si>
    <t>9783319606118</t>
  </si>
  <si>
    <t>How to Build a Talking Robot: Linguistics, Philosophy, and Artificial Intelligence</t>
  </si>
  <si>
    <t>Hausser</t>
  </si>
  <si>
    <t>9783319111360</t>
  </si>
  <si>
    <t>Handbook on Craniofacial Superimposition: The MEPROCS Project</t>
  </si>
  <si>
    <t>Damas</t>
  </si>
  <si>
    <t>9780198828044</t>
  </si>
  <si>
    <t>Fundamentals of Machine Learning</t>
  </si>
  <si>
    <t>Trappenberg, Thomas</t>
  </si>
  <si>
    <t>9783319701622</t>
  </si>
  <si>
    <t>Deep Learning Techniques for Music Generation</t>
  </si>
  <si>
    <t>Briot</t>
  </si>
  <si>
    <t>9781522579557</t>
  </si>
  <si>
    <t>Computational Intelligence in the Internet of Things</t>
  </si>
  <si>
    <t>Hindriyanto Dwi Purnomo</t>
  </si>
  <si>
    <t>9783319436081</t>
  </si>
  <si>
    <t>Computational Creativity: The Philosophy and Engineering of Autonomously Creative Systems</t>
  </si>
  <si>
    <t>9783030218096</t>
  </si>
  <si>
    <t>Cause Effect Pairs in Machine Learning</t>
  </si>
  <si>
    <t>Guyon</t>
  </si>
  <si>
    <t>9781484244692</t>
  </si>
  <si>
    <t>Building Machine Learning and Deep Learning Models on Google Cloud Platform: A Comprehensive Guide for Beginners</t>
  </si>
  <si>
    <t>Bisong</t>
  </si>
  <si>
    <t>9781484251768</t>
  </si>
  <si>
    <t>Beginning Anomaly Detection Using Python-Based Deep Learning: With Keras and PyTorch</t>
  </si>
  <si>
    <t>Alla</t>
  </si>
  <si>
    <t>9781484250273</t>
  </si>
  <si>
    <t>Artificial Intelligence Basics: A Non-Technical Introduction</t>
  </si>
  <si>
    <t>Taulli</t>
  </si>
  <si>
    <t>9783030155032</t>
  </si>
  <si>
    <t>Artificial Companion for Second Language Conversation: Chatbots Support Practice Using Conversation Analysis</t>
  </si>
  <si>
    <t>H?hn</t>
  </si>
  <si>
    <t>9783030181130</t>
  </si>
  <si>
    <t>Applied Machine Learning</t>
  </si>
  <si>
    <t>Forsyth</t>
  </si>
  <si>
    <t>9781484249758</t>
  </si>
  <si>
    <t>Advanced Applied Deep Learning : Convolutional Neural Networks and Object Detection</t>
  </si>
  <si>
    <t>Michelucci</t>
  </si>
  <si>
    <t>9781799821120</t>
  </si>
  <si>
    <t>Smart Systems Design, Applications, and Challenges</t>
  </si>
  <si>
    <t>Jo?o M.F. Rodrigues</t>
  </si>
  <si>
    <t>9781799828747</t>
  </si>
  <si>
    <t>Managerial Challenges and Social Impacts of Virtual and Augmented Reality</t>
  </si>
  <si>
    <t>Sandra Maria Correia Loureiro</t>
  </si>
  <si>
    <t>9781799832997</t>
  </si>
  <si>
    <t>Machine Learning Techniques for Pattern Recognition and Information Security</t>
  </si>
  <si>
    <t>Mohit Dua</t>
  </si>
  <si>
    <t>9781799836247</t>
  </si>
  <si>
    <t>Machine Learning Applications in Non-Conventional Machining Processes</t>
  </si>
  <si>
    <t>Goutam Kumar Bose</t>
  </si>
  <si>
    <t>9781799830955</t>
  </si>
  <si>
    <t>Machine Learning and Deep Learning in Real-Time Applications</t>
  </si>
  <si>
    <t>Mehul Mahrishi</t>
  </si>
  <si>
    <t>9781799825708</t>
  </si>
  <si>
    <t>IoT and Cloud Computing Advancements in Vehicular Ad-Hoc Networks</t>
  </si>
  <si>
    <t>9781799836452</t>
  </si>
  <si>
    <t>Handbook of Research on Smart Technology Models for Business and Industry</t>
  </si>
  <si>
    <t>J. Joshua Thomas</t>
  </si>
  <si>
    <t>9781799847304</t>
  </si>
  <si>
    <t>Handbook of Research on Natural Language Processing and Smart Service Systems</t>
  </si>
  <si>
    <t>Rodolfo Abraham Pazos-Rangel</t>
  </si>
  <si>
    <t>9788770221238</t>
  </si>
  <si>
    <t>From Artificial Intelligence to Brain Intelligence: AI Compute Symposium 2018</t>
  </si>
  <si>
    <t>Rajiv Joshi</t>
  </si>
  <si>
    <t>9781799835639</t>
  </si>
  <si>
    <t>Emerging Capabilities and Applications of Artificial Higher Order Neural Networks</t>
  </si>
  <si>
    <t>Ming Zhang</t>
  </si>
  <si>
    <t>9781799821083</t>
  </si>
  <si>
    <t>Deep Learning Applications and Intelligent Decision Making in Engineering</t>
  </si>
  <si>
    <t>Karthikrajan Senthilnathan</t>
  </si>
  <si>
    <t>9781799824602</t>
  </si>
  <si>
    <t>Cognitive Analytics: Concepts, Methodologies, Tools, and Applications</t>
  </si>
  <si>
    <t>9781799832386</t>
  </si>
  <si>
    <t>Artificial Neural Network Applications in Business and Engineering</t>
  </si>
  <si>
    <t>Quang Hung Do</t>
  </si>
  <si>
    <t>9788770221184</t>
  </si>
  <si>
    <t>Artificial Intelligence in Wireless Robotics</t>
  </si>
  <si>
    <t>Kwang-Cheng Chen</t>
  </si>
  <si>
    <t>9781799840428</t>
  </si>
  <si>
    <t>Applications of Artificial Neural Networks for Nonlinear Data</t>
  </si>
  <si>
    <t>Hiral Ashil Patel</t>
  </si>
  <si>
    <t>9781799827184</t>
  </si>
  <si>
    <t>Applications of Artificial Intelligence in Electrical Engineering</t>
  </si>
  <si>
    <t>Saifullah Khalid</t>
  </si>
  <si>
    <t>9781799833352</t>
  </si>
  <si>
    <t>Applications of Artificial Intelligence for Smart Technology</t>
  </si>
  <si>
    <t>P. Swarnalatha</t>
  </si>
  <si>
    <t>9781799827368</t>
  </si>
  <si>
    <t>Applications of Advanced Machine Intelligence in Computer Vision and Object Recognition: Emerging Research and Opportunities</t>
  </si>
  <si>
    <t>Shouvik Chakraborty</t>
  </si>
  <si>
    <t>9781799832225</t>
  </si>
  <si>
    <t>Advancements of Swarm Intelligence Algorithms for Solving Real-World Problems</t>
  </si>
  <si>
    <t>Shi Cheng</t>
  </si>
  <si>
    <t>9780367174064</t>
  </si>
  <si>
    <t>Modelling Transitions: Virtues, Vices, Visions of the Future</t>
  </si>
  <si>
    <t>Edited by Enayat A. Moallemi and Fjalar J. de Haan</t>
  </si>
  <si>
    <t>Algorithms &amp; Complexity /Systems &amp; Computer Engineering</t>
  </si>
  <si>
    <t>9781498738941</t>
  </si>
  <si>
    <t>Scalable Algorithms</t>
  </si>
  <si>
    <t>Edited by Vassil Alexandrov and Jack Dongarra</t>
  </si>
  <si>
    <t>Algorithms &amp; Complexity /Supercomputing</t>
  </si>
  <si>
    <t>55.99</t>
  </si>
  <si>
    <t>9780367353285</t>
  </si>
  <si>
    <t>Teaching Tech Together: How to Make Your Lessons Work and Build a Teaching Community around Them</t>
  </si>
  <si>
    <t>Greg Wilson</t>
  </si>
  <si>
    <t>Algorithms &amp; Complexity /Programming &amp; Programming Languages</t>
  </si>
  <si>
    <t>9781138323391</t>
  </si>
  <si>
    <t>A Primer on Machine Learning Applications in Civil Engineering</t>
  </si>
  <si>
    <t>Paresh Chandra Deka</t>
  </si>
  <si>
    <t>Algorithms &amp; Complexity /Fuzzy Systems</t>
  </si>
  <si>
    <t>9780367086619</t>
  </si>
  <si>
    <t>Crypto Finance and the Emerging Ecosystem: Law, Regulation and Governance</t>
  </si>
  <si>
    <t>Joseph Lee</t>
  </si>
  <si>
    <t>Algorithms &amp; Complexity /Evolutionary Computing</t>
  </si>
  <si>
    <t>9780367076696</t>
  </si>
  <si>
    <t>Practical Numerical and Scientific Computing with MATLAB and Python</t>
  </si>
  <si>
    <t>Eihab B. M. Bashier</t>
  </si>
  <si>
    <t>Algorithms &amp; Complexity /Computational Numerical Analysis</t>
  </si>
  <si>
    <t>9780367203498</t>
  </si>
  <si>
    <t>Hidden Markov Models: Theory and Implementation using MATLAB?</t>
  </si>
  <si>
    <t>Jo?o Paulo Coelho, Tatiana M. Pinho and Jos? Boaventura-Cunha</t>
  </si>
  <si>
    <t>Algorithms &amp; Complexity /Coding Theory</t>
  </si>
  <si>
    <t>9781138601826</t>
  </si>
  <si>
    <t>Text Mining with Machine Learning: Principles and Techniques</t>
  </si>
  <si>
    <t>Jan ?i?ka, Franti?ek Da?ena and Arno?t Svoboda</t>
  </si>
  <si>
    <t>Algorithms &amp; Complexity /Algorithms &amp; Complexity</t>
  </si>
  <si>
    <t>104</t>
  </si>
  <si>
    <t>9780367337049</t>
  </si>
  <si>
    <t>A practical approach to metaheuristics using LabVIEW and MATLAB</t>
  </si>
  <si>
    <t>Pedro Ponce Cruz, Arturo Molina Guti?rrez, Luis Arturo Soriano and Efrain Mendez</t>
  </si>
  <si>
    <t>9781522580270</t>
  </si>
  <si>
    <t>Applications of Image Processing and Soft Computing Systems in Agriculture</t>
  </si>
  <si>
    <t>Navid Razmjooy</t>
  </si>
  <si>
    <t>Agricultural and Food Technologies</t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</si>
  <si>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</si>
  <si>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</si>
  <si>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</si>
  <si>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</si>
  <si>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</si>
  <si>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</si>
  <si>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</si>
  <si>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</si>
  <si>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</si>
  <si>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</si>
  <si>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t>資訊工程</t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</si>
  <si>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</si>
  <si>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Email: arbert.books@msa.hinet.net</t>
    <phoneticPr fontId="5" type="noConversion"/>
  </si>
  <si>
    <t>9781522536468</t>
  </si>
  <si>
    <t>Improving E-Commerce Web Applications Through Business Intelligence Techniques</t>
  </si>
  <si>
    <t>G. Sreedhar</t>
  </si>
  <si>
    <t>電子商務/E-Business Research</t>
  </si>
  <si>
    <t>9781522539520</t>
  </si>
  <si>
    <t>Crowdfunding and Sustainable Urban Development in Emerging Economies</t>
  </si>
  <si>
    <t>Umar G. Benna</t>
  </si>
  <si>
    <t>9781522550266</t>
  </si>
  <si>
    <t>Optimizing Current Practices in E-Services and Mobile Applications</t>
  </si>
  <si>
    <t>Mehdi Khosrow-Pour</t>
  </si>
  <si>
    <t>電子商務/E-Business</t>
  </si>
  <si>
    <t>9781522508465</t>
  </si>
  <si>
    <t>2016</t>
  </si>
  <si>
    <t>Social Media Listening and Monitoring for Business Applications</t>
  </si>
  <si>
    <t>N. Raghavendra Rao</t>
  </si>
  <si>
    <t>電子商務 / E-Business</t>
  </si>
  <si>
    <t>9781522517795</t>
  </si>
  <si>
    <t>Driving Innovation and Business Success in the Digital Economy</t>
  </si>
  <si>
    <t>Ionica Oncioiu</t>
  </si>
  <si>
    <t>220</t>
  </si>
  <si>
    <t>9781522505594</t>
  </si>
  <si>
    <t>Analyzing the Strategic Role of Social Networking in Firm Growth and Productivity</t>
  </si>
  <si>
    <t>Vladlena Benson</t>
  </si>
  <si>
    <t>386</t>
  </si>
  <si>
    <t>9781788351447</t>
  </si>
  <si>
    <t>Brig’s Handbook of Methods &amp; Research in Social Media And Business Intelligence (2 vols/set)</t>
  </si>
  <si>
    <t>Kerrie Mengersen, Colin Fidge</t>
  </si>
  <si>
    <t>商業與經濟/Business And Economics</t>
  </si>
  <si>
    <t>9781788351690</t>
  </si>
  <si>
    <t>Brig’s Handbook of Methods &amp; Research in E-Business (2 vols/set)</t>
  </si>
  <si>
    <t>Zhicheng Guo et al.</t>
  </si>
  <si>
    <t>9781788351683</t>
  </si>
  <si>
    <t>Brig’s Handbook of Methods &amp; Research in E- Commerce (2 vols/set)</t>
  </si>
  <si>
    <t>Cosmas Rashama, Wilson Mungwena et al.</t>
  </si>
  <si>
    <t>9781947843042</t>
  </si>
  <si>
    <t>World Wide Data: The Future of Digital Marketing, E-Commerce, and Big Data</t>
  </si>
  <si>
    <t>Alfonso Asensio</t>
  </si>
  <si>
    <t>大數據與商業分析/big data and business analytics/財經</t>
  </si>
  <si>
    <t>9781138436428</t>
  </si>
  <si>
    <t>Logistics and Fulfillment for e-business: A Practical Guide to Mastering Back Office Functions for Online Commerce</t>
  </si>
  <si>
    <t>Reynolds, Janice</t>
  </si>
  <si>
    <t>9781498748322</t>
  </si>
  <si>
    <t>Agile Network Businesses: Collaboration, Coordination, and Competitive Advantage</t>
  </si>
  <si>
    <t>Software Networking &amp; Security/Business, Management and Accounting</t>
  </si>
  <si>
    <t>9781482203745</t>
  </si>
  <si>
    <t>Protocols for Secure Electronic Commerce, Third Edition, 3/e</t>
  </si>
  <si>
    <t>Sherif, Mostafa Hashem</t>
  </si>
  <si>
    <t>Science/Computer Engineering/IT Security</t>
  </si>
  <si>
    <t>9783319517490</t>
  </si>
  <si>
    <t>Value in a Digital World: How to assess business models and measure value in a digital world</t>
  </si>
  <si>
    <t>Lopez Lubian</t>
  </si>
  <si>
    <t>Online Marketing/Social Media</t>
  </si>
  <si>
    <t>9780128097649</t>
  </si>
  <si>
    <t>Managing the Web of Things: Linking the Real World to the Web</t>
  </si>
  <si>
    <t>Sheng, Michael</t>
  </si>
  <si>
    <t>Networking / Computer Systems Organization (General); Hardware and Architecture (General); Parallel and Distributed Computing</t>
  </si>
  <si>
    <t>9781680957112</t>
  </si>
  <si>
    <t>E-Commerce: Principles, Technology and Business Applications</t>
  </si>
  <si>
    <t>LISA J. LLOYD</t>
  </si>
  <si>
    <t>Management/經營管理</t>
  </si>
  <si>
    <t>9781842658789</t>
  </si>
  <si>
    <t>2015</t>
  </si>
  <si>
    <t>E-Commerce</t>
  </si>
  <si>
    <t>S. K. Mourya, Shalu Gupta</t>
  </si>
  <si>
    <t>Management</t>
  </si>
  <si>
    <t>9781522500100</t>
  </si>
  <si>
    <t>Gender Considerations in Online Consumption Behavior and Internet Use</t>
  </si>
  <si>
    <t>Rebecca English</t>
  </si>
  <si>
    <t>Human Aspects of Technology / 人因科技</t>
  </si>
  <si>
    <t>9781682512296</t>
  </si>
  <si>
    <t>Enterprise Networks and Logistics For Agile Manufacturing</t>
  </si>
  <si>
    <t>W. Yang</t>
  </si>
  <si>
    <t>9783030356781</t>
  </si>
  <si>
    <t>Advances on Robotic Item Picking: Applications in Warehousing &amp; E-Commerce Fulfillment</t>
  </si>
  <si>
    <t>Causo</t>
  </si>
  <si>
    <t>Engineering /Communications Engineering, Networks /Robotics and Automation</t>
  </si>
  <si>
    <t>9781522524632</t>
  </si>
  <si>
    <t>Digital Media Integration for Participatory Democracy</t>
  </si>
  <si>
    <t>Rocci Luppicini</t>
  </si>
  <si>
    <t>Electronic Government/電子化政府</t>
  </si>
  <si>
    <t>9781138940512</t>
  </si>
  <si>
    <t>Internet Retailing and Future Perspectives ,2/e</t>
  </si>
  <si>
    <t>Eleonora Pantano, Sabine Gerlach, Charles Dennis</t>
  </si>
  <si>
    <t>Economics, Finance, Business &amp; Industry / Business, Management and Accounting</t>
  </si>
  <si>
    <t>9781781547670</t>
  </si>
  <si>
    <t>Web Services Security and E-Business</t>
  </si>
  <si>
    <t>Andrew Mwaura Kahonge, William Okelloodongo</t>
  </si>
  <si>
    <t>Economics And Business</t>
  </si>
  <si>
    <t>9781781547656</t>
  </si>
  <si>
    <t>Electronic Commerce: Concepts, Methodologies, Tools, and Applications</t>
  </si>
  <si>
    <t>Petr Suchanek, Roman Sperka, Radim Dolak?</t>
  </si>
  <si>
    <t>9781781547663</t>
  </si>
  <si>
    <t>Electronic Commerce Relationships</t>
  </si>
  <si>
    <t>Norjansalika Janom, Mohd Shanudin Zakaria</t>
  </si>
  <si>
    <t>9781628314656</t>
  </si>
  <si>
    <t>Plunkett’s E-Commerce &amp; Internet Business Almanac 2018: E-Commerce &amp; Internet Business Industry Market Research, Statistics, Trends &amp; Leading Companies/ 2018年Plunkett電子商務和互聯網業務年鑒：電子商務與互聯網行業市場研究，統計，趨勢與領先企業</t>
  </si>
  <si>
    <t>E-commerce: business aspects|Internet &amp; WWW industries|Food manufacturing &amp; related industries</t>
  </si>
  <si>
    <t>9781628314298</t>
  </si>
  <si>
    <r>
      <t>Plunkett’s E-Commerce &amp; Internet Business Almanac 2017: E-Commerce &amp; Internet Business Industry Market Research, Statistics, Trends &amp; Leading Companies 2017</t>
    </r>
    <r>
      <rPr>
        <sz val="12"/>
        <rFont val="細明體"/>
        <family val="3"/>
        <charset val="136"/>
      </rPr>
      <t>年普倫基特電子商務和互聯網商務年鑒：電子商務和互聯網商務行業市場研究、統計、趨勢和龍頭企業</t>
    </r>
    <phoneticPr fontId="5" type="noConversion"/>
  </si>
  <si>
    <t>E-commerce: business aspects|Internet &amp; WWW industries</t>
  </si>
  <si>
    <t>9781628314854</t>
  </si>
  <si>
    <t>Plunkett’s E-Commerce &amp; Internet Business Almanac 2019 (普朗科特的電子商務和互聯網業務年鑒 2019 )</t>
  </si>
  <si>
    <t>E-Commerce: Business Aspects / Internet &amp; Www Industries</t>
  </si>
  <si>
    <t>9781620368428</t>
  </si>
  <si>
    <t>The Business of Innovating Online: Practical Tips and Advice from Industry Leaders (創新線上業務：行業領導者的實用技巧和建議 )</t>
  </si>
  <si>
    <t>Kathryn E. Linder</t>
  </si>
  <si>
    <t>E-Commerce: Business Aspects / Business Innovation / Open Learning, Home Learning, Distance Education</t>
  </si>
  <si>
    <t>9781522524694</t>
  </si>
  <si>
    <t>Mobile Platforms, Design, and Apps for Social Commerce</t>
  </si>
  <si>
    <t>Jean-Eric Pelet</t>
  </si>
  <si>
    <t>E-Commerce/電子商務</t>
  </si>
  <si>
    <t>2250</t>
  </si>
  <si>
    <t>9781522525998</t>
  </si>
  <si>
    <t>Mobile Commerce: Concepts, Methodologies, Tools, and Applications (3 Volumes)</t>
  </si>
  <si>
    <t>9781522524496</t>
  </si>
  <si>
    <t>Apps Management and E-Commerce Transactions in Real-Time</t>
  </si>
  <si>
    <t>Sajad Rezaei</t>
  </si>
  <si>
    <t>9781522502364</t>
  </si>
  <si>
    <t>Securing Transactions and Payment Systems for M-Commerce</t>
  </si>
  <si>
    <t>Sushila Madan</t>
  </si>
  <si>
    <t>E-Commerce / 電子商務</t>
  </si>
  <si>
    <t>9781466699212</t>
  </si>
  <si>
    <t>E-Retailing Challenges and Opportunities in the Global Marketplace</t>
  </si>
  <si>
    <t>Shailja Dixit</t>
  </si>
  <si>
    <t>9781466697874</t>
  </si>
  <si>
    <t>Encyclopedia of E-Commerce Development, Implementation, and Management</t>
  </si>
  <si>
    <t>In Lee</t>
  </si>
  <si>
    <t>9781628313871</t>
  </si>
  <si>
    <t>Plunkett’s E-Commerce &amp; Internet Business Almanac 2016: E-Commerce &amp; Internet Business Industry Market Research, Statistics, Trends &amp; Leading Companies</t>
  </si>
  <si>
    <t>E-Commerce &amp; Internet / 電子商務與網路應用</t>
  </si>
  <si>
    <t>9781789662542</t>
  </si>
  <si>
    <t>B2B Digital Marketing Strategy: How to Use New Frameworks and Models to Achieve Growth</t>
  </si>
  <si>
    <t>Hall, Simon</t>
  </si>
  <si>
    <t>E-Comerce</t>
  </si>
  <si>
    <t>9781522521044</t>
  </si>
  <si>
    <t>The Internet of Things in the Modern Business Environment</t>
  </si>
  <si>
    <t>E-Business/電子商務</t>
  </si>
  <si>
    <t>9781522524663</t>
  </si>
  <si>
    <t>Key Challenges and Opportunities in Web Entrepreneurship</t>
  </si>
  <si>
    <t>Alexandru Capatina</t>
  </si>
  <si>
    <t>9781522523826</t>
  </si>
  <si>
    <t>Enterprise Information Systems and the Digitalization of Business Functions</t>
  </si>
  <si>
    <t>Madjid Tavana</t>
  </si>
  <si>
    <t>9781799801085</t>
  </si>
  <si>
    <t>Advanced Digital Architectures for Model-Driven Adaptive Enterprises</t>
  </si>
  <si>
    <t>Vinay Kulkarni</t>
  </si>
  <si>
    <t>E-Business</t>
  </si>
  <si>
    <t>9781947843639</t>
  </si>
  <si>
    <t>Digital Marketing Strategy: How To Use Digital Marketing Tools and Channels to Grow Your Business</t>
  </si>
  <si>
    <t>Clowes</t>
  </si>
  <si>
    <t>Digital and Social Media Marketing and Advertising, Marketing Strategy</t>
  </si>
  <si>
    <t>9781617295836</t>
  </si>
  <si>
    <t>Machine Learning for Business : Using Amazon SageMaker and Jupyter</t>
  </si>
  <si>
    <t>Doug Hudgeon</t>
  </si>
  <si>
    <t>Computers, E-Commerce &amp; Internet</t>
  </si>
  <si>
    <t>9781617296154</t>
  </si>
  <si>
    <t>AI as a Service</t>
  </si>
  <si>
    <t>Peter Elger</t>
  </si>
  <si>
    <t>9789813100046</t>
  </si>
  <si>
    <t>Review Comment Analysis For E-Commerce / 電子商務評估分析</t>
  </si>
  <si>
    <t>Zhang Rong Et Al</t>
  </si>
  <si>
    <t>Computer Science/Databases/Information Sciences</t>
  </si>
  <si>
    <t>9781119315520</t>
  </si>
  <si>
    <t>Starting an Online Business All-in-One for Dummies, 5/e</t>
  </si>
  <si>
    <t>Belew</t>
  </si>
  <si>
    <t>Computer Science / Internet Business</t>
  </si>
  <si>
    <t>9781680954791</t>
  </si>
  <si>
    <t>Web Advertising and Online Marketing</t>
  </si>
  <si>
    <t>Business/商業與管理</t>
  </si>
  <si>
    <t>9781680954647</t>
  </si>
  <si>
    <t>9781680954586</t>
  </si>
  <si>
    <t>Business to Business Marketing</t>
  </si>
  <si>
    <t>9781138140882</t>
  </si>
  <si>
    <t>E-Commerce and V-Business, 2/e</t>
  </si>
  <si>
    <t>Barnes, Stuart</t>
  </si>
  <si>
    <t>Business/e-Business</t>
  </si>
  <si>
    <t>9781138418790</t>
  </si>
  <si>
    <t>Start Right in E-Business</t>
  </si>
  <si>
    <t>Lientz, Bennet</t>
  </si>
  <si>
    <t>9781138418783</t>
  </si>
  <si>
    <t>e-Business - A Jargon-Free Practical Guide</t>
  </si>
  <si>
    <t>Matthewson, James</t>
  </si>
  <si>
    <t>9781138801769</t>
  </si>
  <si>
    <t>Beyond E-Business: Towards Networked Structures</t>
  </si>
  <si>
    <t>Paul Grefen</t>
  </si>
  <si>
    <t>Business, Management and Accounting / Production, Operations &amp; Information Management</t>
  </si>
  <si>
    <t>76.95</t>
  </si>
  <si>
    <t>9781516540693</t>
  </si>
  <si>
    <t>Digital Economics-The Commerce of Information in the 21st Century</t>
  </si>
  <si>
    <t>Dave Seng</t>
  </si>
  <si>
    <t>Business, Management &amp; Finance|Business &amp; Management|E-Commerce: Business Aspects;;Economics</t>
  </si>
  <si>
    <t>9781628315233</t>
  </si>
  <si>
    <t>Plunkett’s E-Commerce &amp; Internet Business Industry Almanac 2020</t>
  </si>
  <si>
    <t>Business, Management &amp; Finance|Business &amp; Management|E-Commerce: Business Aspects;;Business, Management &amp; Finance|Industry &amp; Industrial Studies|Media, Information &amp; Communication Industries|Internet &amp; WWW Industries</t>
  </si>
  <si>
    <t>9789811070396</t>
  </si>
  <si>
    <t>Introduction to Social Systems Engineering</t>
  </si>
  <si>
    <t>Business and Management / Project Management / e-Commerce/e-business</t>
  </si>
  <si>
    <t>9781984624093</t>
  </si>
  <si>
    <t>e-Commerce , 2/e (Book with DVD)</t>
  </si>
  <si>
    <t>9781138418776</t>
  </si>
  <si>
    <t>Necessary But Not Sufficient: A Theory of Constraints Business Novel</t>
  </si>
  <si>
    <t>Goldratt, Eliyahu M.</t>
  </si>
  <si>
    <t>Business (Ashgate)/e-Business</t>
  </si>
  <si>
    <t>9780815389637</t>
  </si>
  <si>
    <t>Impact of e-Commerce on Consumers and Small Firms</t>
  </si>
  <si>
    <t>Zappala, Salvatore</t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</si>
  <si>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</si>
  <si>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</si>
  <si>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</si>
  <si>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</si>
  <si>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</si>
  <si>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</si>
  <si>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t>電子商務</t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</si>
  <si>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</si>
  <si>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Email: arbert.books@msa.hinet.net</t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</si>
  <si>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</si>
  <si>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 xml:space="preserve"> </t>
    <phoneticPr fontId="5" type="noConversion"/>
  </si>
  <si>
    <t>9781788351287</t>
  </si>
  <si>
    <t>Brig’s Handbook of Methods &amp; Research in Business Information Systems (2 vols/set)</t>
  </si>
  <si>
    <t>Harini Methuku, Hatim Ramadan</t>
  </si>
  <si>
    <t>9781631576102</t>
  </si>
  <si>
    <t>Service Systems : Provider Challenges and Solutions in Unsettled Times, 2/e</t>
  </si>
  <si>
    <t>Baron</t>
  </si>
  <si>
    <t>商業與社會服務系統與創新管理/Service Systems and Innovations in Business and Society/財經</t>
  </si>
  <si>
    <t>9781522537045</t>
  </si>
  <si>
    <t>Always-On Enterprise Information Systems for Modern Organizations</t>
  </si>
  <si>
    <t>Nijaz Bajgoric</t>
  </si>
  <si>
    <t>商業資訊系統/Business Information Systems</t>
  </si>
  <si>
    <t>9781522550174</t>
  </si>
  <si>
    <t>Green Computing Strategies for Competitive Advantage and Business Sustainability</t>
  </si>
  <si>
    <t>9781631578465</t>
  </si>
  <si>
    <t>Successful ERP Systems: A Guide for Businesses and Executives</t>
  </si>
  <si>
    <t>Jack G. Nestell, David L. Olson</t>
  </si>
  <si>
    <t>企業管理/Corporate Governance/財經</t>
  </si>
  <si>
    <t>9781780174327</t>
  </si>
  <si>
    <t>Data Analyst: Careers in data analysis</t>
  </si>
  <si>
    <t>Rune Rasmussen</t>
  </si>
  <si>
    <t>Systems Analysis &amp; Design</t>
  </si>
  <si>
    <t>9781498779951</t>
  </si>
  <si>
    <t>Creating Theoretical Research Frameworks using Multiple Methods: Insight from ICT4D Investigations</t>
  </si>
  <si>
    <t>Samoilenko, Sergey V. | Osei-Bryson, Kweku-Muata</t>
  </si>
  <si>
    <t>Software Networking &amp; Security/Public Administration &amp; Management</t>
  </si>
  <si>
    <t>9781498724173</t>
  </si>
  <si>
    <t>Device-to-Device based Proximity Service: Architecture, Issues, and Applications</t>
  </si>
  <si>
    <t>Wang, Yufeng | Vasilakos, Athanasios V. | Jin, Qun | Zhu, Hongbo</t>
  </si>
  <si>
    <t>9781498787970</t>
  </si>
  <si>
    <t>A Practical Introduction to Enterprise Network and Security Management</t>
  </si>
  <si>
    <t>Shin, Bongsik</t>
  </si>
  <si>
    <t>9781498782869</t>
  </si>
  <si>
    <t>The Business Value of Software</t>
  </si>
  <si>
    <t>Harris, Michael D. S.</t>
  </si>
  <si>
    <t>9781498711937</t>
  </si>
  <si>
    <t>SMACing the Bank: How to Use Social Media, Mobility, Analytics and Cloud Technologies to Transform the Business Processes of Banks and the Banking Experience</t>
  </si>
  <si>
    <t>Raghunathan, Balaji | Maiya, Rajashekara</t>
  </si>
  <si>
    <t>9781498781183</t>
  </si>
  <si>
    <t>Shaping the Future of ICT: Trends in Information Technology, Communications Engineering, and Management</t>
  </si>
  <si>
    <t>El Emary, Ibrahiem M. M. | Brzozowska, Anna</t>
  </si>
  <si>
    <t>9781138440272</t>
  </si>
  <si>
    <t>Ready Technology: Fast-Tracking New Business Technologies</t>
  </si>
  <si>
    <t>Andriole, Stephen J.</t>
  </si>
  <si>
    <t>9781138440449</t>
  </si>
  <si>
    <t>Oracle Identity Management: Governance, Risk, and Compliance Architecture, Third Edition, 3/e</t>
  </si>
  <si>
    <t>Pohlman, Marlin B.</t>
  </si>
  <si>
    <t>9781315894645</t>
  </si>
  <si>
    <t>Insurance Technology Handbook</t>
  </si>
  <si>
    <t>Keyes, Jessica</t>
  </si>
  <si>
    <t>9781138238589</t>
  </si>
  <si>
    <t>Information Technology and Organizational Learning: Managing Behavioral Change in the Digital Age, 3/e</t>
  </si>
  <si>
    <t>Langer, Arthur M.</t>
  </si>
  <si>
    <t>9781138033122</t>
  </si>
  <si>
    <t>Earned Benefit Program Management: Aligning, Realizing, and Sustaining Strategy</t>
  </si>
  <si>
    <t>Piney, Crispin</t>
  </si>
  <si>
    <t>9781498724388</t>
  </si>
  <si>
    <t>Big Data Strategies for Agile Business</t>
  </si>
  <si>
    <t>9781138198890</t>
  </si>
  <si>
    <t>Intrusion Detection Networks: A Key to Collaborative Security</t>
  </si>
  <si>
    <t>Fung, Carol | Boutaba, Raouf</t>
  </si>
  <si>
    <t>325</t>
  </si>
  <si>
    <t>9781315894447</t>
  </si>
  <si>
    <t>Information Security Management Handbook, Fourth Edition</t>
  </si>
  <si>
    <t>Tipton, Harold</t>
  </si>
  <si>
    <t>9781138436824</t>
  </si>
  <si>
    <t>Ethical Hacking and Penetration Testing Guide</t>
  </si>
  <si>
    <t>Baloch, Rafay</t>
  </si>
  <si>
    <t>9781138057715</t>
  </si>
  <si>
    <t>Cyberspace and Cybersecurity, Second Edition, 2/e</t>
  </si>
  <si>
    <t>Kostopoulos, George</t>
  </si>
  <si>
    <t>9781138031821</t>
  </si>
  <si>
    <t>Collaborative Cyber Threat Intelligence: Detecting and Responding to Advanced Cyber Attacks at the National Level</t>
  </si>
  <si>
    <t>Skopik, Florian</t>
  </si>
  <si>
    <t>9781138436985</t>
  </si>
  <si>
    <t>Building an Information Security Awareness Program</t>
  </si>
  <si>
    <t>Desman, Mark B.</t>
  </si>
  <si>
    <t>9781138437005</t>
  </si>
  <si>
    <t>Building A Global Information Assurance Program</t>
  </si>
  <si>
    <t>Curts, Raymond J</t>
  </si>
  <si>
    <t>9781498764346</t>
  </si>
  <si>
    <t>Big Data and Analytics Applications in Government: Current Practices and Future Opportunities</t>
  </si>
  <si>
    <t>Richards, Gregory</t>
  </si>
  <si>
    <t>Software Networking &amp; Security/Government</t>
  </si>
  <si>
    <t>9781315891347</t>
  </si>
  <si>
    <t>Catalog of the Heteroptera or True Bugs, of Canada and the Continental United States</t>
  </si>
  <si>
    <t>Henry, Thomas J.</t>
  </si>
  <si>
    <t>Software Networking &amp; Security/Entomology</t>
  </si>
  <si>
    <t>9781138423213</t>
  </si>
  <si>
    <t>From Projects to Programs: A Project Manager’s Journey</t>
  </si>
  <si>
    <t>Penkar, Samir</t>
  </si>
  <si>
    <t>9781138413436</t>
  </si>
  <si>
    <t>Cooperative Process Management: Cognition And Information Technology: Cognition And Information Technology</t>
  </si>
  <si>
    <t>Waern, Y</t>
  </si>
  <si>
    <t>Software Networking &amp; Security/Computer Engineering</t>
  </si>
  <si>
    <t>9781138412330</t>
  </si>
  <si>
    <t>The Call Center Dictionary: The Complete Guide to Call Center and Customer Support Technology Solutions, 3/e</t>
  </si>
  <si>
    <t>Bodin, Madeline</t>
  </si>
  <si>
    <t>9780128050958</t>
  </si>
  <si>
    <t>The Five Technological Forces Disrupting Security: How Social, Mobile, Cloud and IoT are Fundamentally Changing the Practice of Physical Security , 1/e</t>
  </si>
  <si>
    <t>Van Til, Steve</t>
  </si>
  <si>
    <t>Security/Multidiscipline</t>
  </si>
  <si>
    <t>9780128092781</t>
  </si>
  <si>
    <t>Contemporary Security Management , 4/e</t>
  </si>
  <si>
    <t>Patterson, David</t>
  </si>
  <si>
    <t>9781119234081</t>
  </si>
  <si>
    <t>Technology And Emergency Management, Second Edition</t>
  </si>
  <si>
    <t>Pine</t>
  </si>
  <si>
    <t>Security Management / Homeland Security</t>
  </si>
  <si>
    <t>9781604271348</t>
  </si>
  <si>
    <t>Digital Manifesto</t>
  </si>
  <si>
    <t>Fran?ois Zielemans</t>
  </si>
  <si>
    <t>Principles and Practices for Orchestrating an IT Value Chain / IT</t>
  </si>
  <si>
    <t>9780309486163</t>
  </si>
  <si>
    <t>Reproducibility and Replicability in Science</t>
  </si>
  <si>
    <t>NAP</t>
  </si>
  <si>
    <t>Policy for Science and Technology</t>
  </si>
  <si>
    <t>9780262537841</t>
  </si>
  <si>
    <t>Cybernetics or Control and Communication in the Animal and the Machine</t>
  </si>
  <si>
    <t>Wiener</t>
  </si>
  <si>
    <t>PHYSICAL SCIENCES/General</t>
  </si>
  <si>
    <t>9783662540312</t>
  </si>
  <si>
    <t>The Technological Singularity: Managing the Journey</t>
  </si>
  <si>
    <t>Callaghan</t>
  </si>
  <si>
    <t>Philosophy/ Philosophy of Technology</t>
  </si>
  <si>
    <t>9781681731278</t>
  </si>
  <si>
    <t>Demystifying OWL for the Enterprise</t>
  </si>
  <si>
    <t>Michael Uschold</t>
  </si>
  <si>
    <t>OWL</t>
  </si>
  <si>
    <t>9780128040188</t>
  </si>
  <si>
    <t>Application Performance Management (APM) in the Digital Enterprise : Managing Applications for Cloud, Mobile, IoT and eBusiness</t>
  </si>
  <si>
    <t>Sturm, Rick</t>
  </si>
  <si>
    <t>Networking / Networking</t>
  </si>
  <si>
    <t>9781138423152</t>
  </si>
  <si>
    <t>What Every Engineer Should Know About Career Management</t>
  </si>
  <si>
    <t>Ficco, Mike</t>
  </si>
  <si>
    <t>Materials &amp; Chemical Engineering/Engineering Management</t>
  </si>
  <si>
    <t>9781138306141</t>
  </si>
  <si>
    <t>What Every Engineer Should Know About Excel, Second Edition, 2/e</t>
  </si>
  <si>
    <t>Holman, J. P. | Holman, Blake K.</t>
  </si>
  <si>
    <t>Materials &amp; Chemical Engineering/Engineering &amp; Technology</t>
  </si>
  <si>
    <t>9781138423022</t>
  </si>
  <si>
    <t>What Every Engineer Should Know About Excel</t>
  </si>
  <si>
    <t>Holman, J. P.</t>
  </si>
  <si>
    <t>9781138423077</t>
  </si>
  <si>
    <t>What Every Engineer Should Know About Business Communication</t>
  </si>
  <si>
    <t>Wang, John X.</t>
  </si>
  <si>
    <t>9781138092693</t>
  </si>
  <si>
    <t>Predictable Business: Harnessing Big Data, Deep Learning, and IoT</t>
  </si>
  <si>
    <t>Alakh K Verma</t>
  </si>
  <si>
    <t>Management of IT/Networks</t>
  </si>
  <si>
    <t>25.99</t>
  </si>
  <si>
    <t>9780367430009</t>
  </si>
  <si>
    <t>Truth from the Valley: A Practical Primer on IT Management for the Next Decade</t>
  </si>
  <si>
    <t>Mark Settle</t>
  </si>
  <si>
    <t>Management of IT /Strategic Management</t>
  </si>
  <si>
    <t>9780367374457</t>
  </si>
  <si>
    <t>Effective Lifecycle Management of Healthcare Applications: Utilizing a Portfolio Framework</t>
  </si>
  <si>
    <t>Susan M. Houston and Ryan D. Kennedy</t>
  </si>
  <si>
    <t>Management of IT /Public &amp; Nonprofit Management</t>
  </si>
  <si>
    <t>9781138587441</t>
  </si>
  <si>
    <t>ERP Systems for Manufacturing Supply Chains: Applications, Configuration, and Performance</t>
  </si>
  <si>
    <t>Odd J?ran Sagegg and Erlend Alfnes</t>
  </si>
  <si>
    <t>Management of IT /Production, Operations &amp; Information Management</t>
  </si>
  <si>
    <t>43.99</t>
  </si>
  <si>
    <t>9780367184766</t>
  </si>
  <si>
    <t>The Stakeholder Perspective: Relationship Management to Increase Value and Success Rates of Projects</t>
  </si>
  <si>
    <t>Massimo Pirozzi</t>
  </si>
  <si>
    <t>9780367251024</t>
  </si>
  <si>
    <t>The Business of People: Leadership for the Changing World</t>
  </si>
  <si>
    <t>Iain Fraser and Madeleine Taylor</t>
  </si>
  <si>
    <t>9780367184810</t>
  </si>
  <si>
    <t>Global Software Engineering: Virtualization and Coordination</t>
  </si>
  <si>
    <t>Gamel O. Wiredu</t>
  </si>
  <si>
    <t>9780367137250</t>
  </si>
  <si>
    <t>Configuration Management, Second Edition: Theory and Application for Engineers, Managers, and Practitioners, 2/e</t>
  </si>
  <si>
    <t>Jon M. Quigley and Kim L. Robertson</t>
  </si>
  <si>
    <t>9780367342845</t>
  </si>
  <si>
    <t>Acquiring Card Payments</t>
  </si>
  <si>
    <t>Ilya Dubinsky</t>
  </si>
  <si>
    <t>Management of IT /Credit &amp; Credit Institutions</t>
  </si>
  <si>
    <t>9781138114487</t>
  </si>
  <si>
    <t>Knowledge Management in Public Health</t>
  </si>
  <si>
    <t>Edited by Jay Liebowitz, Richard A Schieber and Joanne Andreadis</t>
  </si>
  <si>
    <t>Management of IT / Public &amp; Nonprofit Management</t>
  </si>
  <si>
    <t>9781498772419</t>
  </si>
  <si>
    <t>HIMSS Dictionary of Health Information Technology Terms, Acronyms, and Organizations, 4/e</t>
  </si>
  <si>
    <t>Edited by Himss</t>
  </si>
  <si>
    <t>9781498784320</t>
  </si>
  <si>
    <t>Virtualization and Private Cloud with VMware Cloud Suite</t>
  </si>
  <si>
    <t>Lee Chao</t>
  </si>
  <si>
    <t>Management of IT / Networks</t>
  </si>
  <si>
    <t>9781138075559</t>
  </si>
  <si>
    <t>Spatial Cloud Computing: A Practical Approach</t>
  </si>
  <si>
    <t>Chaowei Yang and Qunying Huang</t>
  </si>
  <si>
    <t>9781138071940</t>
  </si>
  <si>
    <t>Knowledge Service Engineering Handbook</t>
  </si>
  <si>
    <t>Edited by Jussi Kantola and Waldemar Karwowski</t>
  </si>
  <si>
    <t>Management of IT / Ergonomics</t>
  </si>
  <si>
    <t>9781498784740</t>
  </si>
  <si>
    <t>Leading and Motivating Global Teams: Integrating Offshore Centers and the Head Office</t>
  </si>
  <si>
    <t>Vimal Kumar Khanna</t>
  </si>
  <si>
    <t>Management of IT / Engineering Project Management</t>
  </si>
  <si>
    <t>9781138033078</t>
  </si>
  <si>
    <t>A Guide to Selecting Software Measures and Metrics</t>
  </si>
  <si>
    <t>Capers Jones</t>
  </si>
  <si>
    <t>9781498761321</t>
  </si>
  <si>
    <t>Planning by Design (PxD)-Based Systematic Methodologies</t>
  </si>
  <si>
    <t>Hakan Butuner</t>
  </si>
  <si>
    <t>Management of IT</t>
  </si>
  <si>
    <t>9781138074125</t>
  </si>
  <si>
    <t>Engineering Systems Integration: Theory, Metrics, and Methods</t>
  </si>
  <si>
    <t>Gary O. Langford</t>
  </si>
  <si>
    <t>9781138073777</t>
  </si>
  <si>
    <t>Developing Windows-Based and Web-Enabled Information Systems</t>
  </si>
  <si>
    <t>Nong Ye and Teresa Wu</t>
  </si>
  <si>
    <t>9781498724296</t>
  </si>
  <si>
    <t>Outcome-Driven Business Architecture: Synergizing Strategies and Intelligence with Architecture</t>
  </si>
  <si>
    <t>Amit Tiwary and Bhuvan Unhelkar</t>
  </si>
  <si>
    <t>9781138440456</t>
  </si>
  <si>
    <t>A Standard for Enterprise Project Management</t>
  </si>
  <si>
    <t>Michael S. Zambruski</t>
  </si>
  <si>
    <t>9780357039205</t>
  </si>
  <si>
    <t>The Management of Technology and Innovation, 3/e</t>
  </si>
  <si>
    <t>White</t>
  </si>
  <si>
    <t>Management / Strategic Management</t>
  </si>
  <si>
    <t>9781788028417</t>
  </si>
  <si>
    <t>Hiba Alsghaier, Mohammed Akour, et al.</t>
  </si>
  <si>
    <t>9780081008744</t>
  </si>
  <si>
    <t>Enterprise Content Management, Records Management and Information Culture Amidst E-Government Development</t>
  </si>
  <si>
    <t>Svard, Proscovia</t>
  </si>
  <si>
    <t>Library and Information Studies / Social and Behavioral Sciences</t>
  </si>
  <si>
    <t>9781498747080</t>
  </si>
  <si>
    <t>The Insider Threat: Assessment and Mitigation of Risks</t>
  </si>
  <si>
    <t>Eleanor E. Thompson</t>
  </si>
  <si>
    <t>9781138601321</t>
  </si>
  <si>
    <t>The Four Pillars of Portfolio Management: Organizational Agility, Strategy, Risk, and Resources</t>
  </si>
  <si>
    <t>Olivier Lazar</t>
  </si>
  <si>
    <t>9781466558250</t>
  </si>
  <si>
    <t>The CIO’s Guide to Information Security Incident Management</t>
  </si>
  <si>
    <t>Matthew William Arthur Pemble and Wendy Fiona Goucher</t>
  </si>
  <si>
    <t>9781138436930</t>
  </si>
  <si>
    <t>Standard for Auditing Computer Applications, 2/e</t>
  </si>
  <si>
    <t>Martin A. Krist</t>
  </si>
  <si>
    <t>9780815396413</t>
  </si>
  <si>
    <t>Security without Obscurity: A Guide to Cryptographic Architectures</t>
  </si>
  <si>
    <t>Jeff Stapleton</t>
  </si>
  <si>
    <t>9781138374492</t>
  </si>
  <si>
    <t>Practical Risk Management for the CIO</t>
  </si>
  <si>
    <t>Mark Scherling</t>
  </si>
  <si>
    <t>9781138341364</t>
  </si>
  <si>
    <t>Internet of Things Security: Challenges, Advances, and Analytics</t>
  </si>
  <si>
    <t>Chintan Patel and Nishant Doshi</t>
  </si>
  <si>
    <t>9781498752282</t>
  </si>
  <si>
    <t>Information Technology Control and Audit, Fifth Edition, 5/e</t>
  </si>
  <si>
    <t>Angel R. Otero</t>
  </si>
  <si>
    <t>9780815356448</t>
  </si>
  <si>
    <t>Information Security Governance: Framework and Toolset for CISOs and Decision Makers</t>
  </si>
  <si>
    <t>Andrej Volchkov</t>
  </si>
  <si>
    <t>9781138558199</t>
  </si>
  <si>
    <t>How to Build a Cyber-Resilient Organization</t>
  </si>
  <si>
    <t>Dan Shoemaker, Anne Kohnke and Ken Sigler</t>
  </si>
  <si>
    <t>9781138047624</t>
  </si>
  <si>
    <t>Cryptology: Classical and Modern, 2/e</t>
  </si>
  <si>
    <t>Richard Klima, Richard E. Klima, Neil Sigmon and Neil P. Sigmon</t>
  </si>
  <si>
    <t>9780815371335</t>
  </si>
  <si>
    <t>Computer and Cyber Security: Principles, Algorithm, Applications, and Perspectives</t>
  </si>
  <si>
    <t>Edited by Brij B. Gupta</t>
  </si>
  <si>
    <t>9781138036918</t>
  </si>
  <si>
    <t>Auditor Essentials: 100 Concepts, Tips, Tools, and Techniques for Success</t>
  </si>
  <si>
    <t>Hernan Murdock</t>
  </si>
  <si>
    <t>9781138612754</t>
  </si>
  <si>
    <t>Analysis and Design of Networked Control Systems under Attacks</t>
  </si>
  <si>
    <t>Yuan Yuan, Hongjiu Yang, Lei Guo and Fuchun Sun</t>
  </si>
  <si>
    <t>9781780174167</t>
  </si>
  <si>
    <t>Project Manager: Careers in IT project management</t>
  </si>
  <si>
    <t>Elizabeth Harrin</t>
  </si>
  <si>
    <t>9781522524861</t>
  </si>
  <si>
    <t>Privacy and Security Policies in Big Data</t>
  </si>
  <si>
    <t>Sharvari Tamane</t>
  </si>
  <si>
    <t>IT Security and Ethics/資訊安全與倫理</t>
  </si>
  <si>
    <t>9781522521938</t>
  </si>
  <si>
    <t>Decentralized Computing Using Blockchain Technologies and Smart Contracts: Emerging Research and Opportunities</t>
  </si>
  <si>
    <t>S. Asharaf</t>
  </si>
  <si>
    <t>5695</t>
  </si>
  <si>
    <t>9781522522553</t>
  </si>
  <si>
    <t>Encyclopedia of Information Science and Technology, 4/e (10 Volumes)</t>
  </si>
  <si>
    <t>IT Research and Theory/IT 研究與理論</t>
  </si>
  <si>
    <t>9783319594415</t>
  </si>
  <si>
    <t>User Centric E-Government: Challenges and Opportunities (Integrated Series in Information Systems #39)</t>
  </si>
  <si>
    <t>IT in Business</t>
  </si>
  <si>
    <t>9783319569574</t>
  </si>
  <si>
    <t>Technology and Inequality: Concentrated Wealth in a Digital World</t>
  </si>
  <si>
    <t>Allen</t>
  </si>
  <si>
    <t>9783319451312</t>
  </si>
  <si>
    <t>Social Knowledge Management in Action: Applications and Challenges</t>
  </si>
  <si>
    <t>Helms</t>
  </si>
  <si>
    <t>9783319589770</t>
  </si>
  <si>
    <t>Information Technology Governance in Public Organizations: Theory and Practice (Integrated Series in Information Systems #38)</t>
  </si>
  <si>
    <t>Rusu</t>
  </si>
  <si>
    <t>9783319512587</t>
  </si>
  <si>
    <t>High Performance Through Business Process Management: Strategy Execution in a Digital World, 3/e</t>
  </si>
  <si>
    <t>Kirchmer</t>
  </si>
  <si>
    <t>9783319465289</t>
  </si>
  <si>
    <t>Cyber Security. Simply. Make it Happen.: Leveraging Digitization Through IT Security (Management for Professionals)</t>
  </si>
  <si>
    <t>Abolhassan</t>
  </si>
  <si>
    <t>9781484225769</t>
  </si>
  <si>
    <t>Beginning Power BI: A Practical Guide to Self-Service Data Analytics with Excel 2016 and Power BI Desktop</t>
  </si>
  <si>
    <t>9783658169619</t>
  </si>
  <si>
    <t>German-Turkish Perspectives on IT and Innovation Management: Challenges and Approaches</t>
  </si>
  <si>
    <t>Bak?rc?</t>
  </si>
  <si>
    <t>Innovation/Technology Management</t>
  </si>
  <si>
    <t>9783319484778</t>
  </si>
  <si>
    <t>Business Innovation Through Blockchain: The B? Perspective</t>
  </si>
  <si>
    <t>Morabito</t>
  </si>
  <si>
    <t>9789811386138</t>
  </si>
  <si>
    <t>Smart Network Inspired Paradigm and Approaches in IoT Applications</t>
  </si>
  <si>
    <t>Elhoseny</t>
  </si>
  <si>
    <t>Information Systems Applications (incl. Internet)</t>
  </si>
  <si>
    <t>9783030176655</t>
  </si>
  <si>
    <t>Empirical Studies on the Development of Executable Business Processes</t>
  </si>
  <si>
    <t>L?bke</t>
  </si>
  <si>
    <t>9783030224400</t>
  </si>
  <si>
    <t>Designing Enterprise Information Systems: Merging Enterprise Modeling and Software Specification</t>
  </si>
  <si>
    <t>Shishkov</t>
  </si>
  <si>
    <t>9783030229924</t>
  </si>
  <si>
    <t>Advances in Information Systems Development: Designing Digitalization</t>
  </si>
  <si>
    <t>Andersson</t>
  </si>
  <si>
    <t>9783319573908</t>
  </si>
  <si>
    <t>Building an Effective IoT Ecosystem for Your Business</t>
  </si>
  <si>
    <t>9781606497500</t>
  </si>
  <si>
    <t>Computer Support for Successful Project Management: Using MS Project 2013 with Information Technology Projects</t>
  </si>
  <si>
    <t>Samant</t>
  </si>
  <si>
    <t>9780367181956</t>
  </si>
  <si>
    <t>Global Technology and Legal Theory: International Constitutionalism, Google and the EU</t>
  </si>
  <si>
    <t>Guilermo Cintra Giumares</t>
  </si>
  <si>
    <t>Information &amp; Communication Technology (ICT)/Internet &amp; Multimedia</t>
  </si>
  <si>
    <t>9781138655645</t>
  </si>
  <si>
    <t>Digital Government: Managing Public Sector Reform in the Digital Era</t>
  </si>
  <si>
    <t>Miriam Lips</t>
  </si>
  <si>
    <t>Information &amp; Communication Technology (ICT) /Public &amp; Nonprofit Management</t>
  </si>
  <si>
    <t>9781138035249</t>
  </si>
  <si>
    <t>Risk Thinking for Cloud-Based Application Services</t>
  </si>
  <si>
    <t>Eric Bauer</t>
  </si>
  <si>
    <t>9781138116023</t>
  </si>
  <si>
    <t>Managing Web Projects</t>
  </si>
  <si>
    <t>Edward B. Farkas</t>
  </si>
  <si>
    <t>9781138074088</t>
  </si>
  <si>
    <t>End-to-End Adaptive Congestion Control in TCP/IP Networks</t>
  </si>
  <si>
    <t>Christos N. Houmkozlis and George A. Rovithakis</t>
  </si>
  <si>
    <t>9781138110755</t>
  </si>
  <si>
    <t>Understanding Creative Users of ICTs: Users as Social Actors</t>
  </si>
  <si>
    <t>Edited by David Kurt Herold, Harmeet Sawhney and Leopoldina Fortunati</t>
  </si>
  <si>
    <t>Information &amp; Communication Technology (ICT) / ICT</t>
  </si>
  <si>
    <t>9781522524076</t>
  </si>
  <si>
    <t>Driving Efficiency in Local Government Using a Collaborative Enterprise Architecture Framework: Emerging Research and Opportunities</t>
  </si>
  <si>
    <t>Amit Tiwary</t>
  </si>
  <si>
    <t>Government and Law/商業行銷</t>
  </si>
  <si>
    <t>9780367187637</t>
  </si>
  <si>
    <t>Foundations of Evidence-Based Medicine: Clinical Epidemiology and Beyond, Second Edition, 2/e</t>
  </si>
  <si>
    <t>Milos Jenicek</t>
  </si>
  <si>
    <t>Epidemiology /Public &amp; Nonprofit Management</t>
  </si>
  <si>
    <t>9780128112168</t>
  </si>
  <si>
    <t>Data Science for Business and Decision Making</t>
  </si>
  <si>
    <t>Favero</t>
  </si>
  <si>
    <t>Entrepreneurship; Computers in Business; Strategy and Strategic Management; Financial Institutions and Services; General Economics; Data Collection and Data Estimation Methodology; Computer Programs</t>
  </si>
  <si>
    <t>9781138199835</t>
  </si>
  <si>
    <t>Case Studies in System of Systems, Enterprise Systems, and Complex Systems Engineering</t>
  </si>
  <si>
    <t>Edited by Alex Gorod, Brian E. White, Vernon Ireland, S. Jimmy Gandhi and Brian Sauser</t>
  </si>
  <si>
    <t>Engineering Management</t>
  </si>
  <si>
    <t>9789811200731</t>
  </si>
  <si>
    <t>Handbook of Digital Enterprise Systems: Digital Twins, Simulation and AI (數位企業系統手冊：實用類比、數位孿生和人工智慧進行決策)</t>
  </si>
  <si>
    <t>Kuhn Wolfgang</t>
  </si>
  <si>
    <t>HKD</t>
  </si>
  <si>
    <t>9780833098405</t>
  </si>
  <si>
    <t>Stateless Attribution: Toward International Accountability in Cyberspace</t>
  </si>
  <si>
    <t>John S. Davis</t>
  </si>
  <si>
    <t>emerging technologies/新興科技</t>
  </si>
  <si>
    <t>9781977400734</t>
  </si>
  <si>
    <t>Adapting Land Use and Water Management Plans to a Changing Climate in Miami-Dade and Broward Counties, Florida</t>
  </si>
  <si>
    <t>David G. Groves</t>
  </si>
  <si>
    <t>emerging technologies</t>
  </si>
  <si>
    <t>9781138035003</t>
  </si>
  <si>
    <t>Internet of Things (IoT): Technologies, Applications, Challenges and Solutions</t>
  </si>
  <si>
    <t>Tripathy, BK | Anuradha, J</t>
  </si>
  <si>
    <t>9781138436176</t>
  </si>
  <si>
    <t>Internet Process Coordination</t>
  </si>
  <si>
    <t>Marinescu, Dan C.</t>
  </si>
  <si>
    <t>Electrical Engineering/Internet &amp; Multimedia</t>
  </si>
  <si>
    <t>9781138073418</t>
  </si>
  <si>
    <t>Computation for Humanity: Information Technology to Advance Society</t>
  </si>
  <si>
    <t>Zander, Justyna | Mosterman, Pieter</t>
  </si>
  <si>
    <t>Electrical Engineering/Computation</t>
  </si>
  <si>
    <t>9781119288084</t>
  </si>
  <si>
    <t>The Profession Of Modeling And Simulation: Discipline, Ethics, Education, Vocation, Societies, And Economics</t>
  </si>
  <si>
    <t>Tolk</t>
  </si>
  <si>
    <t>9781119456742</t>
  </si>
  <si>
    <t>Internet Of Things A To Z: Technologies And Applications</t>
  </si>
  <si>
    <t>495</t>
  </si>
  <si>
    <t>9781682173411</t>
  </si>
  <si>
    <t>Directory of Business Information Resources, 2017 商業資訊資原始目錄，2017年</t>
  </si>
  <si>
    <t>Laura Mars</t>
  </si>
  <si>
    <t>Directories</t>
  </si>
  <si>
    <t>9780367173883</t>
  </si>
  <si>
    <t>Business Intelligence and Analytics in Small and Medium Enterprises</t>
  </si>
  <si>
    <t>9781498737142</t>
  </si>
  <si>
    <t>Data Analytics for Internal Auditors</t>
  </si>
  <si>
    <t>Richard E. Cascarino</t>
  </si>
  <si>
    <t>Databases / Data Preparation &amp; Mining</t>
  </si>
  <si>
    <t>9781522572770</t>
  </si>
  <si>
    <t>Managerial Perspectives on Intelligent Big Data Analytics</t>
  </si>
  <si>
    <t>Zhaohao Sun</t>
  </si>
  <si>
    <t>37</t>
  </si>
  <si>
    <t>9781440869518</t>
  </si>
  <si>
    <t>How Technology Is Changing Human Behavior: Issues and Benefits</t>
  </si>
  <si>
    <t>C. G. Prado</t>
  </si>
  <si>
    <t>Current Events And Issues</t>
  </si>
  <si>
    <t>9780128053492</t>
  </si>
  <si>
    <t>Research Methods for Cyber Security</t>
  </si>
  <si>
    <t>Edgar, Thomas</t>
  </si>
  <si>
    <t>Computing &amp; Security / Coding and Information Theory</t>
  </si>
  <si>
    <t>36</t>
  </si>
  <si>
    <t>9781442265486</t>
  </si>
  <si>
    <t>Facing Cyber Threats Head on: Protecting Yourself and Your Business</t>
  </si>
  <si>
    <t>Brian Minick</t>
  </si>
  <si>
    <t>Computers and IT / Network security</t>
  </si>
  <si>
    <t>9781583473481</t>
  </si>
  <si>
    <t>Developing Business Applications for the Web</t>
  </si>
  <si>
    <t>Christian Hur^^Laura Ubelhor</t>
  </si>
  <si>
    <t>COMPUTERS / Web/Web Programming</t>
  </si>
  <si>
    <t>9780691182070</t>
  </si>
  <si>
    <t>Hacking Diversity: The Politics of Inclusion in Open Technology Cultures</t>
  </si>
  <si>
    <t>Dunbar-Hester, Christina</t>
  </si>
  <si>
    <t>COMPUTERS / General,SOCIAL SCIENCE / Anthropology / Cultural &amp; Social,SOCIAL SCIENCE / Discrimination &amp; Race Relations,SOCIAL SCIENCE / Media Studies,SOCIAL SCIENCE / Popular Culture,TECHNOLOGY &amp; ENGINEERING / Social Aspects</t>
  </si>
  <si>
    <t>9781138478176</t>
  </si>
  <si>
    <t>The Economic Philosophy of the Internet of Things</t>
  </si>
  <si>
    <t>James Juniper</t>
  </si>
  <si>
    <t>Computer Science/Information &amp; Communication Technology (ICT)/Political Economy</t>
  </si>
  <si>
    <t>9781138106215</t>
  </si>
  <si>
    <t>Enterprise Cloud Computing for Non-Engineers</t>
  </si>
  <si>
    <t>Edited by Frank M. Groom and Stephan S. Jones</t>
  </si>
  <si>
    <t>9789811362941</t>
  </si>
  <si>
    <t>Smart Computational Strategies: Theoretical and Practical Aspects</t>
  </si>
  <si>
    <t>Luhach</t>
  </si>
  <si>
    <t>Computer Science/Computer Hardware/Computer Communication Networks</t>
  </si>
  <si>
    <t>9781484243053</t>
  </si>
  <si>
    <t>Complex Enterprise Architecture: A New Adaptive Systems Approach</t>
  </si>
  <si>
    <t>McDowall</t>
  </si>
  <si>
    <t>Computer Science/Computer Applications/Computer Communication Networks</t>
  </si>
  <si>
    <t>9781536134001</t>
  </si>
  <si>
    <t>IoT: Platforms, Connectivity, Applications and Services</t>
  </si>
  <si>
    <t>9781984636898</t>
  </si>
  <si>
    <t>Information Technology Service Management , 2/e</t>
  </si>
  <si>
    <t>9781984636881</t>
  </si>
  <si>
    <t>Information Technology Project Management , 2/e</t>
  </si>
  <si>
    <t>9781984636973</t>
  </si>
  <si>
    <t>Information Technology and the Environment , 2/e</t>
  </si>
  <si>
    <t>9781484230985</t>
  </si>
  <si>
    <t>Achieving and Sustaining Secured Business Operations: An Executive?s Guide to Planning and Management</t>
  </si>
  <si>
    <t>Ajmani</t>
  </si>
  <si>
    <t>Computer Science / Systems and Data Security</t>
  </si>
  <si>
    <t>9781498738156</t>
  </si>
  <si>
    <t>Software-Defined Data Infrastructure Essentials: Cloud, Converged, and Virtual Fundamental Server Storage I/O Tradecraft</t>
  </si>
  <si>
    <t>Greg Schulz</t>
  </si>
  <si>
    <t>Computer Science / Management of IT</t>
  </si>
  <si>
    <t>9781138197756</t>
  </si>
  <si>
    <t>How Healthcare Data Privacy Is Almost Dead ... and What Can Be Done to Revive It</t>
  </si>
  <si>
    <t>John J. Trinckes, Jr.</t>
  </si>
  <si>
    <t>9781482244151</t>
  </si>
  <si>
    <t>Data Protection: Ensuring Data Availability</t>
  </si>
  <si>
    <t>Preston de Guise</t>
  </si>
  <si>
    <t>9781498717380</t>
  </si>
  <si>
    <t>Stalking: Policing, Investigation, and Prevention</t>
  </si>
  <si>
    <t>Karl Roberts</t>
  </si>
  <si>
    <t>Computer Science / Legal, Ethical &amp; Social Aspects of IT</t>
  </si>
  <si>
    <t>9781119617365</t>
  </si>
  <si>
    <t>The Digital Big Bang: How To Survive The Internet: The Cybersecurity Science Every Business Must Live By</t>
  </si>
  <si>
    <t>Quade</t>
  </si>
  <si>
    <t>9781771885645</t>
  </si>
  <si>
    <t>Innovations in E-Systems for Business and Commerce</t>
  </si>
  <si>
    <t>Edited by Seifedine Kadry</t>
  </si>
  <si>
    <t>Computer Science / Computer Engineering</t>
  </si>
  <si>
    <t>9781682514146</t>
  </si>
  <si>
    <t>Knowledge Based Systems</t>
  </si>
  <si>
    <t>9781682514108</t>
  </si>
  <si>
    <t>Information Technology Service Management</t>
  </si>
  <si>
    <t>9781682514092</t>
  </si>
  <si>
    <t>Information Technology Project Management</t>
  </si>
  <si>
    <t>9781682514139</t>
  </si>
  <si>
    <t>Computer Services Management</t>
  </si>
  <si>
    <t>9781682513989</t>
  </si>
  <si>
    <t>Business Analysis</t>
  </si>
  <si>
    <t>9781773612508</t>
  </si>
  <si>
    <t>Data Mining in Engineering, Management and Medicine</t>
  </si>
  <si>
    <t>Neha Kaul</t>
  </si>
  <si>
    <t>9783319769974</t>
  </si>
  <si>
    <t>Smart Technology Trends in Industrial and Business Management</t>
  </si>
  <si>
    <t>Caganova, D</t>
  </si>
  <si>
    <t>9781119316039</t>
  </si>
  <si>
    <t>On-Camera Coach: Tools and Techniques for Business Professionals in a Video-Driven World</t>
  </si>
  <si>
    <t>Communication &amp; Media Studies / General Communication &amp; Media Studies</t>
  </si>
  <si>
    <t>9781138471993</t>
  </si>
  <si>
    <t>BTEC National for IT Practitioners: Systems units</t>
  </si>
  <si>
    <t>Yull, Sharon</t>
  </si>
  <si>
    <t>Civil &amp; Mechanical Engineering/Systems &amp; Computer Engineering</t>
  </si>
  <si>
    <t>9781138472013</t>
  </si>
  <si>
    <t>BTEC National for IT Practitioners: Core units</t>
  </si>
  <si>
    <t>9781138472006</t>
  </si>
  <si>
    <t>BTEC National for IT Practitioners: Business units</t>
  </si>
  <si>
    <t>9781138341883</t>
  </si>
  <si>
    <t>Governing Cities: Asia’s Urban Transformation</t>
  </si>
  <si>
    <t>Edited by Kris Hartley, Glen Kuecker, Michael Waschak, Jun Jie Woo and Charles Chao Rong Phua</t>
  </si>
  <si>
    <t>Cities &amp; the Developing World /Public &amp; Nonprofit Management</t>
  </si>
  <si>
    <t>124</t>
  </si>
  <si>
    <t>9781771888103</t>
  </si>
  <si>
    <t>The Evolution of Business in the Cyber Age: Digital Transformation, Threats, and Security</t>
  </si>
  <si>
    <t>Edited by Divya Gupta Chowdhry, Rahul Verma and Manisha Mathur</t>
  </si>
  <si>
    <t>CAD CAE CAM - Computing &amp; Information Technology /Communication Technology</t>
  </si>
  <si>
    <t>9781680954388</t>
  </si>
  <si>
    <t>Enterprise Resource Planning</t>
  </si>
  <si>
    <t>9781680954661</t>
  </si>
  <si>
    <t>Database Management System</t>
  </si>
  <si>
    <t>9781680954692</t>
  </si>
  <si>
    <t>Business Intelligence and Analytics</t>
  </si>
  <si>
    <t>9781138461154</t>
  </si>
  <si>
    <t>Breakthrough Technology Project Management, 2/e</t>
  </si>
  <si>
    <t>Business/Project Management</t>
  </si>
  <si>
    <t>9781138461116</t>
  </si>
  <si>
    <t>Breakthrough IT Change Management</t>
  </si>
  <si>
    <t>9781138554306</t>
  </si>
  <si>
    <t>Operations Excellence Management System (OEMS): Getting It Right the First Time</t>
  </si>
  <si>
    <t>Chitram Lutchman, Kevan Lutchman, Ramakrishna Akula, Charles Lyons and Waddah S. Ghanem Al Hashmi</t>
  </si>
  <si>
    <t>Business, Management and Accounting /Risk Management</t>
  </si>
  <si>
    <t>9780367347666</t>
  </si>
  <si>
    <t>Systems Architecting: Methods and Examples</t>
  </si>
  <si>
    <t>Howard Eisner</t>
  </si>
  <si>
    <t>Business, Management and Accounting /Production, Operations &amp; Information Management</t>
  </si>
  <si>
    <t>9780367177737</t>
  </si>
  <si>
    <t>Managing Cyber Risk</t>
  </si>
  <si>
    <t>Ariel Evans</t>
  </si>
  <si>
    <t>Business, Management and Accounting /Corporate Governance</t>
  </si>
  <si>
    <t>9781119474128</t>
  </si>
  <si>
    <t>Ethereum For Dummies</t>
  </si>
  <si>
    <t>Laurence</t>
  </si>
  <si>
    <t>Business Technology</t>
  </si>
  <si>
    <t>9781119429517</t>
  </si>
  <si>
    <t>Cybersecurity Program Development For Business: The Essential Planning Guide</t>
  </si>
  <si>
    <t>Moschovitis</t>
  </si>
  <si>
    <t>9781119485803</t>
  </si>
  <si>
    <t>Connected Planning: A Playbook For Agile Decision Making</t>
  </si>
  <si>
    <t>Dimon</t>
  </si>
  <si>
    <t>9783319728438</t>
  </si>
  <si>
    <t>Digital Transformation Now!: Guiding the Successful Digitalization of Your Business Model</t>
  </si>
  <si>
    <t>Schallmo</t>
  </si>
  <si>
    <t>Business Strategy/Leadership / Innovation/Technology Management</t>
  </si>
  <si>
    <t>9783030053802</t>
  </si>
  <si>
    <t>Improving Forecasts with Integrated Business Planning: From Short-Term to Long-Term Demand Planning Enabled by SAP IBP</t>
  </si>
  <si>
    <t>Sankaran</t>
  </si>
  <si>
    <t>Business Process Management/Information Systems Applications (incl. Internet)</t>
  </si>
  <si>
    <t>9781484225707</t>
  </si>
  <si>
    <t>Spinning Up ServiceNow: IT Service Managers’ Guide to Successful User Adoption</t>
  </si>
  <si>
    <t>Kahlout</t>
  </si>
  <si>
    <t>Business IT Infrastructure</t>
  </si>
  <si>
    <t>144.99</t>
  </si>
  <si>
    <t>9783319526508</t>
  </si>
  <si>
    <t>Outsourcing and Offshoring Business Services</t>
  </si>
  <si>
    <t>Willcocks</t>
  </si>
  <si>
    <t>9781522524922</t>
  </si>
  <si>
    <t>Smart Technology Applications in Business Environments</t>
  </si>
  <si>
    <t>Tomayess Issa</t>
  </si>
  <si>
    <t>Business Information Systems/商業資訊系統</t>
  </si>
  <si>
    <t>9781522522683</t>
  </si>
  <si>
    <t>Maximizing Information System Availability Through Bayesian Belief Network Approaches: Emerging Research and Opportunities</t>
  </si>
  <si>
    <t>Semir Ibrahimovi?</t>
  </si>
  <si>
    <t>9783319495378</t>
  </si>
  <si>
    <t>Reshaping Accounting and Management Control Systems: New Opportunities from Business Information Systems</t>
  </si>
  <si>
    <t>Corsi</t>
  </si>
  <si>
    <t>9783319511238</t>
  </si>
  <si>
    <t>Online Intermediaries for Co-Creation: An Explorative Study in Healthcare</t>
  </si>
  <si>
    <t>K?nne</t>
  </si>
  <si>
    <t>9783319505343</t>
  </si>
  <si>
    <t>On the Nature of Effective CIO/CEO Communication: Evidence from an Interview Study</t>
  </si>
  <si>
    <t>H?tter</t>
  </si>
  <si>
    <t>9783319487540</t>
  </si>
  <si>
    <t>Neuroscience in Information Systems Research: Applying Knowledge of Brain Functionality Without Neuroscience Tools</t>
  </si>
  <si>
    <t>Riedl</t>
  </si>
  <si>
    <t>9783319524580</t>
  </si>
  <si>
    <t>Electronic Word of Mouth (eWOM) in the Marketing Context: A State of the Art Analysis and Future Directions</t>
  </si>
  <si>
    <t>Ismagilova</t>
  </si>
  <si>
    <t>9781522549635</t>
  </si>
  <si>
    <t>Utilizing Big Data Paradigms for Business Intelligence</t>
  </si>
  <si>
    <t>J?r?me Darmont</t>
  </si>
  <si>
    <t>9781522555896</t>
  </si>
  <si>
    <t>Software Engineering for Enterprise System Agility: Emerging Research and Opportunities</t>
  </si>
  <si>
    <t>Sergey V. Zykov</t>
  </si>
  <si>
    <t>9781522562252</t>
  </si>
  <si>
    <t>Handbook of Research on Expanding Business Opportunities With Information Systems and Analytics</t>
  </si>
  <si>
    <t>George Leal Jamil</t>
  </si>
  <si>
    <t>9781138440470</t>
  </si>
  <si>
    <t>The OEE Primer: Understanding Overall Equipment Effectiveness, Reliability, and Maintainability</t>
  </si>
  <si>
    <t>Stamatis, D.H.</t>
  </si>
  <si>
    <t>Business Improvement/Management of IT</t>
  </si>
  <si>
    <t>9781315892559</t>
  </si>
  <si>
    <t>Electronic Communications for the Home and Office</t>
  </si>
  <si>
    <t>Albright, Ronald G.</t>
  </si>
  <si>
    <t>Business Improvement/Business, Management and Accounting</t>
  </si>
  <si>
    <t>9781522553663</t>
  </si>
  <si>
    <t>Qualitative Techniques for Workplace Data Analysis</t>
  </si>
  <si>
    <t>Manish Gupta</t>
  </si>
  <si>
    <t>Business and Organizational Research</t>
  </si>
  <si>
    <t>9781522541486</t>
  </si>
  <si>
    <t>Disruptive Technologies for Business Development and Strategic Advantage</t>
  </si>
  <si>
    <t>Anatoly V. Zhuplev</t>
  </si>
  <si>
    <t>9781522553236</t>
  </si>
  <si>
    <t>Advances in Data Communications and Networking for Digital Business Transformation</t>
  </si>
  <si>
    <t>Debashis Saha</t>
  </si>
  <si>
    <t>9789811303197</t>
  </si>
  <si>
    <t>Cyberspace Sovereignty : Reflections on building a community of common future in cyberspace</t>
  </si>
  <si>
    <t>Fang</t>
  </si>
  <si>
    <t>Business and Management/Innovation/Technology Management/International Security Studies</t>
  </si>
  <si>
    <t>9781484233023</t>
  </si>
  <si>
    <t>Product Management Essentials: Tools and Techniques for Becoming an Effective Technical Product Manager</t>
  </si>
  <si>
    <t>Pranam</t>
  </si>
  <si>
    <t>Business and Management / Software Management / Enterprise Architecture</t>
  </si>
  <si>
    <t>164.99</t>
  </si>
  <si>
    <t>9783319727448</t>
  </si>
  <si>
    <t>Recent Developments in Data Science and Business Analytics: Proceedings of the International Conference on Data Science and Business Analytics (ICDSBA- 2017)</t>
  </si>
  <si>
    <t>Tavana</t>
  </si>
  <si>
    <t>Business and Management / Operations Research/Decision Theory / Big Data/Analytics</t>
  </si>
  <si>
    <t>9783319704906</t>
  </si>
  <si>
    <t>Digital Transformation of the Consulting Industry: Extending the Traditional Delivery Model</t>
  </si>
  <si>
    <t>Nissen</t>
  </si>
  <si>
    <t>Business and Management / IT in Business / Information Systems Applications (incl. Internet)</t>
  </si>
  <si>
    <t>9781786342874</t>
  </si>
  <si>
    <t>Patterns Of The Future: Understanding The Next Wave Of Global Change</t>
  </si>
  <si>
    <t>Wilenius Markku</t>
  </si>
  <si>
    <t>Business And Management / Innovation / Technology / Knowledge / Information Management</t>
  </si>
  <si>
    <t>9781786347367</t>
  </si>
  <si>
    <t>Developing Holistic Strategic Management in the Advanced Ict Era (在先進資訊及通訊技術時代發展全面策略管理)</t>
  </si>
  <si>
    <t>Kodama Mitsuru</t>
  </si>
  <si>
    <t>9789811211454</t>
  </si>
  <si>
    <t>Technological Innovation: Strategy and Management</t>
  </si>
  <si>
    <t>Garcia Manjon Juan Vicente</t>
  </si>
  <si>
    <t>9789811205262</t>
  </si>
  <si>
    <t>Blockchain Technologies, Applications and Cryptocurrencies: Current Practice and Future Trends</t>
  </si>
  <si>
    <t>Goundar Sam</t>
  </si>
  <si>
    <t>9783319748160</t>
  </si>
  <si>
    <t>Advances in Information Systems Development: Methods, Tools and Management Vol.26</t>
  </si>
  <si>
    <t>Paspallis</t>
  </si>
  <si>
    <t>Business and Management / Business Information Systems / Management of Computing and Information Systems</t>
  </si>
  <si>
    <t>9783319626352</t>
  </si>
  <si>
    <t>Network, Smart and Open: Three Keywords for Information Systems Innovation Vol.24</t>
  </si>
  <si>
    <t>Lamboglia</t>
  </si>
  <si>
    <t>Business and Management / Business Information Systems / Information Systems and Communication Service</t>
  </si>
  <si>
    <t>9781522584551</t>
  </si>
  <si>
    <t>Network Security and Its Impact on Business Strategy</t>
  </si>
  <si>
    <t>9781680949605</t>
  </si>
  <si>
    <t>Illustrated Handbook of Management Information System</t>
  </si>
  <si>
    <t>9781984638342</t>
  </si>
  <si>
    <t>IT Tools in Business (Book with DVD)</t>
  </si>
  <si>
    <t>9780262036276</t>
  </si>
  <si>
    <t>Tap</t>
  </si>
  <si>
    <t>Ghose</t>
  </si>
  <si>
    <t>Business / Business Technology</t>
  </si>
  <si>
    <t>9781119329411</t>
  </si>
  <si>
    <t>Introductory Relational Database Design For Business, With Microsoft Access</t>
  </si>
  <si>
    <t>Eckstein</t>
  </si>
  <si>
    <t>Business &amp; Management / Business Technology</t>
  </si>
  <si>
    <t>9781119365594</t>
  </si>
  <si>
    <t>Blockchain for Dummies</t>
  </si>
  <si>
    <t>9781119608592</t>
  </si>
  <si>
    <t>Uniting The Virtual Workforce: Transforming Leadership And Innovation In The Globally Integrated Enterprise, Second Edition</t>
  </si>
  <si>
    <t>Sobel Lojeski</t>
  </si>
  <si>
    <t>94.95</t>
  </si>
  <si>
    <t>9781119491446</t>
  </si>
  <si>
    <t>Information Governance: Concepts, Strategies And Best Practices, 2Nd Edition</t>
  </si>
  <si>
    <t>Smallwood</t>
  </si>
  <si>
    <t>9781119540830</t>
  </si>
  <si>
    <t>Digital Transformation: Building Intelligent Enterprises</t>
  </si>
  <si>
    <t>Maheshwari</t>
  </si>
  <si>
    <t>9781119578017</t>
  </si>
  <si>
    <t>Commercializing Blockchain: Strategic Applications In The Real World</t>
  </si>
  <si>
    <t>Welfare</t>
  </si>
  <si>
    <t>9781119594246</t>
  </si>
  <si>
    <t>Data Privacy And Gdpr Handbook</t>
  </si>
  <si>
    <t>Business &amp; Management / Business Ethics</t>
  </si>
  <si>
    <t>9781848219564</t>
  </si>
  <si>
    <t>Smart Data Smart Cities</t>
  </si>
  <si>
    <t>Dupont</t>
  </si>
  <si>
    <t>Business &amp; Management / Business &amp; Society</t>
  </si>
  <si>
    <t>62</t>
  </si>
  <si>
    <t>9781506386539</t>
  </si>
  <si>
    <t>Human Resource Information Systems: Basics, Applications, and Future Directions, 4/e 人力資源信息系統：基礎知識、應用和未來發展方向（第四版）(國際學生版)</t>
  </si>
  <si>
    <t>Edited by Michael J. Kavanagh and Richard D. Johnson</t>
  </si>
  <si>
    <t>Business &amp; Management (General)</t>
  </si>
  <si>
    <t>9781789660272</t>
  </si>
  <si>
    <t>Agile Transformation: Structures, Processes and Mindsets for the Digital Age</t>
  </si>
  <si>
    <t>Perkin, Neil</t>
  </si>
  <si>
    <t>科技管理</t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</si>
  <si>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</si>
  <si>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</si>
  <si>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</si>
  <si>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</si>
  <si>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</si>
  <si>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</si>
  <si>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</si>
  <si>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</si>
  <si>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</si>
  <si>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</si>
  <si>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t>科技管理</t>
    <phoneticPr fontId="5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</si>
  <si>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</si>
  <si>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Email: arbert.books@msa.hinet.net</t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</si>
  <si>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</si>
  <si>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 xml:space="preserve">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</si>
</sst>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0000FF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>
      <alignment vertical="center"/>
    </xf>
    <xf numFmtId="178" fontId="6" fillId="0" borderId="0" applyFont="0" applyFill="0" applyBorder="0" applyAlignment="0" applyProtection="0"/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6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28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44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26" applyAlignment="1">
      <alignment horizontal="left" vertical="top"/>
    </xf>
    <xf numFmtId="0" fontId="6" fillId="0" borderId="0" xfId="26" applyFont="1" applyAlignment="1">
      <alignment horizontal="left" vertical="top"/>
    </xf>
    <xf numFmtId="176" fontId="6" fillId="0" borderId="0" xfId="26" applyNumberFormat="1" applyFont="1" applyAlignment="1">
      <alignment horizontal="left" vertical="top" wrapText="1"/>
    </xf>
    <xf numFmtId="177" fontId="6" fillId="0" borderId="0" xfId="26" applyNumberFormat="1" applyFont="1" applyAlignment="1">
      <alignment horizontal="right" vertical="top"/>
    </xf>
    <xf numFmtId="0" fontId="6" fillId="0" borderId="0" xfId="26" applyFont="1" applyAlignment="1">
      <alignment horizontal="center" vertical="top"/>
    </xf>
    <xf numFmtId="0" fontId="7" fillId="0" borderId="0" xfId="26" applyFont="1" applyAlignment="1">
      <alignment horizontal="left" vertical="top" wrapText="1"/>
    </xf>
    <xf numFmtId="0" fontId="8" fillId="0" borderId="0" xfId="26" applyFont="1" applyAlignment="1">
      <alignment horizontal="left" vertical="top" wrapText="1"/>
    </xf>
    <xf numFmtId="0" fontId="6" fillId="0" borderId="0" xfId="35" applyFont="1" applyAlignment="1">
      <alignment horizontal="left" vertical="top" wrapText="1"/>
    </xf>
    <xf numFmtId="0" fontId="29" fillId="0" borderId="1" xfId="26" applyFont="1" applyBorder="1">
      <alignment vertical="center"/>
    </xf>
    <xf numFmtId="176" fontId="6" fillId="0" borderId="1" xfId="35" applyNumberFormat="1" applyFont="1" applyBorder="1" applyAlignment="1">
      <alignment horizontal="left" vertical="top" wrapText="1"/>
    </xf>
    <xf numFmtId="177" fontId="6" fillId="0" borderId="1" xfId="35" applyNumberFormat="1" applyFont="1" applyBorder="1" applyAlignment="1">
      <alignment horizontal="left" vertical="top" wrapText="1"/>
    </xf>
    <xf numFmtId="0" fontId="6" fillId="0" borderId="1" xfId="35" quotePrefix="1" applyFont="1" applyBorder="1" applyAlignment="1">
      <alignment horizontal="left" vertical="top" wrapText="1"/>
    </xf>
    <xf numFmtId="0" fontId="6" fillId="0" borderId="1" xfId="35" applyFont="1" applyBorder="1" applyAlignment="1">
      <alignment horizontal="left" vertical="top" wrapText="1"/>
    </xf>
    <xf numFmtId="0" fontId="7" fillId="0" borderId="1" xfId="35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0" xfId="26" applyFont="1" applyAlignment="1">
      <alignment horizontal="center" vertical="center" wrapText="1"/>
    </xf>
    <xf numFmtId="177" fontId="8" fillId="2" borderId="1" xfId="26" applyNumberFormat="1" applyFont="1" applyFill="1" applyBorder="1" applyAlignment="1">
      <alignment horizontal="center" vertical="center" wrapText="1"/>
    </xf>
    <xf numFmtId="176" fontId="8" fillId="2" borderId="1" xfId="26" applyNumberFormat="1" applyFont="1" applyFill="1" applyBorder="1" applyAlignment="1">
      <alignment horizontal="center" vertical="center" wrapText="1"/>
    </xf>
    <xf numFmtId="0" fontId="8" fillId="2" borderId="1" xfId="26" applyFont="1" applyFill="1" applyBorder="1" applyAlignment="1">
      <alignment horizontal="center" vertical="center" wrapText="1"/>
    </xf>
    <xf numFmtId="0" fontId="12" fillId="2" borderId="1" xfId="26" applyFont="1" applyFill="1" applyBorder="1" applyAlignment="1">
      <alignment horizontal="center" vertical="center" wrapText="1"/>
    </xf>
    <xf numFmtId="0" fontId="13" fillId="2" borderId="1" xfId="26" applyFont="1" applyFill="1" applyBorder="1" applyAlignment="1">
      <alignment horizontal="center" vertical="center" wrapText="1"/>
    </xf>
    <xf numFmtId="0" fontId="7" fillId="0" borderId="0" xfId="26" applyFont="1">
      <alignment vertical="center"/>
    </xf>
    <xf numFmtId="0" fontId="29" fillId="0" borderId="0" xfId="26" applyFont="1">
      <alignment vertical="center"/>
    </xf>
    <xf numFmtId="176" fontId="6" fillId="0" borderId="0" xfId="26" applyNumberFormat="1" applyFont="1" applyFill="1" applyAlignment="1">
      <alignment horizontal="left" vertical="top" wrapText="1"/>
    </xf>
    <xf numFmtId="177" fontId="6" fillId="0" borderId="0" xfId="26" applyNumberFormat="1" applyFont="1" applyAlignment="1">
      <alignment horizontal="right" vertical="center"/>
    </xf>
    <xf numFmtId="49" fontId="6" fillId="0" borderId="0" xfId="26" applyNumberFormat="1" applyFont="1" applyAlignment="1">
      <alignment horizontal="center" vertical="top"/>
    </xf>
    <xf numFmtId="0" fontId="7" fillId="0" borderId="0" xfId="26" applyFont="1" applyBorder="1" applyAlignment="1">
      <alignment horizontal="center" vertical="top" wrapText="1"/>
    </xf>
    <xf numFmtId="0" fontId="6" fillId="0" borderId="0" xfId="26" applyFont="1" applyBorder="1" applyAlignment="1">
      <alignment horizontal="center" vertical="top" wrapText="1"/>
    </xf>
    <xf numFmtId="176" fontId="8" fillId="0" borderId="0" xfId="26" applyNumberFormat="1" applyFont="1" applyFill="1" applyBorder="1" applyAlignment="1">
      <alignment horizontal="left" vertical="top" wrapText="1"/>
    </xf>
    <xf numFmtId="49" fontId="6" fillId="0" borderId="0" xfId="26" applyNumberFormat="1" applyFont="1" applyBorder="1" applyAlignment="1">
      <alignment horizontal="center" vertical="top"/>
    </xf>
    <xf numFmtId="176" fontId="6" fillId="0" borderId="0" xfId="26" applyNumberFormat="1" applyFont="1" applyBorder="1" applyAlignment="1">
      <alignment horizontal="left" vertical="top" wrapText="1"/>
    </xf>
    <xf numFmtId="0" fontId="7" fillId="0" borderId="0" xfId="26" applyFont="1" applyBorder="1" applyAlignment="1">
      <alignment horizontal="center" vertical="top"/>
    </xf>
    <xf numFmtId="0" fontId="6" fillId="0" borderId="0" xfId="26" applyFont="1" applyBorder="1" applyAlignment="1">
      <alignment horizontal="center" vertical="top"/>
    </xf>
    <xf numFmtId="0" fontId="7" fillId="0" borderId="0" xfId="26" applyFont="1" applyBorder="1" applyAlignment="1">
      <alignment horizontal="center" vertical="top"/>
    </xf>
    <xf numFmtId="0" fontId="7" fillId="0" borderId="0" xfId="26" applyFont="1" applyBorder="1" applyAlignment="1">
      <alignment horizontal="center" vertical="top"/>
    </xf>
    <xf numFmtId="0" fontId="6" fillId="0" borderId="1" xfId="156" applyFont="1" applyBorder="1" applyAlignment="1">
      <alignment horizontal="left" vertical="top"/>
    </xf>
    <xf numFmtId="0" fontId="6" fillId="0" borderId="1" xfId="157" applyFont="1" applyBorder="1" applyAlignment="1">
      <alignment horizontal="left" vertical="top"/>
    </xf>
    <xf numFmtId="0" fontId="37" fillId="0" borderId="1" xfId="35" applyFont="1" applyBorder="1" applyAlignment="1">
      <alignment horizontal="left" vertical="top" wrapText="1"/>
    </xf>
    <xf numFmtId="176" fontId="6" fillId="0" borderId="10" xfId="35" applyNumberFormat="1" applyFont="1" applyBorder="1" applyAlignment="1">
      <alignment horizontal="left" vertical="top" wrapText="1"/>
    </xf>
    <xf numFmtId="49" fontId="19" fillId="3" borderId="9" xfId="26" applyNumberFormat="1" applyFont="1" applyFill="1" applyBorder="1" applyAlignment="1">
      <alignment horizontal="center" vertical="top" shrinkToFit="1"/>
    </xf>
    <xf numFmtId="49" fontId="19" fillId="3" borderId="8" xfId="26" applyNumberFormat="1" applyFont="1" applyFill="1" applyBorder="1" applyAlignment="1">
      <alignment horizontal="center" vertical="top" shrinkToFit="1"/>
    </xf>
    <xf numFmtId="49" fontId="19" fillId="3" borderId="7" xfId="26" applyNumberFormat="1" applyFont="1" applyFill="1" applyBorder="1" applyAlignment="1">
      <alignment horizontal="center" vertical="top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9" fontId="15" fillId="3" borderId="4" xfId="26" applyNumberFormat="1" applyFont="1" applyFill="1" applyBorder="1" applyAlignment="1">
      <alignment horizontal="center" vertical="top" wrapText="1"/>
    </xf>
    <xf numFmtId="49" fontId="15" fillId="3" borderId="3" xfId="26" applyNumberFormat="1" applyFont="1" applyFill="1" applyBorder="1" applyAlignment="1">
      <alignment horizontal="center" vertical="top" wrapText="1"/>
    </xf>
    <xf numFmtId="49" fontId="15" fillId="3" borderId="2" xfId="26" applyNumberFormat="1" applyFont="1" applyFill="1" applyBorder="1" applyAlignment="1">
      <alignment horizontal="center" vertical="top" wrapText="1"/>
    </xf>
    <xf numFmtId="49" fontId="18" fillId="0" borderId="0" xfId="26" applyNumberFormat="1" applyFont="1" applyAlignment="1">
      <alignment horizontal="center" vertical="top"/>
    </xf>
    <xf numFmtId="49" fontId="23" fillId="0" borderId="0" xfId="26" applyNumberFormat="1" applyFont="1" applyAlignment="1">
      <alignment horizontal="center" vertical="top"/>
    </xf>
    <xf numFmtId="49" fontId="7" fillId="0" borderId="0" xfId="26" applyNumberFormat="1" applyFont="1" applyAlignment="1">
      <alignment horizontal="center" vertical="top"/>
    </xf>
    <xf numFmtId="0" fontId="7" fillId="0" borderId="0" xfId="26" applyFont="1" applyBorder="1" applyAlignment="1">
      <alignment horizontal="center" vertical="top"/>
    </xf>
    <xf numFmtId="0" fontId="21" fillId="0" borderId="0" xfId="26" applyFont="1" applyBorder="1" applyAlignment="1">
      <alignment horizontal="center" vertical="top"/>
    </xf>
    <xf numFmtId="49" fontId="18" fillId="0" borderId="6" xfId="156" applyNumberFormat="1" applyFont="1" applyFill="1" applyBorder="1" applyAlignment="1">
      <alignment horizontal="center" vertical="center" shrinkToFit="1"/>
    </xf>
    <xf numFmtId="0" fontId="17" fillId="0" borderId="0" xfId="156" applyFont="1" applyBorder="1" applyAlignment="1">
      <alignment vertical="center"/>
    </xf>
    <xf numFmtId="0" fontId="17" fillId="0" borderId="5" xfId="156" applyFont="1" applyBorder="1" applyAlignment="1">
      <alignment vertical="center"/>
    </xf>
    <xf numFmtId="49" fontId="18" fillId="0" borderId="6" xfId="157" applyNumberFormat="1" applyFont="1" applyFill="1" applyBorder="1" applyAlignment="1">
      <alignment horizontal="center" vertical="center" shrinkToFit="1"/>
    </xf>
    <xf numFmtId="0" fontId="17" fillId="0" borderId="0" xfId="157" applyFont="1" applyBorder="1" applyAlignment="1">
      <alignment vertical="center"/>
    </xf>
    <xf numFmtId="0" fontId="17" fillId="0" borderId="5" xfId="157" applyFont="1" applyBorder="1" applyAlignment="1">
      <alignment vertical="center"/>
    </xf>
    <xf numFmtId="0" fontId="29" fillId="0" borderId="1" xfId="26" applyFont="1" applyBorder="1" applyAlignment="1">
      <alignment vertical="top"/>
    </xf>
    <xf numFmtId="0" fontId="6" fillId="0" borderId="1" xfId="26" applyFont="1" applyBorder="1" applyAlignment="1">
      <alignment horizontal="left" vertical="top"/>
    </xf>
  </cellXfs>
  <cellStyles count="158">
    <cellStyle name="Currency 2" xfId="1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3" xfId="9"/>
    <cellStyle name="Normal_All" xfId="10"/>
    <cellStyle name="一般" xfId="0" builtinId="0"/>
    <cellStyle name="一般 10" xfId="11"/>
    <cellStyle name="一般 10 2" xfId="12"/>
    <cellStyle name="一般 10 3" xfId="13"/>
    <cellStyle name="一般 10 4" xfId="14"/>
    <cellStyle name="一般 10 5" xfId="15"/>
    <cellStyle name="一般 10 6" xfId="16"/>
    <cellStyle name="一般 11" xfId="17"/>
    <cellStyle name="一般 12" xfId="18"/>
    <cellStyle name="一般 13" xfId="19"/>
    <cellStyle name="一般 14" xfId="20"/>
    <cellStyle name="一般 15" xfId="21"/>
    <cellStyle name="一般 16" xfId="22"/>
    <cellStyle name="一般 17" xfId="23"/>
    <cellStyle name="一般 18" xfId="24"/>
    <cellStyle name="一般 19" xfId="25"/>
    <cellStyle name="一般 2" xfId="26"/>
    <cellStyle name="一般 2 10" xfId="27"/>
    <cellStyle name="一般 2 11" xfId="28"/>
    <cellStyle name="一般 2 12" xfId="29"/>
    <cellStyle name="一般 2 13" xfId="30"/>
    <cellStyle name="一般 2 14" xfId="31"/>
    <cellStyle name="一般 2 15" xfId="32"/>
    <cellStyle name="一般 2 16" xfId="33"/>
    <cellStyle name="一般 2 17" xfId="34"/>
    <cellStyle name="一般 2 2" xfId="35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49" xfId="156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50" xfId="157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1025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26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27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28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29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0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1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2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3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4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5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6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7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8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9525</xdr:rowOff>
    </xdr:to>
    <xdr:pic>
      <xdr:nvPicPr>
        <xdr:cNvPr id="1039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4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5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5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5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9525</xdr:colOff>
      <xdr:row>268</xdr:row>
      <xdr:rowOff>19050</xdr:rowOff>
    </xdr:to>
    <xdr:pic>
      <xdr:nvPicPr>
        <xdr:cNvPr id="105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987296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47625</xdr:rowOff>
    </xdr:to>
    <xdr:pic>
      <xdr:nvPicPr>
        <xdr:cNvPr id="1054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141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29756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6496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9488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RP-&#29694;&amp;&#26399;&#36008;&#21295;&#20986;&#36681;&#25563;&#27284;-0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幣別"/>
      <sheetName val="美國研究"/>
    </sheetNames>
    <sheetDataSet>
      <sheetData sheetId="0" refreshError="1"/>
      <sheetData sheetId="1" refreshError="1"/>
      <sheetData sheetId="2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abSelected="1" zoomScaleNormal="100" zoomScaleSheetLayoutView="100" workbookViewId="0">
      <selection activeCell="J9" sqref="J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2" customFormat="1" ht="24.6" x14ac:dyDescent="0.3">
      <c r="A1" s="49" t="s">
        <v>1641</v>
      </c>
      <c r="B1" s="50"/>
      <c r="C1" s="50"/>
      <c r="D1" s="50"/>
      <c r="E1" s="50"/>
      <c r="F1" s="50"/>
      <c r="G1" s="50"/>
      <c r="H1" s="50"/>
      <c r="I1" s="33"/>
    </row>
    <row r="2" spans="1:9" s="32" customFormat="1" ht="24.6" x14ac:dyDescent="0.3">
      <c r="A2" s="50" t="s">
        <v>1640</v>
      </c>
      <c r="B2" s="50"/>
      <c r="C2" s="50"/>
      <c r="D2" s="50"/>
      <c r="E2" s="50"/>
      <c r="F2" s="50"/>
      <c r="G2" s="50"/>
      <c r="H2" s="50"/>
      <c r="I2" s="33"/>
    </row>
    <row r="3" spans="1:9" s="32" customFormat="1" x14ac:dyDescent="0.3">
      <c r="A3" s="51" t="s">
        <v>1639</v>
      </c>
      <c r="B3" s="51"/>
      <c r="C3" s="51"/>
      <c r="D3" s="51"/>
      <c r="E3" s="51"/>
      <c r="F3" s="51"/>
      <c r="G3" s="51"/>
      <c r="H3" s="51"/>
      <c r="I3" s="33"/>
    </row>
    <row r="4" spans="1:9" s="32" customFormat="1" ht="15" x14ac:dyDescent="0.3">
      <c r="A4" s="51" t="s">
        <v>1638</v>
      </c>
      <c r="B4" s="51"/>
      <c r="C4" s="51"/>
      <c r="D4" s="51"/>
      <c r="E4" s="51"/>
      <c r="F4" s="51"/>
      <c r="G4" s="51"/>
      <c r="H4" s="51"/>
      <c r="I4" s="33"/>
    </row>
    <row r="5" spans="1:9" s="27" customFormat="1" ht="15" x14ac:dyDescent="0.3">
      <c r="A5" s="52" t="s">
        <v>1637</v>
      </c>
      <c r="B5" s="52"/>
      <c r="C5" s="52"/>
      <c r="D5" s="52"/>
      <c r="E5" s="52"/>
      <c r="F5" s="52"/>
      <c r="G5" s="52"/>
      <c r="H5" s="52"/>
      <c r="I5" s="28"/>
    </row>
    <row r="6" spans="1:9" s="27" customFormat="1" ht="15.6" thickBot="1" x14ac:dyDescent="0.35">
      <c r="A6" s="53" t="s">
        <v>1636</v>
      </c>
      <c r="B6" s="53"/>
      <c r="C6" s="53"/>
      <c r="D6" s="53"/>
      <c r="E6" s="53"/>
      <c r="F6" s="53"/>
      <c r="G6" s="53"/>
      <c r="H6" s="53"/>
      <c r="I6" s="28"/>
    </row>
    <row r="7" spans="1:9" s="27" customFormat="1" ht="24.6" x14ac:dyDescent="0.3">
      <c r="A7" s="30"/>
      <c r="B7" s="40" t="s">
        <v>1635</v>
      </c>
      <c r="C7" s="41"/>
      <c r="D7" s="41"/>
      <c r="E7" s="41"/>
      <c r="F7" s="41"/>
      <c r="G7" s="42"/>
      <c r="H7" s="31"/>
      <c r="I7" s="28"/>
    </row>
    <row r="8" spans="1:9" s="27" customFormat="1" ht="24.6" x14ac:dyDescent="0.3">
      <c r="A8" s="30"/>
      <c r="B8" s="43" t="s">
        <v>1642</v>
      </c>
      <c r="C8" s="44"/>
      <c r="D8" s="44"/>
      <c r="E8" s="44"/>
      <c r="F8" s="44"/>
      <c r="G8" s="45"/>
      <c r="H8" s="31"/>
      <c r="I8" s="28"/>
    </row>
    <row r="9" spans="1:9" s="27" customFormat="1" ht="20.25" customHeight="1" thickBot="1" x14ac:dyDescent="0.35">
      <c r="A9" s="30"/>
      <c r="B9" s="46" t="s">
        <v>1634</v>
      </c>
      <c r="C9" s="47"/>
      <c r="D9" s="47"/>
      <c r="E9" s="47"/>
      <c r="F9" s="47"/>
      <c r="G9" s="48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1633</v>
      </c>
      <c r="B11" s="19" t="s">
        <v>1632</v>
      </c>
      <c r="C11" s="19" t="s">
        <v>1631</v>
      </c>
      <c r="D11" s="20" t="s">
        <v>1630</v>
      </c>
      <c r="E11" s="19" t="s">
        <v>1629</v>
      </c>
      <c r="F11" s="19" t="s">
        <v>1628</v>
      </c>
      <c r="G11" s="19" t="s">
        <v>1627</v>
      </c>
      <c r="H11" s="18" t="s">
        <v>1626</v>
      </c>
      <c r="I11" s="17" t="s">
        <v>1625</v>
      </c>
    </row>
    <row r="12" spans="1:9" s="8" customFormat="1" ht="60" customHeight="1" x14ac:dyDescent="0.3">
      <c r="A12" s="15"/>
      <c r="B12" s="13" t="s">
        <v>1624</v>
      </c>
      <c r="C12" s="13" t="s">
        <v>1623</v>
      </c>
      <c r="D12" s="14" t="s">
        <v>1622</v>
      </c>
      <c r="E12" s="13" t="s">
        <v>14</v>
      </c>
      <c r="F12" s="12" t="s">
        <v>1621</v>
      </c>
      <c r="G12" s="11" t="s">
        <v>91</v>
      </c>
      <c r="H12" s="39" t="s">
        <v>118</v>
      </c>
      <c r="I12" s="60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15"/>
      <c r="B13" s="13" t="s">
        <v>1620</v>
      </c>
      <c r="C13" s="13" t="s">
        <v>1619</v>
      </c>
      <c r="D13" s="14" t="s">
        <v>1618</v>
      </c>
      <c r="E13" s="13" t="s">
        <v>76</v>
      </c>
      <c r="F13" s="12" t="s">
        <v>1617</v>
      </c>
      <c r="G13" s="11" t="s">
        <v>74</v>
      </c>
      <c r="H13" s="39" t="s">
        <v>540</v>
      </c>
      <c r="I13" s="60" t="str">
        <f t="shared" si="0"/>
        <v>點選以開啟簡介</v>
      </c>
    </row>
    <row r="14" spans="1:9" s="8" customFormat="1" ht="60" customHeight="1" x14ac:dyDescent="0.3">
      <c r="A14" s="15"/>
      <c r="B14" s="13" t="s">
        <v>1616</v>
      </c>
      <c r="C14" s="13" t="s">
        <v>1615</v>
      </c>
      <c r="D14" s="14" t="s">
        <v>1614</v>
      </c>
      <c r="E14" s="13" t="s">
        <v>3</v>
      </c>
      <c r="F14" s="12" t="s">
        <v>1613</v>
      </c>
      <c r="G14" s="11" t="s">
        <v>91</v>
      </c>
      <c r="H14" s="39" t="s">
        <v>1612</v>
      </c>
      <c r="I14" s="60" t="str">
        <f t="shared" si="0"/>
        <v>點選以開啟簡介</v>
      </c>
    </row>
    <row r="15" spans="1:9" s="8" customFormat="1" ht="60" customHeight="1" x14ac:dyDescent="0.3">
      <c r="A15" s="15"/>
      <c r="B15" s="13" t="s">
        <v>1611</v>
      </c>
      <c r="C15" s="13" t="s">
        <v>188</v>
      </c>
      <c r="D15" s="14" t="s">
        <v>1610</v>
      </c>
      <c r="E15" s="13" t="s">
        <v>76</v>
      </c>
      <c r="F15" s="12" t="s">
        <v>1609</v>
      </c>
      <c r="G15" s="11" t="s">
        <v>1</v>
      </c>
      <c r="H15" s="39" t="s">
        <v>63</v>
      </c>
      <c r="I15" s="60" t="str">
        <f t="shared" si="0"/>
        <v>點選以開啟簡介</v>
      </c>
    </row>
    <row r="16" spans="1:9" s="8" customFormat="1" ht="60" customHeight="1" x14ac:dyDescent="0.3">
      <c r="A16" s="15"/>
      <c r="B16" s="13" t="s">
        <v>1608</v>
      </c>
      <c r="C16" s="13" t="s">
        <v>1607</v>
      </c>
      <c r="D16" s="14" t="s">
        <v>1606</v>
      </c>
      <c r="E16" s="13" t="s">
        <v>3</v>
      </c>
      <c r="F16" s="12" t="s">
        <v>1605</v>
      </c>
      <c r="G16" s="11" t="s">
        <v>91</v>
      </c>
      <c r="H16" s="39" t="s">
        <v>122</v>
      </c>
      <c r="I16" s="60" t="str">
        <f t="shared" si="0"/>
        <v>點選以開啟簡介</v>
      </c>
    </row>
    <row r="17" spans="1:9" s="8" customFormat="1" ht="60" customHeight="1" x14ac:dyDescent="0.3">
      <c r="A17" s="15"/>
      <c r="B17" s="13" t="s">
        <v>1604</v>
      </c>
      <c r="C17" s="13" t="s">
        <v>932</v>
      </c>
      <c r="D17" s="14" t="s">
        <v>1603</v>
      </c>
      <c r="E17" s="13" t="s">
        <v>76</v>
      </c>
      <c r="F17" s="12" t="s">
        <v>1602</v>
      </c>
      <c r="G17" s="11" t="s">
        <v>74</v>
      </c>
      <c r="H17" s="39" t="s">
        <v>949</v>
      </c>
      <c r="I17" s="60" t="str">
        <f t="shared" si="0"/>
        <v>點選以開啟簡介</v>
      </c>
    </row>
    <row r="18" spans="1:9" s="8" customFormat="1" ht="60" customHeight="1" x14ac:dyDescent="0.3">
      <c r="A18" s="15"/>
      <c r="B18" s="13" t="s">
        <v>1601</v>
      </c>
      <c r="C18" s="13" t="s">
        <v>1600</v>
      </c>
      <c r="D18" s="14" t="s">
        <v>1599</v>
      </c>
      <c r="E18" s="13" t="s">
        <v>3</v>
      </c>
      <c r="F18" s="12" t="s">
        <v>1598</v>
      </c>
      <c r="G18" s="11" t="s">
        <v>1</v>
      </c>
      <c r="H18" s="39" t="s">
        <v>1597</v>
      </c>
      <c r="I18" s="60" t="str">
        <f t="shared" si="0"/>
        <v>點選以開啟簡介</v>
      </c>
    </row>
    <row r="19" spans="1:9" s="8" customFormat="1" ht="60" customHeight="1" x14ac:dyDescent="0.3">
      <c r="A19" s="15"/>
      <c r="B19" s="13" t="s">
        <v>1582</v>
      </c>
      <c r="C19" s="13" t="s">
        <v>1596</v>
      </c>
      <c r="D19" s="14" t="s">
        <v>1595</v>
      </c>
      <c r="E19" s="13" t="s">
        <v>130</v>
      </c>
      <c r="F19" s="12" t="s">
        <v>1594</v>
      </c>
      <c r="G19" s="11" t="s">
        <v>74</v>
      </c>
      <c r="H19" s="39" t="s">
        <v>643</v>
      </c>
      <c r="I19" s="60" t="str">
        <f t="shared" si="0"/>
        <v>點選以開啟簡介</v>
      </c>
    </row>
    <row r="20" spans="1:9" s="8" customFormat="1" ht="60" customHeight="1" x14ac:dyDescent="0.3">
      <c r="A20" s="15"/>
      <c r="B20" s="13" t="s">
        <v>1582</v>
      </c>
      <c r="C20" s="13" t="s">
        <v>1593</v>
      </c>
      <c r="D20" s="14" t="s">
        <v>1592</v>
      </c>
      <c r="E20" s="13" t="s">
        <v>130</v>
      </c>
      <c r="F20" s="12" t="s">
        <v>1591</v>
      </c>
      <c r="G20" s="11" t="s">
        <v>74</v>
      </c>
      <c r="H20" s="39" t="s">
        <v>643</v>
      </c>
      <c r="I20" s="60" t="str">
        <f t="shared" si="0"/>
        <v>點選以開啟簡介</v>
      </c>
    </row>
    <row r="21" spans="1:9" s="8" customFormat="1" ht="60" customHeight="1" x14ac:dyDescent="0.3">
      <c r="A21" s="15"/>
      <c r="B21" s="13" t="s">
        <v>1582</v>
      </c>
      <c r="C21" s="13" t="s">
        <v>1590</v>
      </c>
      <c r="D21" s="14" t="s">
        <v>1589</v>
      </c>
      <c r="E21" s="13" t="s">
        <v>76</v>
      </c>
      <c r="F21" s="12" t="s">
        <v>1588</v>
      </c>
      <c r="G21" s="11" t="s">
        <v>74</v>
      </c>
      <c r="H21" s="39" t="s">
        <v>643</v>
      </c>
      <c r="I21" s="60" t="str">
        <f t="shared" si="0"/>
        <v>點選以開啟簡介</v>
      </c>
    </row>
    <row r="22" spans="1:9" s="8" customFormat="1" ht="60" customHeight="1" x14ac:dyDescent="0.3">
      <c r="A22" s="15"/>
      <c r="B22" s="13" t="s">
        <v>1582</v>
      </c>
      <c r="C22" s="13" t="s">
        <v>1587</v>
      </c>
      <c r="D22" s="14" t="s">
        <v>1586</v>
      </c>
      <c r="E22" s="13" t="s">
        <v>76</v>
      </c>
      <c r="F22" s="12" t="s">
        <v>1585</v>
      </c>
      <c r="G22" s="11" t="s">
        <v>74</v>
      </c>
      <c r="H22" s="39" t="s">
        <v>518</v>
      </c>
      <c r="I22" s="60" t="str">
        <f t="shared" si="0"/>
        <v>點選以開啟簡介</v>
      </c>
    </row>
    <row r="23" spans="1:9" s="8" customFormat="1" ht="60" customHeight="1" x14ac:dyDescent="0.3">
      <c r="A23" s="15"/>
      <c r="B23" s="13" t="s">
        <v>1582</v>
      </c>
      <c r="C23" s="13" t="s">
        <v>1256</v>
      </c>
      <c r="D23" s="14" t="s">
        <v>1584</v>
      </c>
      <c r="E23" s="13" t="s">
        <v>3</v>
      </c>
      <c r="F23" s="12" t="s">
        <v>1583</v>
      </c>
      <c r="G23" s="11" t="s">
        <v>1</v>
      </c>
      <c r="H23" s="39" t="s">
        <v>40</v>
      </c>
      <c r="I23" s="60" t="str">
        <f t="shared" si="0"/>
        <v>點選以開啟簡介</v>
      </c>
    </row>
    <row r="24" spans="1:9" s="8" customFormat="1" ht="60" customHeight="1" x14ac:dyDescent="0.3">
      <c r="A24" s="15"/>
      <c r="B24" s="13" t="s">
        <v>1582</v>
      </c>
      <c r="C24" s="13" t="s">
        <v>1581</v>
      </c>
      <c r="D24" s="14" t="s">
        <v>1580</v>
      </c>
      <c r="E24" s="13" t="s">
        <v>3</v>
      </c>
      <c r="F24" s="12" t="s">
        <v>1579</v>
      </c>
      <c r="G24" s="11" t="s">
        <v>1</v>
      </c>
      <c r="H24" s="39" t="s">
        <v>1578</v>
      </c>
      <c r="I24" s="60" t="str">
        <f t="shared" si="0"/>
        <v>點選以開啟簡介</v>
      </c>
    </row>
    <row r="25" spans="1:9" s="8" customFormat="1" ht="60" customHeight="1" x14ac:dyDescent="0.3">
      <c r="A25" s="15"/>
      <c r="B25" s="13" t="s">
        <v>1509</v>
      </c>
      <c r="C25" s="13" t="s">
        <v>1577</v>
      </c>
      <c r="D25" s="14" t="s">
        <v>1576</v>
      </c>
      <c r="E25" s="13" t="s">
        <v>76</v>
      </c>
      <c r="F25" s="12" t="s">
        <v>1575</v>
      </c>
      <c r="G25" s="11" t="s">
        <v>74</v>
      </c>
      <c r="H25" s="39" t="s">
        <v>1574</v>
      </c>
      <c r="I25" s="60" t="str">
        <f t="shared" si="0"/>
        <v>點選以開啟簡介</v>
      </c>
    </row>
    <row r="26" spans="1:9" s="8" customFormat="1" ht="60" customHeight="1" x14ac:dyDescent="0.3">
      <c r="A26" s="15"/>
      <c r="B26" s="13" t="s">
        <v>1509</v>
      </c>
      <c r="C26" s="13" t="s">
        <v>1571</v>
      </c>
      <c r="D26" s="14" t="s">
        <v>1573</v>
      </c>
      <c r="E26" s="13" t="s">
        <v>76</v>
      </c>
      <c r="F26" s="12" t="s">
        <v>1572</v>
      </c>
      <c r="G26" s="11" t="s">
        <v>74</v>
      </c>
      <c r="H26" s="39" t="s">
        <v>1568</v>
      </c>
      <c r="I26" s="60" t="str">
        <f t="shared" si="0"/>
        <v>點選以開啟簡介</v>
      </c>
    </row>
    <row r="27" spans="1:9" s="8" customFormat="1" ht="60" customHeight="1" x14ac:dyDescent="0.3">
      <c r="A27" s="15"/>
      <c r="B27" s="13" t="s">
        <v>1509</v>
      </c>
      <c r="C27" s="13" t="s">
        <v>1571</v>
      </c>
      <c r="D27" s="14" t="s">
        <v>1570</v>
      </c>
      <c r="E27" s="13" t="s">
        <v>76</v>
      </c>
      <c r="F27" s="12" t="s">
        <v>1569</v>
      </c>
      <c r="G27" s="11" t="s">
        <v>74</v>
      </c>
      <c r="H27" s="39" t="s">
        <v>1568</v>
      </c>
      <c r="I27" s="60" t="str">
        <f t="shared" si="0"/>
        <v>點選以開啟簡介</v>
      </c>
    </row>
    <row r="28" spans="1:9" s="8" customFormat="1" ht="60" customHeight="1" x14ac:dyDescent="0.3">
      <c r="A28" s="15"/>
      <c r="B28" s="13" t="s">
        <v>1509</v>
      </c>
      <c r="C28" s="13" t="s">
        <v>1567</v>
      </c>
      <c r="D28" s="14" t="s">
        <v>1566</v>
      </c>
      <c r="E28" s="13" t="s">
        <v>76</v>
      </c>
      <c r="F28" s="12" t="s">
        <v>1565</v>
      </c>
      <c r="G28" s="11" t="s">
        <v>74</v>
      </c>
      <c r="H28" s="39" t="s">
        <v>540</v>
      </c>
      <c r="I28" s="60" t="str">
        <f t="shared" si="0"/>
        <v>點選以開啟簡介</v>
      </c>
    </row>
    <row r="29" spans="1:9" s="8" customFormat="1" ht="60" customHeight="1" x14ac:dyDescent="0.3">
      <c r="A29" s="15"/>
      <c r="B29" s="13" t="s">
        <v>1509</v>
      </c>
      <c r="C29" s="13" t="s">
        <v>1564</v>
      </c>
      <c r="D29" s="14" t="s">
        <v>1563</v>
      </c>
      <c r="E29" s="13" t="s">
        <v>3</v>
      </c>
      <c r="F29" s="12" t="s">
        <v>1562</v>
      </c>
      <c r="G29" s="11" t="s">
        <v>74</v>
      </c>
      <c r="H29" s="39" t="s">
        <v>621</v>
      </c>
      <c r="I29" s="60" t="str">
        <f t="shared" si="0"/>
        <v>點選以開啟簡介</v>
      </c>
    </row>
    <row r="30" spans="1:9" s="8" customFormat="1" ht="60" customHeight="1" x14ac:dyDescent="0.3">
      <c r="A30" s="15"/>
      <c r="B30" s="13" t="s">
        <v>1509</v>
      </c>
      <c r="C30" s="13" t="s">
        <v>1561</v>
      </c>
      <c r="D30" s="14" t="s">
        <v>1560</v>
      </c>
      <c r="E30" s="13" t="s">
        <v>3</v>
      </c>
      <c r="F30" s="12" t="s">
        <v>1559</v>
      </c>
      <c r="G30" s="11" t="s">
        <v>74</v>
      </c>
      <c r="H30" s="39" t="s">
        <v>680</v>
      </c>
      <c r="I30" s="60" t="str">
        <f t="shared" si="0"/>
        <v>點選以開啟簡介</v>
      </c>
    </row>
    <row r="31" spans="1:9" s="8" customFormat="1" ht="60" customHeight="1" x14ac:dyDescent="0.3">
      <c r="A31" s="15"/>
      <c r="B31" s="13" t="s">
        <v>1509</v>
      </c>
      <c r="C31" s="13" t="s">
        <v>1558</v>
      </c>
      <c r="D31" s="14" t="s">
        <v>1557</v>
      </c>
      <c r="E31" s="13" t="s">
        <v>3</v>
      </c>
      <c r="F31" s="12" t="s">
        <v>1556</v>
      </c>
      <c r="G31" s="11" t="s">
        <v>74</v>
      </c>
      <c r="H31" s="39" t="s">
        <v>214</v>
      </c>
      <c r="I31" s="60" t="str">
        <f t="shared" si="0"/>
        <v>點選以開啟簡介</v>
      </c>
    </row>
    <row r="32" spans="1:9" s="8" customFormat="1" ht="60" customHeight="1" x14ac:dyDescent="0.3">
      <c r="A32" s="15"/>
      <c r="B32" s="13" t="s">
        <v>1509</v>
      </c>
      <c r="C32" s="13" t="s">
        <v>1555</v>
      </c>
      <c r="D32" s="14" t="s">
        <v>1554</v>
      </c>
      <c r="E32" s="13" t="s">
        <v>3</v>
      </c>
      <c r="F32" s="12" t="s">
        <v>1553</v>
      </c>
      <c r="G32" s="11" t="s">
        <v>74</v>
      </c>
      <c r="H32" s="39" t="s">
        <v>540</v>
      </c>
      <c r="I32" s="60" t="str">
        <f t="shared" si="0"/>
        <v>點選以開啟簡介</v>
      </c>
    </row>
    <row r="33" spans="1:9" s="8" customFormat="1" ht="60" customHeight="1" x14ac:dyDescent="0.3">
      <c r="A33" s="15"/>
      <c r="B33" s="13" t="s">
        <v>1509</v>
      </c>
      <c r="C33" s="13" t="s">
        <v>1552</v>
      </c>
      <c r="D33" s="14" t="s">
        <v>1551</v>
      </c>
      <c r="E33" s="13" t="s">
        <v>3</v>
      </c>
      <c r="F33" s="12" t="s">
        <v>1550</v>
      </c>
      <c r="G33" s="11" t="s">
        <v>74</v>
      </c>
      <c r="H33" s="39" t="s">
        <v>798</v>
      </c>
      <c r="I33" s="60" t="str">
        <f t="shared" si="0"/>
        <v>點選以開啟簡介</v>
      </c>
    </row>
    <row r="34" spans="1:9" s="8" customFormat="1" ht="60" customHeight="1" x14ac:dyDescent="0.3">
      <c r="A34" s="15"/>
      <c r="B34" s="13" t="s">
        <v>1509</v>
      </c>
      <c r="C34" s="13" t="s">
        <v>1549</v>
      </c>
      <c r="D34" s="14" t="s">
        <v>1548</v>
      </c>
      <c r="E34" s="13" t="s">
        <v>3</v>
      </c>
      <c r="F34" s="12" t="s">
        <v>1547</v>
      </c>
      <c r="G34" s="11" t="s">
        <v>74</v>
      </c>
      <c r="H34" s="39" t="s">
        <v>540</v>
      </c>
      <c r="I34" s="60" t="str">
        <f t="shared" si="0"/>
        <v>點選以開啟簡介</v>
      </c>
    </row>
    <row r="35" spans="1:9" s="8" customFormat="1" ht="60" customHeight="1" x14ac:dyDescent="0.3">
      <c r="A35" s="15"/>
      <c r="B35" s="13" t="s">
        <v>1509</v>
      </c>
      <c r="C35" s="13" t="s">
        <v>1546</v>
      </c>
      <c r="D35" s="14" t="s">
        <v>1545</v>
      </c>
      <c r="E35" s="13" t="s">
        <v>3</v>
      </c>
      <c r="F35" s="12" t="s">
        <v>1544</v>
      </c>
      <c r="G35" s="11" t="s">
        <v>74</v>
      </c>
      <c r="H35" s="39" t="s">
        <v>1543</v>
      </c>
      <c r="I35" s="60" t="str">
        <f t="shared" si="0"/>
        <v>點選以開啟簡介</v>
      </c>
    </row>
    <row r="36" spans="1:9" s="8" customFormat="1" ht="60" customHeight="1" x14ac:dyDescent="0.3">
      <c r="A36" s="15"/>
      <c r="B36" s="13" t="s">
        <v>1509</v>
      </c>
      <c r="C36" s="13" t="s">
        <v>1542</v>
      </c>
      <c r="D36" s="14" t="s">
        <v>1541</v>
      </c>
      <c r="E36" s="13" t="s">
        <v>3</v>
      </c>
      <c r="F36" s="12" t="s">
        <v>1540</v>
      </c>
      <c r="G36" s="11" t="s">
        <v>74</v>
      </c>
      <c r="H36" s="39" t="s">
        <v>769</v>
      </c>
      <c r="I36" s="60" t="str">
        <f t="shared" si="0"/>
        <v>點選以開啟簡介</v>
      </c>
    </row>
    <row r="37" spans="1:9" s="8" customFormat="1" ht="60" customHeight="1" x14ac:dyDescent="0.3">
      <c r="A37" s="15"/>
      <c r="B37" s="13" t="s">
        <v>1509</v>
      </c>
      <c r="C37" s="13" t="s">
        <v>1539</v>
      </c>
      <c r="D37" s="14" t="s">
        <v>1538</v>
      </c>
      <c r="E37" s="13" t="s">
        <v>3</v>
      </c>
      <c r="F37" s="12" t="s">
        <v>1537</v>
      </c>
      <c r="G37" s="11" t="s">
        <v>74</v>
      </c>
      <c r="H37" s="39" t="s">
        <v>1536</v>
      </c>
      <c r="I37" s="60" t="str">
        <f t="shared" si="0"/>
        <v>點選以開啟簡介</v>
      </c>
    </row>
    <row r="38" spans="1:9" s="8" customFormat="1" ht="60" customHeight="1" x14ac:dyDescent="0.3">
      <c r="A38" s="15"/>
      <c r="B38" s="13" t="s">
        <v>1509</v>
      </c>
      <c r="C38" s="13" t="s">
        <v>1535</v>
      </c>
      <c r="D38" s="14" t="s">
        <v>1534</v>
      </c>
      <c r="E38" s="13" t="s">
        <v>3</v>
      </c>
      <c r="F38" s="12" t="s">
        <v>1533</v>
      </c>
      <c r="G38" s="11" t="s">
        <v>74</v>
      </c>
      <c r="H38" s="39" t="s">
        <v>876</v>
      </c>
      <c r="I38" s="60" t="str">
        <f t="shared" si="0"/>
        <v>點選以開啟簡介</v>
      </c>
    </row>
    <row r="39" spans="1:9" s="8" customFormat="1" ht="60" customHeight="1" x14ac:dyDescent="0.3">
      <c r="A39" s="15"/>
      <c r="B39" s="13" t="s">
        <v>1509</v>
      </c>
      <c r="C39" s="13" t="s">
        <v>1532</v>
      </c>
      <c r="D39" s="14" t="s">
        <v>1531</v>
      </c>
      <c r="E39" s="13" t="s">
        <v>3</v>
      </c>
      <c r="F39" s="12" t="s">
        <v>1530</v>
      </c>
      <c r="G39" s="11" t="s">
        <v>74</v>
      </c>
      <c r="H39" s="39" t="s">
        <v>876</v>
      </c>
      <c r="I39" s="60" t="str">
        <f t="shared" si="0"/>
        <v>點選以開啟簡介</v>
      </c>
    </row>
    <row r="40" spans="1:9" s="8" customFormat="1" ht="60" customHeight="1" x14ac:dyDescent="0.3">
      <c r="A40" s="15"/>
      <c r="B40" s="13" t="s">
        <v>1509</v>
      </c>
      <c r="C40" s="13" t="s">
        <v>1529</v>
      </c>
      <c r="D40" s="14" t="s">
        <v>1528</v>
      </c>
      <c r="E40" s="13" t="s">
        <v>3</v>
      </c>
      <c r="F40" s="12" t="s">
        <v>1527</v>
      </c>
      <c r="G40" s="11" t="s">
        <v>74</v>
      </c>
      <c r="H40" s="39" t="s">
        <v>876</v>
      </c>
      <c r="I40" s="60" t="str">
        <f t="shared" si="0"/>
        <v>點選以開啟簡介</v>
      </c>
    </row>
    <row r="41" spans="1:9" s="8" customFormat="1" ht="60" customHeight="1" x14ac:dyDescent="0.3">
      <c r="A41" s="15"/>
      <c r="B41" s="13" t="s">
        <v>1509</v>
      </c>
      <c r="C41" s="13" t="s">
        <v>848</v>
      </c>
      <c r="D41" s="14" t="s">
        <v>1526</v>
      </c>
      <c r="E41" s="13" t="s">
        <v>3</v>
      </c>
      <c r="F41" s="12" t="s">
        <v>1525</v>
      </c>
      <c r="G41" s="11" t="s">
        <v>74</v>
      </c>
      <c r="H41" s="39" t="s">
        <v>716</v>
      </c>
      <c r="I41" s="60" t="str">
        <f t="shared" si="0"/>
        <v>點選以開啟簡介</v>
      </c>
    </row>
    <row r="42" spans="1:9" s="8" customFormat="1" ht="60" customHeight="1" x14ac:dyDescent="0.3">
      <c r="A42" s="15"/>
      <c r="B42" s="13" t="s">
        <v>1509</v>
      </c>
      <c r="C42" s="13" t="s">
        <v>1524</v>
      </c>
      <c r="D42" s="14" t="s">
        <v>1523</v>
      </c>
      <c r="E42" s="13" t="s">
        <v>3</v>
      </c>
      <c r="F42" s="12" t="s">
        <v>1522</v>
      </c>
      <c r="G42" s="11" t="s">
        <v>74</v>
      </c>
      <c r="H42" s="39" t="s">
        <v>1521</v>
      </c>
      <c r="I42" s="60" t="str">
        <f t="shared" si="0"/>
        <v>點選以開啟簡介</v>
      </c>
    </row>
    <row r="43" spans="1:9" s="8" customFormat="1" ht="60" customHeight="1" x14ac:dyDescent="0.3">
      <c r="A43" s="15"/>
      <c r="B43" s="13" t="s">
        <v>1509</v>
      </c>
      <c r="C43" s="13" t="s">
        <v>1520</v>
      </c>
      <c r="D43" s="14" t="s">
        <v>1519</v>
      </c>
      <c r="E43" s="13" t="s">
        <v>3</v>
      </c>
      <c r="F43" s="12" t="s">
        <v>1518</v>
      </c>
      <c r="G43" s="11" t="s">
        <v>74</v>
      </c>
      <c r="H43" s="39" t="s">
        <v>769</v>
      </c>
      <c r="I43" s="60" t="str">
        <f t="shared" si="0"/>
        <v>點選以開啟簡介</v>
      </c>
    </row>
    <row r="44" spans="1:9" s="8" customFormat="1" ht="60" customHeight="1" x14ac:dyDescent="0.3">
      <c r="A44" s="15"/>
      <c r="B44" s="13" t="s">
        <v>1509</v>
      </c>
      <c r="C44" s="13" t="s">
        <v>1517</v>
      </c>
      <c r="D44" s="14" t="s">
        <v>1516</v>
      </c>
      <c r="E44" s="13" t="s">
        <v>3</v>
      </c>
      <c r="F44" s="12" t="s">
        <v>1515</v>
      </c>
      <c r="G44" s="11" t="s">
        <v>74</v>
      </c>
      <c r="H44" s="39" t="s">
        <v>756</v>
      </c>
      <c r="I44" s="60" t="str">
        <f t="shared" si="0"/>
        <v>點選以開啟簡介</v>
      </c>
    </row>
    <row r="45" spans="1:9" s="8" customFormat="1" ht="60" customHeight="1" x14ac:dyDescent="0.3">
      <c r="A45" s="15"/>
      <c r="B45" s="13" t="s">
        <v>1509</v>
      </c>
      <c r="C45" s="13" t="s">
        <v>1202</v>
      </c>
      <c r="D45" s="14" t="s">
        <v>1514</v>
      </c>
      <c r="E45" s="13" t="s">
        <v>3</v>
      </c>
      <c r="F45" s="12" t="s">
        <v>1513</v>
      </c>
      <c r="G45" s="11" t="s">
        <v>74</v>
      </c>
      <c r="H45" s="39" t="s">
        <v>769</v>
      </c>
      <c r="I45" s="60" t="str">
        <f t="shared" si="0"/>
        <v>點選以開啟簡介</v>
      </c>
    </row>
    <row r="46" spans="1:9" s="8" customFormat="1" ht="60" customHeight="1" x14ac:dyDescent="0.3">
      <c r="A46" s="15"/>
      <c r="B46" s="13" t="s">
        <v>1509</v>
      </c>
      <c r="C46" s="13" t="s">
        <v>1512</v>
      </c>
      <c r="D46" s="14" t="s">
        <v>1511</v>
      </c>
      <c r="E46" s="13" t="s">
        <v>3</v>
      </c>
      <c r="F46" s="12" t="s">
        <v>1510</v>
      </c>
      <c r="G46" s="11" t="s">
        <v>74</v>
      </c>
      <c r="H46" s="39" t="s">
        <v>621</v>
      </c>
      <c r="I46" s="60" t="str">
        <f t="shared" si="0"/>
        <v>點選以開啟簡介</v>
      </c>
    </row>
    <row r="47" spans="1:9" s="8" customFormat="1" ht="60" customHeight="1" x14ac:dyDescent="0.3">
      <c r="A47" s="15"/>
      <c r="B47" s="13" t="s">
        <v>1509</v>
      </c>
      <c r="C47" s="13" t="s">
        <v>1508</v>
      </c>
      <c r="D47" s="14" t="s">
        <v>1507</v>
      </c>
      <c r="E47" s="13" t="s">
        <v>3</v>
      </c>
      <c r="F47" s="12" t="s">
        <v>1506</v>
      </c>
      <c r="G47" s="11" t="s">
        <v>74</v>
      </c>
      <c r="H47" s="39" t="s">
        <v>514</v>
      </c>
      <c r="I47" s="60" t="str">
        <f t="shared" si="0"/>
        <v>點選以開啟簡介</v>
      </c>
    </row>
    <row r="48" spans="1:9" s="8" customFormat="1" ht="60" customHeight="1" x14ac:dyDescent="0.3">
      <c r="A48" s="15"/>
      <c r="B48" s="13" t="s">
        <v>1503</v>
      </c>
      <c r="C48" s="13" t="s">
        <v>1407</v>
      </c>
      <c r="D48" s="14" t="s">
        <v>1505</v>
      </c>
      <c r="E48" s="13" t="s">
        <v>76</v>
      </c>
      <c r="F48" s="12" t="s">
        <v>1504</v>
      </c>
      <c r="G48" s="11" t="s">
        <v>74</v>
      </c>
      <c r="H48" s="39" t="s">
        <v>1404</v>
      </c>
      <c r="I48" s="60" t="str">
        <f t="shared" si="0"/>
        <v>點選以開啟簡介</v>
      </c>
    </row>
    <row r="49" spans="1:9" s="8" customFormat="1" ht="60" customHeight="1" x14ac:dyDescent="0.3">
      <c r="A49" s="15"/>
      <c r="B49" s="13" t="s">
        <v>1503</v>
      </c>
      <c r="C49" s="13" t="s">
        <v>1502</v>
      </c>
      <c r="D49" s="14" t="s">
        <v>1501</v>
      </c>
      <c r="E49" s="13" t="s">
        <v>76</v>
      </c>
      <c r="F49" s="12" t="s">
        <v>1500</v>
      </c>
      <c r="G49" s="11" t="s">
        <v>74</v>
      </c>
      <c r="H49" s="39" t="s">
        <v>756</v>
      </c>
      <c r="I49" s="60" t="str">
        <f t="shared" si="0"/>
        <v>點選以開啟簡介</v>
      </c>
    </row>
    <row r="50" spans="1:9" s="8" customFormat="1" ht="60" customHeight="1" x14ac:dyDescent="0.3">
      <c r="A50" s="15"/>
      <c r="B50" s="13" t="s">
        <v>1496</v>
      </c>
      <c r="C50" s="13" t="s">
        <v>1499</v>
      </c>
      <c r="D50" s="14" t="s">
        <v>1498</v>
      </c>
      <c r="E50" s="13" t="s">
        <v>76</v>
      </c>
      <c r="F50" s="12" t="s">
        <v>1497</v>
      </c>
      <c r="G50" s="11" t="s">
        <v>74</v>
      </c>
      <c r="H50" s="39" t="s">
        <v>798</v>
      </c>
      <c r="I50" s="60" t="str">
        <f t="shared" si="0"/>
        <v>點選以開啟簡介</v>
      </c>
    </row>
    <row r="51" spans="1:9" s="8" customFormat="1" ht="60" customHeight="1" x14ac:dyDescent="0.3">
      <c r="A51" s="15"/>
      <c r="B51" s="13" t="s">
        <v>1496</v>
      </c>
      <c r="C51" s="13" t="s">
        <v>1495</v>
      </c>
      <c r="D51" s="14" t="s">
        <v>1494</v>
      </c>
      <c r="E51" s="13" t="s">
        <v>76</v>
      </c>
      <c r="F51" s="12" t="s">
        <v>1493</v>
      </c>
      <c r="G51" s="11" t="s">
        <v>74</v>
      </c>
      <c r="H51" s="39" t="s">
        <v>73</v>
      </c>
      <c r="I51" s="60" t="str">
        <f t="shared" si="0"/>
        <v>點選以開啟簡介</v>
      </c>
    </row>
    <row r="52" spans="1:9" s="8" customFormat="1" ht="60" customHeight="1" x14ac:dyDescent="0.3">
      <c r="A52" s="15"/>
      <c r="B52" s="13" t="s">
        <v>1492</v>
      </c>
      <c r="C52" s="13" t="s">
        <v>1491</v>
      </c>
      <c r="D52" s="14" t="s">
        <v>1490</v>
      </c>
      <c r="E52" s="13" t="s">
        <v>76</v>
      </c>
      <c r="F52" s="12" t="s">
        <v>1489</v>
      </c>
      <c r="G52" s="11" t="s">
        <v>74</v>
      </c>
      <c r="H52" s="39" t="s">
        <v>778</v>
      </c>
      <c r="I52" s="60" t="str">
        <f t="shared" si="0"/>
        <v>點選以開啟簡介</v>
      </c>
    </row>
    <row r="53" spans="1:9" s="8" customFormat="1" ht="60" customHeight="1" x14ac:dyDescent="0.3">
      <c r="A53" s="15"/>
      <c r="B53" s="13" t="s">
        <v>1479</v>
      </c>
      <c r="C53" s="13" t="s">
        <v>1488</v>
      </c>
      <c r="D53" s="14" t="s">
        <v>1487</v>
      </c>
      <c r="E53" s="13" t="s">
        <v>76</v>
      </c>
      <c r="F53" s="12" t="s">
        <v>1486</v>
      </c>
      <c r="G53" s="11" t="s">
        <v>74</v>
      </c>
      <c r="H53" s="39" t="s">
        <v>798</v>
      </c>
      <c r="I53" s="60" t="str">
        <f t="shared" si="0"/>
        <v>點選以開啟簡介</v>
      </c>
    </row>
    <row r="54" spans="1:9" s="8" customFormat="1" ht="60" customHeight="1" x14ac:dyDescent="0.3">
      <c r="A54" s="15"/>
      <c r="B54" s="13" t="s">
        <v>1479</v>
      </c>
      <c r="C54" s="13" t="s">
        <v>1485</v>
      </c>
      <c r="D54" s="14" t="s">
        <v>1484</v>
      </c>
      <c r="E54" s="13" t="s">
        <v>76</v>
      </c>
      <c r="F54" s="12" t="s">
        <v>1483</v>
      </c>
      <c r="G54" s="11" t="s">
        <v>74</v>
      </c>
      <c r="H54" s="39" t="s">
        <v>73</v>
      </c>
      <c r="I54" s="60" t="str">
        <f t="shared" si="0"/>
        <v>點選以開啟簡介</v>
      </c>
    </row>
    <row r="55" spans="1:9" s="8" customFormat="1" ht="60" customHeight="1" x14ac:dyDescent="0.3">
      <c r="A55" s="15"/>
      <c r="B55" s="13" t="s">
        <v>1479</v>
      </c>
      <c r="C55" s="13" t="s">
        <v>1482</v>
      </c>
      <c r="D55" s="14" t="s">
        <v>1481</v>
      </c>
      <c r="E55" s="13" t="s">
        <v>76</v>
      </c>
      <c r="F55" s="12" t="s">
        <v>1480</v>
      </c>
      <c r="G55" s="11" t="s">
        <v>74</v>
      </c>
      <c r="H55" s="39" t="s">
        <v>778</v>
      </c>
      <c r="I55" s="60" t="str">
        <f t="shared" si="0"/>
        <v>點選以開啟簡介</v>
      </c>
    </row>
    <row r="56" spans="1:9" s="8" customFormat="1" ht="60" customHeight="1" x14ac:dyDescent="0.3">
      <c r="A56" s="15"/>
      <c r="B56" s="13" t="s">
        <v>1479</v>
      </c>
      <c r="C56" s="13" t="s">
        <v>1478</v>
      </c>
      <c r="D56" s="14" t="s">
        <v>1477</v>
      </c>
      <c r="E56" s="13" t="s">
        <v>76</v>
      </c>
      <c r="F56" s="12" t="s">
        <v>1476</v>
      </c>
      <c r="G56" s="11" t="s">
        <v>74</v>
      </c>
      <c r="H56" s="39" t="s">
        <v>876</v>
      </c>
      <c r="I56" s="60" t="str">
        <f t="shared" si="0"/>
        <v>點選以開啟簡介</v>
      </c>
    </row>
    <row r="57" spans="1:9" s="8" customFormat="1" ht="60" customHeight="1" x14ac:dyDescent="0.3">
      <c r="A57" s="15"/>
      <c r="B57" s="13" t="s">
        <v>1475</v>
      </c>
      <c r="C57" s="13" t="s">
        <v>169</v>
      </c>
      <c r="D57" s="14" t="s">
        <v>1474</v>
      </c>
      <c r="E57" s="13" t="s">
        <v>76</v>
      </c>
      <c r="F57" s="12" t="s">
        <v>1473</v>
      </c>
      <c r="G57" s="11" t="s">
        <v>74</v>
      </c>
      <c r="H57" s="39" t="s">
        <v>778</v>
      </c>
      <c r="I57" s="60" t="str">
        <f t="shared" si="0"/>
        <v>點選以開啟簡介</v>
      </c>
    </row>
    <row r="58" spans="1:9" s="8" customFormat="1" ht="60" customHeight="1" x14ac:dyDescent="0.3">
      <c r="A58" s="15"/>
      <c r="B58" s="13" t="s">
        <v>1472</v>
      </c>
      <c r="C58" s="13" t="s">
        <v>1471</v>
      </c>
      <c r="D58" s="14" t="s">
        <v>1470</v>
      </c>
      <c r="E58" s="13" t="s">
        <v>76</v>
      </c>
      <c r="F58" s="12" t="s">
        <v>1469</v>
      </c>
      <c r="G58" s="11" t="s">
        <v>74</v>
      </c>
      <c r="H58" s="39" t="s">
        <v>540</v>
      </c>
      <c r="I58" s="60" t="str">
        <f t="shared" si="0"/>
        <v>點選以開啟簡介</v>
      </c>
    </row>
    <row r="59" spans="1:9" s="8" customFormat="1" ht="60" customHeight="1" x14ac:dyDescent="0.3">
      <c r="A59" s="15"/>
      <c r="B59" s="13" t="s">
        <v>1468</v>
      </c>
      <c r="C59" s="13" t="s">
        <v>903</v>
      </c>
      <c r="D59" s="14" t="s">
        <v>1467</v>
      </c>
      <c r="E59" s="13" t="s">
        <v>76</v>
      </c>
      <c r="F59" s="12" t="s">
        <v>1466</v>
      </c>
      <c r="G59" s="11" t="s">
        <v>74</v>
      </c>
      <c r="H59" s="39" t="s">
        <v>1465</v>
      </c>
      <c r="I59" s="60" t="str">
        <f t="shared" si="0"/>
        <v>點選以開啟簡介</v>
      </c>
    </row>
    <row r="60" spans="1:9" s="8" customFormat="1" ht="60" customHeight="1" x14ac:dyDescent="0.3">
      <c r="A60" s="15"/>
      <c r="B60" s="13" t="s">
        <v>1464</v>
      </c>
      <c r="C60" s="13" t="s">
        <v>1463</v>
      </c>
      <c r="D60" s="14" t="s">
        <v>1462</v>
      </c>
      <c r="E60" s="13" t="s">
        <v>3</v>
      </c>
      <c r="F60" s="12" t="s">
        <v>1461</v>
      </c>
      <c r="G60" s="11" t="s">
        <v>1</v>
      </c>
      <c r="H60" s="39" t="s">
        <v>27</v>
      </c>
      <c r="I60" s="60" t="str">
        <f t="shared" si="0"/>
        <v>點選以開啟簡介</v>
      </c>
    </row>
    <row r="61" spans="1:9" s="8" customFormat="1" ht="60" customHeight="1" x14ac:dyDescent="0.3">
      <c r="A61" s="15"/>
      <c r="B61" s="13" t="s">
        <v>1460</v>
      </c>
      <c r="C61" s="13" t="s">
        <v>1459</v>
      </c>
      <c r="D61" s="14" t="s">
        <v>1458</v>
      </c>
      <c r="E61" s="13" t="s">
        <v>3</v>
      </c>
      <c r="F61" s="12" t="s">
        <v>1457</v>
      </c>
      <c r="G61" s="11" t="s">
        <v>1</v>
      </c>
      <c r="H61" s="39" t="s">
        <v>68</v>
      </c>
      <c r="I61" s="60" t="str">
        <f t="shared" si="0"/>
        <v>點選以開啟簡介</v>
      </c>
    </row>
    <row r="62" spans="1:9" s="8" customFormat="1" ht="60" customHeight="1" x14ac:dyDescent="0.3">
      <c r="A62" s="15"/>
      <c r="B62" s="13" t="s">
        <v>1456</v>
      </c>
      <c r="C62" s="13" t="s">
        <v>1455</v>
      </c>
      <c r="D62" s="14" t="s">
        <v>1454</v>
      </c>
      <c r="E62" s="13" t="s">
        <v>3</v>
      </c>
      <c r="F62" s="12" t="s">
        <v>1453</v>
      </c>
      <c r="G62" s="11" t="s">
        <v>1</v>
      </c>
      <c r="H62" s="39" t="s">
        <v>0</v>
      </c>
      <c r="I62" s="60" t="str">
        <f t="shared" si="0"/>
        <v>點選以開啟簡介</v>
      </c>
    </row>
    <row r="63" spans="1:9" s="8" customFormat="1" ht="60" customHeight="1" x14ac:dyDescent="0.3">
      <c r="A63" s="15"/>
      <c r="B63" s="13" t="s">
        <v>1452</v>
      </c>
      <c r="C63" s="13" t="s">
        <v>1451</v>
      </c>
      <c r="D63" s="14" t="s">
        <v>1450</v>
      </c>
      <c r="E63" s="13" t="s">
        <v>3</v>
      </c>
      <c r="F63" s="12" t="s">
        <v>1449</v>
      </c>
      <c r="G63" s="11" t="s">
        <v>1</v>
      </c>
      <c r="H63" s="39" t="s">
        <v>100</v>
      </c>
      <c r="I63" s="60" t="str">
        <f t="shared" si="0"/>
        <v>點選以開啟簡介</v>
      </c>
    </row>
    <row r="64" spans="1:9" s="8" customFormat="1" ht="60" customHeight="1" x14ac:dyDescent="0.3">
      <c r="A64" s="15"/>
      <c r="B64" s="13" t="s">
        <v>1448</v>
      </c>
      <c r="C64" s="13" t="s">
        <v>1447</v>
      </c>
      <c r="D64" s="14" t="s">
        <v>1446</v>
      </c>
      <c r="E64" s="13" t="s">
        <v>3</v>
      </c>
      <c r="F64" s="12" t="s">
        <v>1445</v>
      </c>
      <c r="G64" s="11" t="s">
        <v>1</v>
      </c>
      <c r="H64" s="39" t="s">
        <v>1444</v>
      </c>
      <c r="I64" s="60" t="str">
        <f t="shared" si="0"/>
        <v>點選以開啟簡介</v>
      </c>
    </row>
    <row r="65" spans="1:9" s="8" customFormat="1" ht="60" customHeight="1" x14ac:dyDescent="0.3">
      <c r="A65" s="15"/>
      <c r="B65" s="13" t="s">
        <v>1443</v>
      </c>
      <c r="C65" s="13" t="s">
        <v>1442</v>
      </c>
      <c r="D65" s="14" t="s">
        <v>1441</v>
      </c>
      <c r="E65" s="13" t="s">
        <v>3</v>
      </c>
      <c r="F65" s="12" t="s">
        <v>1440</v>
      </c>
      <c r="G65" s="11" t="s">
        <v>1</v>
      </c>
      <c r="H65" s="39" t="s">
        <v>100</v>
      </c>
      <c r="I65" s="60" t="str">
        <f t="shared" si="0"/>
        <v>點選以開啟簡介</v>
      </c>
    </row>
    <row r="66" spans="1:9" s="8" customFormat="1" ht="60" customHeight="1" x14ac:dyDescent="0.3">
      <c r="A66" s="15"/>
      <c r="B66" s="13" t="s">
        <v>1439</v>
      </c>
      <c r="C66" s="13" t="s">
        <v>1438</v>
      </c>
      <c r="D66" s="14" t="s">
        <v>1437</v>
      </c>
      <c r="E66" s="13" t="s">
        <v>3</v>
      </c>
      <c r="F66" s="12" t="s">
        <v>1436</v>
      </c>
      <c r="G66" s="11" t="s">
        <v>1</v>
      </c>
      <c r="H66" s="39" t="s">
        <v>68</v>
      </c>
      <c r="I66" s="60" t="str">
        <f t="shared" si="0"/>
        <v>點選以開啟簡介</v>
      </c>
    </row>
    <row r="67" spans="1:9" s="8" customFormat="1" ht="60" customHeight="1" x14ac:dyDescent="0.3">
      <c r="A67" s="15"/>
      <c r="B67" s="13" t="s">
        <v>1435</v>
      </c>
      <c r="C67" s="13" t="s">
        <v>1434</v>
      </c>
      <c r="D67" s="14" t="s">
        <v>1433</v>
      </c>
      <c r="E67" s="13" t="s">
        <v>3</v>
      </c>
      <c r="F67" s="12" t="s">
        <v>1432</v>
      </c>
      <c r="G67" s="11" t="s">
        <v>1</v>
      </c>
      <c r="H67" s="39" t="s">
        <v>595</v>
      </c>
      <c r="I67" s="60" t="str">
        <f t="shared" si="0"/>
        <v>點選以開啟簡介</v>
      </c>
    </row>
    <row r="68" spans="1:9" s="8" customFormat="1" ht="60" customHeight="1" x14ac:dyDescent="0.3">
      <c r="A68" s="15"/>
      <c r="B68" s="13" t="s">
        <v>1420</v>
      </c>
      <c r="C68" s="13" t="s">
        <v>1419</v>
      </c>
      <c r="D68" s="14" t="s">
        <v>1431</v>
      </c>
      <c r="E68" s="13" t="s">
        <v>3</v>
      </c>
      <c r="F68" s="12" t="s">
        <v>1430</v>
      </c>
      <c r="G68" s="11" t="s">
        <v>74</v>
      </c>
      <c r="H68" s="39" t="s">
        <v>518</v>
      </c>
      <c r="I68" s="60" t="str">
        <f t="shared" si="0"/>
        <v>點選以開啟簡介</v>
      </c>
    </row>
    <row r="69" spans="1:9" s="8" customFormat="1" ht="60" customHeight="1" x14ac:dyDescent="0.3">
      <c r="A69" s="15"/>
      <c r="B69" s="13" t="s">
        <v>1420</v>
      </c>
      <c r="C69" s="13" t="s">
        <v>1429</v>
      </c>
      <c r="D69" s="14" t="s">
        <v>1428</v>
      </c>
      <c r="E69" s="13" t="s">
        <v>3</v>
      </c>
      <c r="F69" s="12" t="s">
        <v>1427</v>
      </c>
      <c r="G69" s="11" t="s">
        <v>74</v>
      </c>
      <c r="H69" s="39" t="s">
        <v>85</v>
      </c>
      <c r="I69" s="60" t="str">
        <f t="shared" si="0"/>
        <v>點選以開啟簡介</v>
      </c>
    </row>
    <row r="70" spans="1:9" s="8" customFormat="1" ht="60" customHeight="1" x14ac:dyDescent="0.3">
      <c r="A70" s="15"/>
      <c r="B70" s="13" t="s">
        <v>1420</v>
      </c>
      <c r="C70" s="13" t="s">
        <v>1426</v>
      </c>
      <c r="D70" s="14" t="s">
        <v>1425</v>
      </c>
      <c r="E70" s="13" t="s">
        <v>3</v>
      </c>
      <c r="F70" s="12" t="s">
        <v>1424</v>
      </c>
      <c r="G70" s="11" t="s">
        <v>74</v>
      </c>
      <c r="H70" s="39" t="s">
        <v>630</v>
      </c>
      <c r="I70" s="60" t="str">
        <f t="shared" si="0"/>
        <v>點選以開啟簡介</v>
      </c>
    </row>
    <row r="71" spans="1:9" s="8" customFormat="1" ht="60" customHeight="1" x14ac:dyDescent="0.3">
      <c r="A71" s="15"/>
      <c r="B71" s="13" t="s">
        <v>1420</v>
      </c>
      <c r="C71" s="13" t="s">
        <v>1423</v>
      </c>
      <c r="D71" s="14" t="s">
        <v>1422</v>
      </c>
      <c r="E71" s="13" t="s">
        <v>3</v>
      </c>
      <c r="F71" s="12" t="s">
        <v>1421</v>
      </c>
      <c r="G71" s="11" t="s">
        <v>74</v>
      </c>
      <c r="H71" s="39" t="s">
        <v>630</v>
      </c>
      <c r="I71" s="60" t="str">
        <f t="shared" si="0"/>
        <v>點選以開啟簡介</v>
      </c>
    </row>
    <row r="72" spans="1:9" s="8" customFormat="1" ht="60" customHeight="1" x14ac:dyDescent="0.3">
      <c r="A72" s="15"/>
      <c r="B72" s="13" t="s">
        <v>1420</v>
      </c>
      <c r="C72" s="13" t="s">
        <v>1419</v>
      </c>
      <c r="D72" s="14" t="s">
        <v>1418</v>
      </c>
      <c r="E72" s="13" t="s">
        <v>3</v>
      </c>
      <c r="F72" s="12" t="s">
        <v>1417</v>
      </c>
      <c r="G72" s="11" t="s">
        <v>74</v>
      </c>
      <c r="H72" s="39" t="s">
        <v>518</v>
      </c>
      <c r="I72" s="60" t="str">
        <f t="shared" si="0"/>
        <v>點選以開啟簡介</v>
      </c>
    </row>
    <row r="73" spans="1:9" s="8" customFormat="1" ht="60" customHeight="1" x14ac:dyDescent="0.3">
      <c r="A73" s="15"/>
      <c r="B73" s="13" t="s">
        <v>1412</v>
      </c>
      <c r="C73" s="13" t="s">
        <v>1416</v>
      </c>
      <c r="D73" s="14" t="s">
        <v>1415</v>
      </c>
      <c r="E73" s="13" t="s">
        <v>14</v>
      </c>
      <c r="F73" s="12" t="s">
        <v>1414</v>
      </c>
      <c r="G73" s="11" t="s">
        <v>91</v>
      </c>
      <c r="H73" s="39" t="s">
        <v>1413</v>
      </c>
      <c r="I73" s="60" t="str">
        <f t="shared" si="0"/>
        <v>點選以開啟簡介</v>
      </c>
    </row>
    <row r="74" spans="1:9" s="8" customFormat="1" ht="60" customHeight="1" x14ac:dyDescent="0.3">
      <c r="A74" s="15"/>
      <c r="B74" s="13" t="s">
        <v>1412</v>
      </c>
      <c r="C74" s="13" t="s">
        <v>1411</v>
      </c>
      <c r="D74" s="14" t="s">
        <v>1410</v>
      </c>
      <c r="E74" s="13" t="s">
        <v>14</v>
      </c>
      <c r="F74" s="12" t="s">
        <v>1409</v>
      </c>
      <c r="G74" s="11" t="s">
        <v>91</v>
      </c>
      <c r="H74" s="39" t="s">
        <v>233</v>
      </c>
      <c r="I74" s="60" t="str">
        <f t="shared" si="0"/>
        <v>點選以開啟簡介</v>
      </c>
    </row>
    <row r="75" spans="1:9" s="8" customFormat="1" ht="60" customHeight="1" x14ac:dyDescent="0.3">
      <c r="A75" s="15"/>
      <c r="B75" s="13" t="s">
        <v>1408</v>
      </c>
      <c r="C75" s="13" t="s">
        <v>1407</v>
      </c>
      <c r="D75" s="14" t="s">
        <v>1406</v>
      </c>
      <c r="E75" s="13" t="s">
        <v>76</v>
      </c>
      <c r="F75" s="12" t="s">
        <v>1405</v>
      </c>
      <c r="G75" s="11" t="s">
        <v>74</v>
      </c>
      <c r="H75" s="39" t="s">
        <v>1404</v>
      </c>
      <c r="I75" s="60" t="str">
        <f t="shared" si="0"/>
        <v>點選以開啟簡介</v>
      </c>
    </row>
    <row r="76" spans="1:9" s="8" customFormat="1" ht="60" customHeight="1" x14ac:dyDescent="0.3">
      <c r="A76" s="15"/>
      <c r="B76" s="13" t="s">
        <v>1397</v>
      </c>
      <c r="C76" s="13" t="s">
        <v>1403</v>
      </c>
      <c r="D76" s="14" t="s">
        <v>1402</v>
      </c>
      <c r="E76" s="13" t="s">
        <v>76</v>
      </c>
      <c r="F76" s="12" t="s">
        <v>1401</v>
      </c>
      <c r="G76" s="11" t="s">
        <v>74</v>
      </c>
      <c r="H76" s="39" t="s">
        <v>514</v>
      </c>
      <c r="I76" s="60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15"/>
      <c r="B77" s="13" t="s">
        <v>1397</v>
      </c>
      <c r="C77" s="13" t="s">
        <v>1400</v>
      </c>
      <c r="D77" s="14" t="s">
        <v>1399</v>
      </c>
      <c r="E77" s="13" t="s">
        <v>76</v>
      </c>
      <c r="F77" s="12" t="s">
        <v>1398</v>
      </c>
      <c r="G77" s="11" t="s">
        <v>74</v>
      </c>
      <c r="H77" s="39" t="s">
        <v>73</v>
      </c>
      <c r="I77" s="60" t="str">
        <f t="shared" si="1"/>
        <v>點選以開啟簡介</v>
      </c>
    </row>
    <row r="78" spans="1:9" s="8" customFormat="1" ht="60" customHeight="1" x14ac:dyDescent="0.3">
      <c r="A78" s="15"/>
      <c r="B78" s="13" t="s">
        <v>1397</v>
      </c>
      <c r="C78" s="13" t="s">
        <v>1239</v>
      </c>
      <c r="D78" s="14" t="s">
        <v>1396</v>
      </c>
      <c r="E78" s="13" t="s">
        <v>76</v>
      </c>
      <c r="F78" s="12" t="s">
        <v>1395</v>
      </c>
      <c r="G78" s="11" t="s">
        <v>74</v>
      </c>
      <c r="H78" s="39" t="s">
        <v>73</v>
      </c>
      <c r="I78" s="60" t="str">
        <f t="shared" si="1"/>
        <v>點選以開啟簡介</v>
      </c>
    </row>
    <row r="79" spans="1:9" s="8" customFormat="1" ht="60" customHeight="1" x14ac:dyDescent="0.3">
      <c r="A79" s="15"/>
      <c r="B79" s="13" t="s">
        <v>1391</v>
      </c>
      <c r="C79" s="13" t="s">
        <v>1394</v>
      </c>
      <c r="D79" s="14" t="s">
        <v>1393</v>
      </c>
      <c r="E79" s="13" t="s">
        <v>14</v>
      </c>
      <c r="F79" s="12" t="s">
        <v>1392</v>
      </c>
      <c r="G79" s="11" t="s">
        <v>1</v>
      </c>
      <c r="H79" s="39" t="s">
        <v>595</v>
      </c>
      <c r="I79" s="60" t="str">
        <f t="shared" si="1"/>
        <v>點選以開啟簡介</v>
      </c>
    </row>
    <row r="80" spans="1:9" s="8" customFormat="1" ht="60" customHeight="1" x14ac:dyDescent="0.3">
      <c r="A80" s="15"/>
      <c r="B80" s="13" t="s">
        <v>1391</v>
      </c>
      <c r="C80" s="13" t="s">
        <v>1390</v>
      </c>
      <c r="D80" s="14" t="s">
        <v>1389</v>
      </c>
      <c r="E80" s="13" t="s">
        <v>14</v>
      </c>
      <c r="F80" s="12" t="s">
        <v>1388</v>
      </c>
      <c r="G80" s="11" t="s">
        <v>1</v>
      </c>
      <c r="H80" s="39" t="s">
        <v>595</v>
      </c>
      <c r="I80" s="60" t="str">
        <f t="shared" si="1"/>
        <v>點選以開啟簡介</v>
      </c>
    </row>
    <row r="81" spans="1:9" s="8" customFormat="1" ht="60" customHeight="1" x14ac:dyDescent="0.3">
      <c r="A81" s="15"/>
      <c r="B81" s="13" t="s">
        <v>1384</v>
      </c>
      <c r="C81" s="13" t="s">
        <v>1387</v>
      </c>
      <c r="D81" s="14" t="s">
        <v>1386</v>
      </c>
      <c r="E81" s="13" t="s">
        <v>3</v>
      </c>
      <c r="F81" s="12" t="s">
        <v>1385</v>
      </c>
      <c r="G81" s="11" t="s">
        <v>91</v>
      </c>
      <c r="H81" s="39" t="s">
        <v>643</v>
      </c>
      <c r="I81" s="60" t="str">
        <f t="shared" si="1"/>
        <v>點選以開啟簡介</v>
      </c>
    </row>
    <row r="82" spans="1:9" s="8" customFormat="1" ht="60" customHeight="1" x14ac:dyDescent="0.3">
      <c r="A82" s="15"/>
      <c r="B82" s="13" t="s">
        <v>1384</v>
      </c>
      <c r="C82" s="13" t="s">
        <v>1383</v>
      </c>
      <c r="D82" s="14" t="s">
        <v>1382</v>
      </c>
      <c r="E82" s="13" t="s">
        <v>3</v>
      </c>
      <c r="F82" s="12" t="s">
        <v>1381</v>
      </c>
      <c r="G82" s="11" t="s">
        <v>91</v>
      </c>
      <c r="H82" s="39" t="s">
        <v>333</v>
      </c>
      <c r="I82" s="60" t="str">
        <f t="shared" si="1"/>
        <v>點選以開啟簡介</v>
      </c>
    </row>
    <row r="83" spans="1:9" s="8" customFormat="1" ht="60" customHeight="1" x14ac:dyDescent="0.3">
      <c r="A83" s="15"/>
      <c r="B83" s="13" t="s">
        <v>1380</v>
      </c>
      <c r="C83" s="13" t="s">
        <v>1379</v>
      </c>
      <c r="D83" s="14" t="s">
        <v>1378</v>
      </c>
      <c r="E83" s="13" t="s">
        <v>76</v>
      </c>
      <c r="F83" s="12" t="s">
        <v>1377</v>
      </c>
      <c r="G83" s="11" t="s">
        <v>1</v>
      </c>
      <c r="H83" s="39" t="s">
        <v>85</v>
      </c>
      <c r="I83" s="60" t="str">
        <f t="shared" si="1"/>
        <v>點選以開啟簡介</v>
      </c>
    </row>
    <row r="84" spans="1:9" s="8" customFormat="1" ht="60" customHeight="1" x14ac:dyDescent="0.3">
      <c r="A84" s="15"/>
      <c r="B84" s="13" t="s">
        <v>1376</v>
      </c>
      <c r="C84" s="13" t="s">
        <v>1375</v>
      </c>
      <c r="D84" s="14" t="s">
        <v>1374</v>
      </c>
      <c r="E84" s="13" t="s">
        <v>130</v>
      </c>
      <c r="F84" s="12" t="s">
        <v>1373</v>
      </c>
      <c r="G84" s="11" t="s">
        <v>91</v>
      </c>
      <c r="H84" s="39" t="s">
        <v>1372</v>
      </c>
      <c r="I84" s="60" t="str">
        <f t="shared" si="1"/>
        <v>點選以開啟簡介</v>
      </c>
    </row>
    <row r="85" spans="1:9" s="8" customFormat="1" ht="60" customHeight="1" x14ac:dyDescent="0.3">
      <c r="A85" s="15"/>
      <c r="B85" s="13" t="s">
        <v>1365</v>
      </c>
      <c r="C85" s="13" t="s">
        <v>1371</v>
      </c>
      <c r="D85" s="14" t="s">
        <v>1370</v>
      </c>
      <c r="E85" s="13" t="s">
        <v>3</v>
      </c>
      <c r="F85" s="12" t="s">
        <v>1369</v>
      </c>
      <c r="G85" s="11" t="s">
        <v>91</v>
      </c>
      <c r="H85" s="39" t="s">
        <v>96</v>
      </c>
      <c r="I85" s="60" t="str">
        <f t="shared" si="1"/>
        <v>點選以開啟簡介</v>
      </c>
    </row>
    <row r="86" spans="1:9" s="8" customFormat="1" ht="60" customHeight="1" x14ac:dyDescent="0.3">
      <c r="A86" s="15"/>
      <c r="B86" s="13" t="s">
        <v>1365</v>
      </c>
      <c r="C86" s="13" t="s">
        <v>1368</v>
      </c>
      <c r="D86" s="14" t="s">
        <v>1367</v>
      </c>
      <c r="E86" s="13" t="s">
        <v>3</v>
      </c>
      <c r="F86" s="12" t="s">
        <v>1366</v>
      </c>
      <c r="G86" s="11" t="s">
        <v>91</v>
      </c>
      <c r="H86" s="39" t="s">
        <v>769</v>
      </c>
      <c r="I86" s="60" t="str">
        <f t="shared" si="1"/>
        <v>點選以開啟簡介</v>
      </c>
    </row>
    <row r="87" spans="1:9" s="8" customFormat="1" ht="60" customHeight="1" x14ac:dyDescent="0.3">
      <c r="A87" s="15"/>
      <c r="B87" s="13" t="s">
        <v>1365</v>
      </c>
      <c r="C87" s="13" t="s">
        <v>1364</v>
      </c>
      <c r="D87" s="14" t="s">
        <v>1363</v>
      </c>
      <c r="E87" s="13" t="s">
        <v>3</v>
      </c>
      <c r="F87" s="12" t="s">
        <v>1362</v>
      </c>
      <c r="G87" s="11" t="s">
        <v>91</v>
      </c>
      <c r="H87" s="39" t="s">
        <v>1361</v>
      </c>
      <c r="I87" s="60" t="str">
        <f t="shared" si="1"/>
        <v>點選以開啟簡介</v>
      </c>
    </row>
    <row r="88" spans="1:9" s="8" customFormat="1" ht="60" customHeight="1" x14ac:dyDescent="0.3">
      <c r="A88" s="15"/>
      <c r="B88" s="13" t="s">
        <v>1352</v>
      </c>
      <c r="C88" s="13" t="s">
        <v>1360</v>
      </c>
      <c r="D88" s="14" t="s">
        <v>1359</v>
      </c>
      <c r="E88" s="13" t="s">
        <v>76</v>
      </c>
      <c r="F88" s="12" t="s">
        <v>1358</v>
      </c>
      <c r="G88" s="11" t="s">
        <v>1</v>
      </c>
      <c r="H88" s="39" t="s">
        <v>1357</v>
      </c>
      <c r="I88" s="60" t="str">
        <f t="shared" si="1"/>
        <v>點選以開啟簡介</v>
      </c>
    </row>
    <row r="89" spans="1:9" s="8" customFormat="1" ht="60" customHeight="1" x14ac:dyDescent="0.3">
      <c r="A89" s="15"/>
      <c r="B89" s="13" t="s">
        <v>1352</v>
      </c>
      <c r="C89" s="13" t="s">
        <v>1356</v>
      </c>
      <c r="D89" s="14" t="s">
        <v>1355</v>
      </c>
      <c r="E89" s="13" t="s">
        <v>76</v>
      </c>
      <c r="F89" s="12" t="s">
        <v>1354</v>
      </c>
      <c r="G89" s="11" t="s">
        <v>1</v>
      </c>
      <c r="H89" s="39" t="s">
        <v>1353</v>
      </c>
      <c r="I89" s="60" t="str">
        <f t="shared" si="1"/>
        <v>點選以開啟簡介</v>
      </c>
    </row>
    <row r="90" spans="1:9" s="8" customFormat="1" ht="60" customHeight="1" x14ac:dyDescent="0.3">
      <c r="A90" s="15"/>
      <c r="B90" s="13" t="s">
        <v>1352</v>
      </c>
      <c r="C90" s="13" t="s">
        <v>1351</v>
      </c>
      <c r="D90" s="14" t="s">
        <v>1350</v>
      </c>
      <c r="E90" s="13" t="s">
        <v>3</v>
      </c>
      <c r="F90" s="12" t="s">
        <v>1349</v>
      </c>
      <c r="G90" s="11" t="s">
        <v>1</v>
      </c>
      <c r="H90" s="39" t="s">
        <v>1348</v>
      </c>
      <c r="I90" s="60" t="str">
        <f t="shared" si="1"/>
        <v>點選以開啟簡介</v>
      </c>
    </row>
    <row r="91" spans="1:9" s="8" customFormat="1" ht="60" customHeight="1" x14ac:dyDescent="0.3">
      <c r="A91" s="15"/>
      <c r="B91" s="13" t="s">
        <v>1341</v>
      </c>
      <c r="C91" s="13" t="s">
        <v>1347</v>
      </c>
      <c r="D91" s="14" t="s">
        <v>1346</v>
      </c>
      <c r="E91" s="13" t="s">
        <v>3</v>
      </c>
      <c r="F91" s="12" t="s">
        <v>1345</v>
      </c>
      <c r="G91" s="11" t="s">
        <v>1</v>
      </c>
      <c r="H91" s="39" t="s">
        <v>274</v>
      </c>
      <c r="I91" s="60" t="str">
        <f t="shared" si="1"/>
        <v>點選以開啟簡介</v>
      </c>
    </row>
    <row r="92" spans="1:9" s="8" customFormat="1" ht="60" customHeight="1" x14ac:dyDescent="0.3">
      <c r="A92" s="15"/>
      <c r="B92" s="13" t="s">
        <v>1341</v>
      </c>
      <c r="C92" s="13" t="s">
        <v>1344</v>
      </c>
      <c r="D92" s="14" t="s">
        <v>1343</v>
      </c>
      <c r="E92" s="13" t="s">
        <v>3</v>
      </c>
      <c r="F92" s="12" t="s">
        <v>1342</v>
      </c>
      <c r="G92" s="11" t="s">
        <v>1</v>
      </c>
      <c r="H92" s="39" t="s">
        <v>274</v>
      </c>
      <c r="I92" s="60" t="str">
        <f t="shared" si="1"/>
        <v>點選以開啟簡介</v>
      </c>
    </row>
    <row r="93" spans="1:9" s="8" customFormat="1" ht="60" customHeight="1" x14ac:dyDescent="0.3">
      <c r="A93" s="15"/>
      <c r="B93" s="13" t="s">
        <v>1341</v>
      </c>
      <c r="C93" s="13" t="s">
        <v>1340</v>
      </c>
      <c r="D93" s="14" t="s">
        <v>1339</v>
      </c>
      <c r="E93" s="13" t="s">
        <v>3</v>
      </c>
      <c r="F93" s="12" t="s">
        <v>1338</v>
      </c>
      <c r="G93" s="11" t="s">
        <v>1</v>
      </c>
      <c r="H93" s="39" t="s">
        <v>1337</v>
      </c>
      <c r="I93" s="60" t="str">
        <f t="shared" si="1"/>
        <v>點選以開啟簡介</v>
      </c>
    </row>
    <row r="94" spans="1:9" s="8" customFormat="1" ht="60" customHeight="1" x14ac:dyDescent="0.3">
      <c r="A94" s="15"/>
      <c r="B94" s="13" t="s">
        <v>1336</v>
      </c>
      <c r="C94" s="13" t="s">
        <v>1335</v>
      </c>
      <c r="D94" s="14" t="s">
        <v>1334</v>
      </c>
      <c r="E94" s="13" t="s">
        <v>3</v>
      </c>
      <c r="F94" s="12" t="s">
        <v>1333</v>
      </c>
      <c r="G94" s="11" t="s">
        <v>1</v>
      </c>
      <c r="H94" s="39" t="s">
        <v>274</v>
      </c>
      <c r="I94" s="60" t="str">
        <f t="shared" si="1"/>
        <v>點選以開啟簡介</v>
      </c>
    </row>
    <row r="95" spans="1:9" s="8" customFormat="1" ht="60" customHeight="1" x14ac:dyDescent="0.3">
      <c r="A95" s="15"/>
      <c r="B95" s="13" t="s">
        <v>1332</v>
      </c>
      <c r="C95" s="13" t="s">
        <v>1331</v>
      </c>
      <c r="D95" s="14" t="s">
        <v>1330</v>
      </c>
      <c r="E95" s="13" t="s">
        <v>3</v>
      </c>
      <c r="F95" s="12" t="s">
        <v>1329</v>
      </c>
      <c r="G95" s="11" t="s">
        <v>1</v>
      </c>
      <c r="H95" s="39" t="s">
        <v>554</v>
      </c>
      <c r="I95" s="60" t="str">
        <f t="shared" si="1"/>
        <v>點選以開啟簡介</v>
      </c>
    </row>
    <row r="96" spans="1:9" s="8" customFormat="1" ht="60" customHeight="1" x14ac:dyDescent="0.3">
      <c r="A96" s="15"/>
      <c r="B96" s="13" t="s">
        <v>1328</v>
      </c>
      <c r="C96" s="13" t="s">
        <v>1327</v>
      </c>
      <c r="D96" s="14" t="s">
        <v>1326</v>
      </c>
      <c r="E96" s="13" t="s">
        <v>130</v>
      </c>
      <c r="F96" s="12" t="s">
        <v>1325</v>
      </c>
      <c r="G96" s="11" t="s">
        <v>74</v>
      </c>
      <c r="H96" s="39" t="s">
        <v>769</v>
      </c>
      <c r="I96" s="60" t="str">
        <f t="shared" si="1"/>
        <v>點選以開啟簡介</v>
      </c>
    </row>
    <row r="97" spans="1:9" s="8" customFormat="1" ht="60" customHeight="1" x14ac:dyDescent="0.3">
      <c r="A97" s="15"/>
      <c r="B97" s="13" t="s">
        <v>1324</v>
      </c>
      <c r="C97" s="13" t="s">
        <v>1323</v>
      </c>
      <c r="D97" s="14" t="s">
        <v>1322</v>
      </c>
      <c r="E97" s="13" t="s">
        <v>130</v>
      </c>
      <c r="F97" s="12" t="s">
        <v>1321</v>
      </c>
      <c r="G97" s="11" t="s">
        <v>1</v>
      </c>
      <c r="H97" s="39" t="s">
        <v>518</v>
      </c>
      <c r="I97" s="60" t="str">
        <f t="shared" si="1"/>
        <v>點選以開啟簡介</v>
      </c>
    </row>
    <row r="98" spans="1:9" s="8" customFormat="1" ht="60" customHeight="1" x14ac:dyDescent="0.3">
      <c r="A98" s="15"/>
      <c r="B98" s="13" t="s">
        <v>1306</v>
      </c>
      <c r="C98" s="13" t="s">
        <v>1320</v>
      </c>
      <c r="D98" s="14" t="s">
        <v>1319</v>
      </c>
      <c r="E98" s="13" t="s">
        <v>130</v>
      </c>
      <c r="F98" s="12" t="s">
        <v>1318</v>
      </c>
      <c r="G98" s="11" t="s">
        <v>1</v>
      </c>
      <c r="H98" s="39" t="s">
        <v>1317</v>
      </c>
      <c r="I98" s="60" t="str">
        <f t="shared" si="1"/>
        <v>點選以開啟簡介</v>
      </c>
    </row>
    <row r="99" spans="1:9" s="8" customFormat="1" ht="60" customHeight="1" x14ac:dyDescent="0.3">
      <c r="A99" s="15"/>
      <c r="B99" s="13" t="s">
        <v>1306</v>
      </c>
      <c r="C99" s="13" t="s">
        <v>1316</v>
      </c>
      <c r="D99" s="14" t="s">
        <v>1315</v>
      </c>
      <c r="E99" s="13" t="s">
        <v>130</v>
      </c>
      <c r="F99" s="12" t="s">
        <v>1314</v>
      </c>
      <c r="G99" s="11" t="s">
        <v>1</v>
      </c>
      <c r="H99" s="39" t="s">
        <v>1307</v>
      </c>
      <c r="I99" s="60" t="str">
        <f t="shared" si="1"/>
        <v>點選以開啟簡介</v>
      </c>
    </row>
    <row r="100" spans="1:9" s="8" customFormat="1" ht="60" customHeight="1" x14ac:dyDescent="0.3">
      <c r="A100" s="15"/>
      <c r="B100" s="13" t="s">
        <v>1306</v>
      </c>
      <c r="C100" s="13" t="s">
        <v>1313</v>
      </c>
      <c r="D100" s="14" t="s">
        <v>1312</v>
      </c>
      <c r="E100" s="13" t="s">
        <v>130</v>
      </c>
      <c r="F100" s="12" t="s">
        <v>1311</v>
      </c>
      <c r="G100" s="11" t="s">
        <v>1</v>
      </c>
      <c r="H100" s="39" t="s">
        <v>1307</v>
      </c>
      <c r="I100" s="60" t="str">
        <f t="shared" si="1"/>
        <v>點選以開啟簡介</v>
      </c>
    </row>
    <row r="101" spans="1:9" s="8" customFormat="1" ht="60" customHeight="1" x14ac:dyDescent="0.3">
      <c r="A101" s="15"/>
      <c r="B101" s="13" t="s">
        <v>1306</v>
      </c>
      <c r="C101" s="13" t="s">
        <v>1310</v>
      </c>
      <c r="D101" s="14" t="s">
        <v>1309</v>
      </c>
      <c r="E101" s="13" t="s">
        <v>130</v>
      </c>
      <c r="F101" s="12" t="s">
        <v>1308</v>
      </c>
      <c r="G101" s="11" t="s">
        <v>1</v>
      </c>
      <c r="H101" s="39" t="s">
        <v>1307</v>
      </c>
      <c r="I101" s="60" t="str">
        <f t="shared" si="1"/>
        <v>點選以開啟簡介</v>
      </c>
    </row>
    <row r="102" spans="1:9" s="8" customFormat="1" ht="60" customHeight="1" x14ac:dyDescent="0.3">
      <c r="A102" s="15"/>
      <c r="B102" s="13" t="s">
        <v>1306</v>
      </c>
      <c r="C102" s="13" t="s">
        <v>1305</v>
      </c>
      <c r="D102" s="14" t="s">
        <v>1304</v>
      </c>
      <c r="E102" s="13" t="s">
        <v>130</v>
      </c>
      <c r="F102" s="12" t="s">
        <v>1303</v>
      </c>
      <c r="G102" s="11" t="s">
        <v>1</v>
      </c>
      <c r="H102" s="39" t="s">
        <v>769</v>
      </c>
      <c r="I102" s="60" t="str">
        <f t="shared" si="1"/>
        <v>點選以開啟簡介</v>
      </c>
    </row>
    <row r="103" spans="1:9" s="8" customFormat="1" ht="60" customHeight="1" x14ac:dyDescent="0.3">
      <c r="A103" s="15"/>
      <c r="B103" s="13" t="s">
        <v>1302</v>
      </c>
      <c r="C103" s="13" t="s">
        <v>1301</v>
      </c>
      <c r="D103" s="14" t="s">
        <v>1300</v>
      </c>
      <c r="E103" s="13" t="s">
        <v>14</v>
      </c>
      <c r="F103" s="12" t="s">
        <v>1299</v>
      </c>
      <c r="G103" s="11" t="s">
        <v>1</v>
      </c>
      <c r="H103" s="39" t="s">
        <v>643</v>
      </c>
      <c r="I103" s="60" t="str">
        <f t="shared" si="1"/>
        <v>點選以開啟簡介</v>
      </c>
    </row>
    <row r="104" spans="1:9" s="8" customFormat="1" ht="60" customHeight="1" x14ac:dyDescent="0.3">
      <c r="A104" s="15"/>
      <c r="B104" s="13" t="s">
        <v>1298</v>
      </c>
      <c r="C104" s="13" t="s">
        <v>1297</v>
      </c>
      <c r="D104" s="14" t="s">
        <v>1296</v>
      </c>
      <c r="E104" s="13" t="s">
        <v>14</v>
      </c>
      <c r="F104" s="12" t="s">
        <v>1295</v>
      </c>
      <c r="G104" s="11" t="s">
        <v>1</v>
      </c>
      <c r="H104" s="39" t="s">
        <v>1294</v>
      </c>
      <c r="I104" s="60" t="str">
        <f t="shared" si="1"/>
        <v>點選以開啟簡介</v>
      </c>
    </row>
    <row r="105" spans="1:9" s="8" customFormat="1" ht="60" customHeight="1" x14ac:dyDescent="0.3">
      <c r="A105" s="15"/>
      <c r="B105" s="13" t="s">
        <v>1280</v>
      </c>
      <c r="C105" s="13" t="s">
        <v>1293</v>
      </c>
      <c r="D105" s="14" t="s">
        <v>1292</v>
      </c>
      <c r="E105" s="13" t="s">
        <v>130</v>
      </c>
      <c r="F105" s="12" t="s">
        <v>1291</v>
      </c>
      <c r="G105" s="11" t="s">
        <v>1</v>
      </c>
      <c r="H105" s="39" t="s">
        <v>22</v>
      </c>
      <c r="I105" s="60" t="str">
        <f t="shared" si="1"/>
        <v>點選以開啟簡介</v>
      </c>
    </row>
    <row r="106" spans="1:9" s="8" customFormat="1" ht="60" customHeight="1" x14ac:dyDescent="0.3">
      <c r="A106" s="15"/>
      <c r="B106" s="13" t="s">
        <v>1280</v>
      </c>
      <c r="C106" s="13" t="s">
        <v>1290</v>
      </c>
      <c r="D106" s="14" t="s">
        <v>1289</v>
      </c>
      <c r="E106" s="13" t="s">
        <v>76</v>
      </c>
      <c r="F106" s="12" t="s">
        <v>1288</v>
      </c>
      <c r="G106" s="11" t="s">
        <v>1</v>
      </c>
      <c r="H106" s="39" t="s">
        <v>104</v>
      </c>
      <c r="I106" s="60" t="str">
        <f t="shared" si="1"/>
        <v>點選以開啟簡介</v>
      </c>
    </row>
    <row r="107" spans="1:9" s="8" customFormat="1" ht="60" customHeight="1" x14ac:dyDescent="0.3">
      <c r="A107" s="15"/>
      <c r="B107" s="13" t="s">
        <v>1280</v>
      </c>
      <c r="C107" s="13" t="s">
        <v>1287</v>
      </c>
      <c r="D107" s="14" t="s">
        <v>1286</v>
      </c>
      <c r="E107" s="13" t="s">
        <v>76</v>
      </c>
      <c r="F107" s="12" t="s">
        <v>1285</v>
      </c>
      <c r="G107" s="11" t="s">
        <v>1</v>
      </c>
      <c r="H107" s="39" t="s">
        <v>176</v>
      </c>
      <c r="I107" s="60" t="str">
        <f t="shared" si="1"/>
        <v>點選以開啟簡介</v>
      </c>
    </row>
    <row r="108" spans="1:9" s="8" customFormat="1" ht="60" customHeight="1" x14ac:dyDescent="0.3">
      <c r="A108" s="15"/>
      <c r="B108" s="13" t="s">
        <v>1280</v>
      </c>
      <c r="C108" s="13" t="s">
        <v>1284</v>
      </c>
      <c r="D108" s="14" t="s">
        <v>1283</v>
      </c>
      <c r="E108" s="13" t="s">
        <v>76</v>
      </c>
      <c r="F108" s="12" t="s">
        <v>1282</v>
      </c>
      <c r="G108" s="11" t="s">
        <v>1</v>
      </c>
      <c r="H108" s="39" t="s">
        <v>1281</v>
      </c>
      <c r="I108" s="60" t="str">
        <f t="shared" si="1"/>
        <v>點選以開啟簡介</v>
      </c>
    </row>
    <row r="109" spans="1:9" s="8" customFormat="1" ht="60" customHeight="1" x14ac:dyDescent="0.3">
      <c r="A109" s="15"/>
      <c r="B109" s="13" t="s">
        <v>1280</v>
      </c>
      <c r="C109" s="13" t="s">
        <v>1279</v>
      </c>
      <c r="D109" s="14" t="s">
        <v>1278</v>
      </c>
      <c r="E109" s="13" t="s">
        <v>14</v>
      </c>
      <c r="F109" s="12" t="s">
        <v>1277</v>
      </c>
      <c r="G109" s="11" t="s">
        <v>1</v>
      </c>
      <c r="H109" s="39" t="s">
        <v>176</v>
      </c>
      <c r="I109" s="60" t="str">
        <f t="shared" si="1"/>
        <v>點選以開啟簡介</v>
      </c>
    </row>
    <row r="110" spans="1:9" s="8" customFormat="1" ht="60" customHeight="1" x14ac:dyDescent="0.3">
      <c r="A110" s="15"/>
      <c r="B110" s="13" t="s">
        <v>1261</v>
      </c>
      <c r="C110" s="13" t="s">
        <v>1276</v>
      </c>
      <c r="D110" s="14" t="s">
        <v>1275</v>
      </c>
      <c r="E110" s="13" t="s">
        <v>130</v>
      </c>
      <c r="F110" s="12" t="s">
        <v>1274</v>
      </c>
      <c r="G110" s="11" t="s">
        <v>1</v>
      </c>
      <c r="H110" s="39" t="s">
        <v>643</v>
      </c>
      <c r="I110" s="60" t="str">
        <f t="shared" si="1"/>
        <v>點選以開啟簡介</v>
      </c>
    </row>
    <row r="111" spans="1:9" s="8" customFormat="1" ht="60" customHeight="1" x14ac:dyDescent="0.3">
      <c r="A111" s="15"/>
      <c r="B111" s="13" t="s">
        <v>1261</v>
      </c>
      <c r="C111" s="13" t="s">
        <v>1273</v>
      </c>
      <c r="D111" s="14" t="s">
        <v>1272</v>
      </c>
      <c r="E111" s="13" t="s">
        <v>130</v>
      </c>
      <c r="F111" s="12" t="s">
        <v>1271</v>
      </c>
      <c r="G111" s="11" t="s">
        <v>1</v>
      </c>
      <c r="H111" s="39" t="s">
        <v>643</v>
      </c>
      <c r="I111" s="60" t="str">
        <f t="shared" si="1"/>
        <v>點選以開啟簡介</v>
      </c>
    </row>
    <row r="112" spans="1:9" s="8" customFormat="1" ht="60" customHeight="1" x14ac:dyDescent="0.3">
      <c r="A112" s="15"/>
      <c r="B112" s="13" t="s">
        <v>1261</v>
      </c>
      <c r="C112" s="13" t="s">
        <v>1270</v>
      </c>
      <c r="D112" s="14" t="s">
        <v>1269</v>
      </c>
      <c r="E112" s="13" t="s">
        <v>130</v>
      </c>
      <c r="F112" s="12" t="s">
        <v>1268</v>
      </c>
      <c r="G112" s="11" t="s">
        <v>1</v>
      </c>
      <c r="H112" s="39" t="s">
        <v>643</v>
      </c>
      <c r="I112" s="60" t="str">
        <f t="shared" si="1"/>
        <v>點選以開啟簡介</v>
      </c>
    </row>
    <row r="113" spans="1:9" s="8" customFormat="1" ht="60" customHeight="1" x14ac:dyDescent="0.3">
      <c r="A113" s="15"/>
      <c r="B113" s="13" t="s">
        <v>1261</v>
      </c>
      <c r="C113" s="13" t="s">
        <v>1267</v>
      </c>
      <c r="D113" s="14" t="s">
        <v>1266</v>
      </c>
      <c r="E113" s="13" t="s">
        <v>76</v>
      </c>
      <c r="F113" s="12" t="s">
        <v>1265</v>
      </c>
      <c r="G113" s="11" t="s">
        <v>1</v>
      </c>
      <c r="H113" s="39" t="s">
        <v>176</v>
      </c>
      <c r="I113" s="60" t="str">
        <f t="shared" si="1"/>
        <v>點選以開啟簡介</v>
      </c>
    </row>
    <row r="114" spans="1:9" s="8" customFormat="1" ht="60" customHeight="1" x14ac:dyDescent="0.3">
      <c r="A114" s="15"/>
      <c r="B114" s="13" t="s">
        <v>1261</v>
      </c>
      <c r="C114" s="13" t="s">
        <v>1264</v>
      </c>
      <c r="D114" s="14" t="s">
        <v>1263</v>
      </c>
      <c r="E114" s="13" t="s">
        <v>76</v>
      </c>
      <c r="F114" s="12" t="s">
        <v>1262</v>
      </c>
      <c r="G114" s="11" t="s">
        <v>1</v>
      </c>
      <c r="H114" s="39" t="s">
        <v>176</v>
      </c>
      <c r="I114" s="60" t="str">
        <f t="shared" si="1"/>
        <v>點選以開啟簡介</v>
      </c>
    </row>
    <row r="115" spans="1:9" s="8" customFormat="1" ht="60" customHeight="1" x14ac:dyDescent="0.3">
      <c r="A115" s="15"/>
      <c r="B115" s="13" t="s">
        <v>1261</v>
      </c>
      <c r="C115" s="13" t="s">
        <v>1260</v>
      </c>
      <c r="D115" s="14" t="s">
        <v>1259</v>
      </c>
      <c r="E115" s="13" t="s">
        <v>14</v>
      </c>
      <c r="F115" s="12" t="s">
        <v>1258</v>
      </c>
      <c r="G115" s="11" t="s">
        <v>1</v>
      </c>
      <c r="H115" s="39" t="s">
        <v>176</v>
      </c>
      <c r="I115" s="60" t="str">
        <f t="shared" si="1"/>
        <v>點選以開啟簡介</v>
      </c>
    </row>
    <row r="116" spans="1:9" s="8" customFormat="1" ht="60" customHeight="1" x14ac:dyDescent="0.3">
      <c r="A116" s="15"/>
      <c r="B116" s="13" t="s">
        <v>1257</v>
      </c>
      <c r="C116" s="13" t="s">
        <v>1256</v>
      </c>
      <c r="D116" s="14" t="s">
        <v>1255</v>
      </c>
      <c r="E116" s="13" t="s">
        <v>14</v>
      </c>
      <c r="F116" s="12" t="s">
        <v>1254</v>
      </c>
      <c r="G116" s="11" t="s">
        <v>1</v>
      </c>
      <c r="H116" s="39" t="s">
        <v>176</v>
      </c>
      <c r="I116" s="60" t="str">
        <f t="shared" si="1"/>
        <v>點選以開啟簡介</v>
      </c>
    </row>
    <row r="117" spans="1:9" s="8" customFormat="1" ht="60" customHeight="1" x14ac:dyDescent="0.3">
      <c r="A117" s="15"/>
      <c r="B117" s="13" t="s">
        <v>1248</v>
      </c>
      <c r="C117" s="13" t="s">
        <v>772</v>
      </c>
      <c r="D117" s="14" t="s">
        <v>1253</v>
      </c>
      <c r="E117" s="13" t="s">
        <v>76</v>
      </c>
      <c r="F117" s="12" t="s">
        <v>1252</v>
      </c>
      <c r="G117" s="11" t="s">
        <v>74</v>
      </c>
      <c r="H117" s="39" t="s">
        <v>514</v>
      </c>
      <c r="I117" s="60" t="str">
        <f t="shared" si="1"/>
        <v>點選以開啟簡介</v>
      </c>
    </row>
    <row r="118" spans="1:9" s="8" customFormat="1" ht="60" customHeight="1" x14ac:dyDescent="0.3">
      <c r="A118" s="15"/>
      <c r="B118" s="13" t="s">
        <v>1248</v>
      </c>
      <c r="C118" s="13" t="s">
        <v>1251</v>
      </c>
      <c r="D118" s="14" t="s">
        <v>1250</v>
      </c>
      <c r="E118" s="13" t="s">
        <v>14</v>
      </c>
      <c r="F118" s="12" t="s">
        <v>1249</v>
      </c>
      <c r="G118" s="11" t="s">
        <v>74</v>
      </c>
      <c r="H118" s="39" t="s">
        <v>509</v>
      </c>
      <c r="I118" s="60" t="str">
        <f t="shared" si="1"/>
        <v>點選以開啟簡介</v>
      </c>
    </row>
    <row r="119" spans="1:9" s="8" customFormat="1" ht="60" customHeight="1" x14ac:dyDescent="0.3">
      <c r="A119" s="15"/>
      <c r="B119" s="13" t="s">
        <v>1248</v>
      </c>
      <c r="C119" s="13" t="s">
        <v>1247</v>
      </c>
      <c r="D119" s="14" t="s">
        <v>1246</v>
      </c>
      <c r="E119" s="13" t="s">
        <v>14</v>
      </c>
      <c r="F119" s="12" t="s">
        <v>1245</v>
      </c>
      <c r="G119" s="11" t="s">
        <v>74</v>
      </c>
      <c r="H119" s="39" t="s">
        <v>747</v>
      </c>
      <c r="I119" s="60" t="str">
        <f t="shared" si="1"/>
        <v>點選以開啟簡介</v>
      </c>
    </row>
    <row r="120" spans="1:9" s="8" customFormat="1" ht="60" customHeight="1" x14ac:dyDescent="0.3">
      <c r="A120" s="15"/>
      <c r="B120" s="13" t="s">
        <v>1244</v>
      </c>
      <c r="C120" s="13" t="s">
        <v>1243</v>
      </c>
      <c r="D120" s="14" t="s">
        <v>1242</v>
      </c>
      <c r="E120" s="13" t="s">
        <v>14</v>
      </c>
      <c r="F120" s="12" t="s">
        <v>1241</v>
      </c>
      <c r="G120" s="11" t="s">
        <v>74</v>
      </c>
      <c r="H120" s="39" t="s">
        <v>621</v>
      </c>
      <c r="I120" s="60" t="str">
        <f t="shared" si="1"/>
        <v>點選以開啟簡介</v>
      </c>
    </row>
    <row r="121" spans="1:9" s="8" customFormat="1" ht="60" customHeight="1" x14ac:dyDescent="0.3">
      <c r="A121" s="15"/>
      <c r="B121" s="13" t="s">
        <v>1240</v>
      </c>
      <c r="C121" s="13" t="s">
        <v>1239</v>
      </c>
      <c r="D121" s="14" t="s">
        <v>1238</v>
      </c>
      <c r="E121" s="13" t="s">
        <v>14</v>
      </c>
      <c r="F121" s="12" t="s">
        <v>1237</v>
      </c>
      <c r="G121" s="11" t="s">
        <v>74</v>
      </c>
      <c r="H121" s="39" t="s">
        <v>73</v>
      </c>
      <c r="I121" s="60" t="str">
        <f t="shared" si="1"/>
        <v>點選以開啟簡介</v>
      </c>
    </row>
    <row r="122" spans="1:9" s="8" customFormat="1" ht="60" customHeight="1" x14ac:dyDescent="0.3">
      <c r="A122" s="15"/>
      <c r="B122" s="13" t="s">
        <v>1236</v>
      </c>
      <c r="C122" s="13" t="s">
        <v>1235</v>
      </c>
      <c r="D122" s="14" t="s">
        <v>1234</v>
      </c>
      <c r="E122" s="13" t="s">
        <v>14</v>
      </c>
      <c r="F122" s="12" t="s">
        <v>1233</v>
      </c>
      <c r="G122" s="11" t="s">
        <v>74</v>
      </c>
      <c r="H122" s="39" t="s">
        <v>509</v>
      </c>
      <c r="I122" s="60" t="str">
        <f t="shared" si="1"/>
        <v>點選以開啟簡介</v>
      </c>
    </row>
    <row r="123" spans="1:9" s="8" customFormat="1" ht="60" customHeight="1" x14ac:dyDescent="0.3">
      <c r="A123" s="15"/>
      <c r="B123" s="13" t="s">
        <v>1232</v>
      </c>
      <c r="C123" s="13" t="s">
        <v>1231</v>
      </c>
      <c r="D123" s="14" t="s">
        <v>1230</v>
      </c>
      <c r="E123" s="13" t="s">
        <v>14</v>
      </c>
      <c r="F123" s="12" t="s">
        <v>1229</v>
      </c>
      <c r="G123" s="11" t="s">
        <v>74</v>
      </c>
      <c r="H123" s="39" t="s">
        <v>1228</v>
      </c>
      <c r="I123" s="60" t="str">
        <f t="shared" si="1"/>
        <v>點選以開啟簡介</v>
      </c>
    </row>
    <row r="124" spans="1:9" s="8" customFormat="1" ht="60" customHeight="1" x14ac:dyDescent="0.3">
      <c r="A124" s="15"/>
      <c r="B124" s="13" t="s">
        <v>1224</v>
      </c>
      <c r="C124" s="13" t="s">
        <v>1227</v>
      </c>
      <c r="D124" s="14" t="s">
        <v>1226</v>
      </c>
      <c r="E124" s="13" t="s">
        <v>14</v>
      </c>
      <c r="F124" s="12" t="s">
        <v>1225</v>
      </c>
      <c r="G124" s="11" t="s">
        <v>91</v>
      </c>
      <c r="H124" s="39" t="s">
        <v>254</v>
      </c>
      <c r="I124" s="60" t="str">
        <f t="shared" si="1"/>
        <v>點選以開啟簡介</v>
      </c>
    </row>
    <row r="125" spans="1:9" s="8" customFormat="1" ht="60" customHeight="1" x14ac:dyDescent="0.3">
      <c r="A125" s="15"/>
      <c r="B125" s="13" t="s">
        <v>1224</v>
      </c>
      <c r="C125" s="13" t="s">
        <v>1223</v>
      </c>
      <c r="D125" s="14" t="s">
        <v>1222</v>
      </c>
      <c r="E125" s="13" t="s">
        <v>3</v>
      </c>
      <c r="F125" s="12" t="s">
        <v>1221</v>
      </c>
      <c r="G125" s="11" t="s">
        <v>91</v>
      </c>
      <c r="H125" s="39" t="s">
        <v>96</v>
      </c>
      <c r="I125" s="60" t="str">
        <f t="shared" si="1"/>
        <v>點選以開啟簡介</v>
      </c>
    </row>
    <row r="126" spans="1:9" s="8" customFormat="1" ht="60" customHeight="1" x14ac:dyDescent="0.3">
      <c r="A126" s="15"/>
      <c r="B126" s="13" t="s">
        <v>1220</v>
      </c>
      <c r="C126" s="13" t="s">
        <v>1219</v>
      </c>
      <c r="D126" s="14" t="s">
        <v>1218</v>
      </c>
      <c r="E126" s="13" t="s">
        <v>14</v>
      </c>
      <c r="F126" s="12" t="s">
        <v>1217</v>
      </c>
      <c r="G126" s="11" t="s">
        <v>91</v>
      </c>
      <c r="H126" s="39" t="s">
        <v>122</v>
      </c>
      <c r="I126" s="60" t="str">
        <f t="shared" si="1"/>
        <v>點選以開啟簡介</v>
      </c>
    </row>
    <row r="127" spans="1:9" s="8" customFormat="1" ht="60" customHeight="1" x14ac:dyDescent="0.3">
      <c r="A127" s="15"/>
      <c r="B127" s="13" t="s">
        <v>1216</v>
      </c>
      <c r="C127" s="13" t="s">
        <v>1215</v>
      </c>
      <c r="D127" s="14" t="s">
        <v>1214</v>
      </c>
      <c r="E127" s="13" t="s">
        <v>14</v>
      </c>
      <c r="F127" s="12" t="s">
        <v>1213</v>
      </c>
      <c r="G127" s="11" t="s">
        <v>91</v>
      </c>
      <c r="H127" s="39" t="s">
        <v>96</v>
      </c>
      <c r="I127" s="60" t="str">
        <f t="shared" si="1"/>
        <v>點選以開啟簡介</v>
      </c>
    </row>
    <row r="128" spans="1:9" s="8" customFormat="1" ht="60" customHeight="1" x14ac:dyDescent="0.3">
      <c r="A128" s="15"/>
      <c r="B128" s="13" t="s">
        <v>1212</v>
      </c>
      <c r="C128" s="13" t="s">
        <v>1211</v>
      </c>
      <c r="D128" s="14" t="s">
        <v>1210</v>
      </c>
      <c r="E128" s="13" t="s">
        <v>76</v>
      </c>
      <c r="F128" s="12" t="s">
        <v>1209</v>
      </c>
      <c r="G128" s="11" t="s">
        <v>74</v>
      </c>
      <c r="H128" s="39" t="s">
        <v>621</v>
      </c>
      <c r="I128" s="60" t="str">
        <f t="shared" si="1"/>
        <v>點選以開啟簡介</v>
      </c>
    </row>
    <row r="129" spans="1:9" s="8" customFormat="1" ht="60" customHeight="1" x14ac:dyDescent="0.3">
      <c r="A129" s="15"/>
      <c r="B129" s="13" t="s">
        <v>1208</v>
      </c>
      <c r="C129" s="13" t="s">
        <v>1207</v>
      </c>
      <c r="D129" s="14" t="s">
        <v>1206</v>
      </c>
      <c r="E129" s="13" t="s">
        <v>76</v>
      </c>
      <c r="F129" s="12" t="s">
        <v>1205</v>
      </c>
      <c r="G129" s="11" t="s">
        <v>1</v>
      </c>
      <c r="H129" s="39" t="s">
        <v>1204</v>
      </c>
      <c r="I129" s="60" t="str">
        <f t="shared" si="1"/>
        <v>點選以開啟簡介</v>
      </c>
    </row>
    <row r="130" spans="1:9" s="8" customFormat="1" ht="60" customHeight="1" x14ac:dyDescent="0.3">
      <c r="A130" s="15"/>
      <c r="B130" s="13" t="s">
        <v>1203</v>
      </c>
      <c r="C130" s="13" t="s">
        <v>1202</v>
      </c>
      <c r="D130" s="14" t="s">
        <v>1201</v>
      </c>
      <c r="E130" s="13" t="s">
        <v>76</v>
      </c>
      <c r="F130" s="12" t="s">
        <v>1200</v>
      </c>
      <c r="G130" s="11" t="s">
        <v>74</v>
      </c>
      <c r="H130" s="39" t="s">
        <v>73</v>
      </c>
      <c r="I130" s="60" t="str">
        <f t="shared" si="1"/>
        <v>點選以開啟簡介</v>
      </c>
    </row>
    <row r="131" spans="1:9" s="8" customFormat="1" ht="60" customHeight="1" x14ac:dyDescent="0.3">
      <c r="A131" s="15"/>
      <c r="B131" s="13" t="s">
        <v>1199</v>
      </c>
      <c r="C131" s="13" t="s">
        <v>66</v>
      </c>
      <c r="D131" s="14" t="s">
        <v>1198</v>
      </c>
      <c r="E131" s="13" t="s">
        <v>3</v>
      </c>
      <c r="F131" s="12" t="s">
        <v>1197</v>
      </c>
      <c r="G131" s="11" t="s">
        <v>1</v>
      </c>
      <c r="H131" s="39" t="s">
        <v>1196</v>
      </c>
      <c r="I131" s="60" t="str">
        <f t="shared" si="1"/>
        <v>點選以開啟簡介</v>
      </c>
    </row>
    <row r="132" spans="1:9" s="8" customFormat="1" ht="60" customHeight="1" x14ac:dyDescent="0.3">
      <c r="A132" s="15"/>
      <c r="B132" s="13" t="s">
        <v>1195</v>
      </c>
      <c r="C132" s="13" t="s">
        <v>641</v>
      </c>
      <c r="D132" s="14" t="s">
        <v>1194</v>
      </c>
      <c r="E132" s="13" t="s">
        <v>14</v>
      </c>
      <c r="F132" s="12" t="s">
        <v>1193</v>
      </c>
      <c r="G132" s="11" t="s">
        <v>1</v>
      </c>
      <c r="H132" s="39" t="s">
        <v>1192</v>
      </c>
      <c r="I132" s="60" t="str">
        <f t="shared" si="1"/>
        <v>點選以開啟簡介</v>
      </c>
    </row>
    <row r="133" spans="1:9" s="8" customFormat="1" ht="60" customHeight="1" x14ac:dyDescent="0.3">
      <c r="A133" s="15"/>
      <c r="B133" s="13" t="s">
        <v>1191</v>
      </c>
      <c r="C133" s="13" t="s">
        <v>1190</v>
      </c>
      <c r="D133" s="14" t="s">
        <v>1189</v>
      </c>
      <c r="E133" s="13" t="s">
        <v>3</v>
      </c>
      <c r="F133" s="12" t="s">
        <v>1188</v>
      </c>
      <c r="G133" s="11" t="s">
        <v>1</v>
      </c>
      <c r="H133" s="39" t="s">
        <v>1187</v>
      </c>
      <c r="I133" s="60" t="str">
        <f t="shared" si="1"/>
        <v>點選以開啟簡介</v>
      </c>
    </row>
    <row r="134" spans="1:9" s="8" customFormat="1" ht="60" customHeight="1" x14ac:dyDescent="0.3">
      <c r="A134" s="15"/>
      <c r="B134" s="13" t="s">
        <v>1186</v>
      </c>
      <c r="C134" s="13" t="s">
        <v>88</v>
      </c>
      <c r="D134" s="14" t="s">
        <v>1185</v>
      </c>
      <c r="E134" s="13" t="s">
        <v>76</v>
      </c>
      <c r="F134" s="12" t="s">
        <v>1184</v>
      </c>
      <c r="G134" s="11" t="s">
        <v>1</v>
      </c>
      <c r="H134" s="39" t="s">
        <v>270</v>
      </c>
      <c r="I134" s="60" t="str">
        <f t="shared" si="1"/>
        <v>點選以開啟簡介</v>
      </c>
    </row>
    <row r="135" spans="1:9" s="8" customFormat="1" ht="60" customHeight="1" x14ac:dyDescent="0.3">
      <c r="A135" s="15"/>
      <c r="B135" s="13" t="s">
        <v>1183</v>
      </c>
      <c r="C135" s="13" t="s">
        <v>1182</v>
      </c>
      <c r="D135" s="14" t="s">
        <v>1181</v>
      </c>
      <c r="E135" s="13" t="s">
        <v>3</v>
      </c>
      <c r="F135" s="12" t="s">
        <v>1180</v>
      </c>
      <c r="G135" s="11" t="s">
        <v>1</v>
      </c>
      <c r="H135" s="39" t="s">
        <v>304</v>
      </c>
      <c r="I135" s="60" t="str">
        <f t="shared" si="1"/>
        <v>點選以開啟簡介</v>
      </c>
    </row>
    <row r="136" spans="1:9" s="8" customFormat="1" ht="60" customHeight="1" x14ac:dyDescent="0.3">
      <c r="A136" s="15"/>
      <c r="B136" s="13" t="s">
        <v>1176</v>
      </c>
      <c r="C136" s="13" t="s">
        <v>1179</v>
      </c>
      <c r="D136" s="14" t="s">
        <v>1178</v>
      </c>
      <c r="E136" s="13" t="s">
        <v>3</v>
      </c>
      <c r="F136" s="12" t="s">
        <v>1177</v>
      </c>
      <c r="G136" s="11" t="s">
        <v>91</v>
      </c>
      <c r="H136" s="39" t="s">
        <v>274</v>
      </c>
      <c r="I136" s="60" t="str">
        <f t="shared" si="1"/>
        <v>點選以開啟簡介</v>
      </c>
    </row>
    <row r="137" spans="1:9" s="8" customFormat="1" ht="60" customHeight="1" x14ac:dyDescent="0.3">
      <c r="A137" s="15"/>
      <c r="B137" s="13" t="s">
        <v>1176</v>
      </c>
      <c r="C137" s="13" t="s">
        <v>1175</v>
      </c>
      <c r="D137" s="14" t="s">
        <v>1147</v>
      </c>
      <c r="E137" s="13" t="s">
        <v>3</v>
      </c>
      <c r="F137" s="12" t="s">
        <v>1174</v>
      </c>
      <c r="G137" s="11" t="s">
        <v>91</v>
      </c>
      <c r="H137" s="39" t="s">
        <v>274</v>
      </c>
      <c r="I137" s="60" t="str">
        <f t="shared" si="1"/>
        <v>點選以開啟簡介</v>
      </c>
    </row>
    <row r="138" spans="1:9" s="8" customFormat="1" ht="60" customHeight="1" x14ac:dyDescent="0.3">
      <c r="A138" s="15"/>
      <c r="B138" s="13" t="s">
        <v>1173</v>
      </c>
      <c r="C138" s="13" t="s">
        <v>1060</v>
      </c>
      <c r="D138" s="14" t="s">
        <v>1172</v>
      </c>
      <c r="E138" s="13" t="s">
        <v>76</v>
      </c>
      <c r="F138" s="12" t="s">
        <v>1171</v>
      </c>
      <c r="G138" s="11" t="s">
        <v>1</v>
      </c>
      <c r="H138" s="39" t="s">
        <v>1104</v>
      </c>
      <c r="I138" s="60" t="str">
        <f t="shared" si="1"/>
        <v>點選以開啟簡介</v>
      </c>
    </row>
    <row r="139" spans="1:9" s="8" customFormat="1" ht="60" customHeight="1" x14ac:dyDescent="0.3">
      <c r="A139" s="15"/>
      <c r="B139" s="13" t="s">
        <v>1163</v>
      </c>
      <c r="C139" s="13" t="s">
        <v>1170</v>
      </c>
      <c r="D139" s="14" t="s">
        <v>1169</v>
      </c>
      <c r="E139" s="13" t="s">
        <v>76</v>
      </c>
      <c r="F139" s="12" t="s">
        <v>1168</v>
      </c>
      <c r="G139" s="11" t="s">
        <v>1</v>
      </c>
      <c r="H139" s="39" t="s">
        <v>1167</v>
      </c>
      <c r="I139" s="60" t="str">
        <f t="shared" si="1"/>
        <v>點選以開啟簡介</v>
      </c>
    </row>
    <row r="140" spans="1:9" s="8" customFormat="1" ht="60" customHeight="1" x14ac:dyDescent="0.3">
      <c r="A140" s="15"/>
      <c r="B140" s="13" t="s">
        <v>1163</v>
      </c>
      <c r="C140" s="13" t="s">
        <v>1166</v>
      </c>
      <c r="D140" s="14" t="s">
        <v>1165</v>
      </c>
      <c r="E140" s="13" t="s">
        <v>3</v>
      </c>
      <c r="F140" s="12" t="s">
        <v>1164</v>
      </c>
      <c r="G140" s="11" t="s">
        <v>1</v>
      </c>
      <c r="H140" s="39" t="s">
        <v>68</v>
      </c>
      <c r="I140" s="60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15"/>
      <c r="B141" s="13" t="s">
        <v>1163</v>
      </c>
      <c r="C141" s="13" t="s">
        <v>1162</v>
      </c>
      <c r="D141" s="14" t="s">
        <v>1161</v>
      </c>
      <c r="E141" s="13" t="s">
        <v>3</v>
      </c>
      <c r="F141" s="12" t="s">
        <v>1160</v>
      </c>
      <c r="G141" s="11" t="s">
        <v>1</v>
      </c>
      <c r="H141" s="39" t="s">
        <v>1159</v>
      </c>
      <c r="I141" s="60" t="str">
        <f t="shared" si="2"/>
        <v>點選以開啟簡介</v>
      </c>
    </row>
    <row r="142" spans="1:9" s="8" customFormat="1" ht="60" customHeight="1" x14ac:dyDescent="0.3">
      <c r="A142" s="15"/>
      <c r="B142" s="13" t="s">
        <v>1149</v>
      </c>
      <c r="C142" s="13" t="s">
        <v>1158</v>
      </c>
      <c r="D142" s="14" t="s">
        <v>1157</v>
      </c>
      <c r="E142" s="13" t="s">
        <v>3</v>
      </c>
      <c r="F142" s="12" t="s">
        <v>1156</v>
      </c>
      <c r="G142" s="11" t="s">
        <v>1</v>
      </c>
      <c r="H142" s="39" t="s">
        <v>7</v>
      </c>
      <c r="I142" s="60" t="str">
        <f t="shared" si="2"/>
        <v>點選以開啟簡介</v>
      </c>
    </row>
    <row r="143" spans="1:9" s="8" customFormat="1" ht="60" customHeight="1" x14ac:dyDescent="0.3">
      <c r="A143" s="15"/>
      <c r="B143" s="13" t="s">
        <v>1149</v>
      </c>
      <c r="C143" s="13" t="s">
        <v>1155</v>
      </c>
      <c r="D143" s="14" t="s">
        <v>1154</v>
      </c>
      <c r="E143" s="13" t="s">
        <v>3</v>
      </c>
      <c r="F143" s="12" t="s">
        <v>1153</v>
      </c>
      <c r="G143" s="11" t="s">
        <v>1</v>
      </c>
      <c r="H143" s="39" t="s">
        <v>233</v>
      </c>
      <c r="I143" s="60" t="str">
        <f t="shared" si="2"/>
        <v>點選以開啟簡介</v>
      </c>
    </row>
    <row r="144" spans="1:9" s="8" customFormat="1" ht="60" customHeight="1" x14ac:dyDescent="0.3">
      <c r="A144" s="15"/>
      <c r="B144" s="13" t="s">
        <v>1149</v>
      </c>
      <c r="C144" s="13" t="s">
        <v>1152</v>
      </c>
      <c r="D144" s="14" t="s">
        <v>1151</v>
      </c>
      <c r="E144" s="13" t="s">
        <v>3</v>
      </c>
      <c r="F144" s="12" t="s">
        <v>1150</v>
      </c>
      <c r="G144" s="11" t="s">
        <v>1</v>
      </c>
      <c r="H144" s="39" t="s">
        <v>118</v>
      </c>
      <c r="I144" s="60" t="str">
        <f t="shared" si="2"/>
        <v>點選以開啟簡介</v>
      </c>
    </row>
    <row r="145" spans="1:9" s="8" customFormat="1" ht="60" customHeight="1" x14ac:dyDescent="0.3">
      <c r="A145" s="15"/>
      <c r="B145" s="13" t="s">
        <v>1149</v>
      </c>
      <c r="C145" s="13" t="s">
        <v>1148</v>
      </c>
      <c r="D145" s="14" t="s">
        <v>1147</v>
      </c>
      <c r="E145" s="13" t="s">
        <v>3</v>
      </c>
      <c r="F145" s="12" t="s">
        <v>1146</v>
      </c>
      <c r="G145" s="11" t="s">
        <v>1</v>
      </c>
      <c r="H145" s="39" t="s">
        <v>595</v>
      </c>
      <c r="I145" s="60" t="str">
        <f t="shared" si="2"/>
        <v>點選以開啟簡介</v>
      </c>
    </row>
    <row r="146" spans="1:9" s="8" customFormat="1" ht="60" customHeight="1" x14ac:dyDescent="0.3">
      <c r="A146" s="15"/>
      <c r="B146" s="13" t="s">
        <v>1130</v>
      </c>
      <c r="C146" s="13" t="s">
        <v>1145</v>
      </c>
      <c r="D146" s="14" t="s">
        <v>1144</v>
      </c>
      <c r="E146" s="13" t="s">
        <v>3</v>
      </c>
      <c r="F146" s="12" t="s">
        <v>1143</v>
      </c>
      <c r="G146" s="11" t="s">
        <v>91</v>
      </c>
      <c r="H146" s="39" t="s">
        <v>181</v>
      </c>
      <c r="I146" s="60" t="str">
        <f t="shared" si="2"/>
        <v>點選以開啟簡介</v>
      </c>
    </row>
    <row r="147" spans="1:9" s="8" customFormat="1" ht="60" customHeight="1" x14ac:dyDescent="0.3">
      <c r="A147" s="15"/>
      <c r="B147" s="13" t="s">
        <v>1130</v>
      </c>
      <c r="C147" s="13" t="s">
        <v>1142</v>
      </c>
      <c r="D147" s="14" t="s">
        <v>1141</v>
      </c>
      <c r="E147" s="13" t="s">
        <v>3</v>
      </c>
      <c r="F147" s="12" t="s">
        <v>1140</v>
      </c>
      <c r="G147" s="11" t="s">
        <v>91</v>
      </c>
      <c r="H147" s="39" t="s">
        <v>309</v>
      </c>
      <c r="I147" s="60" t="str">
        <f t="shared" si="2"/>
        <v>點選以開啟簡介</v>
      </c>
    </row>
    <row r="148" spans="1:9" s="8" customFormat="1" ht="60" customHeight="1" x14ac:dyDescent="0.3">
      <c r="A148" s="15"/>
      <c r="B148" s="13" t="s">
        <v>1130</v>
      </c>
      <c r="C148" s="13" t="s">
        <v>1139</v>
      </c>
      <c r="D148" s="14" t="s">
        <v>1138</v>
      </c>
      <c r="E148" s="13" t="s">
        <v>3</v>
      </c>
      <c r="F148" s="12" t="s">
        <v>1137</v>
      </c>
      <c r="G148" s="11" t="s">
        <v>91</v>
      </c>
      <c r="H148" s="39" t="s">
        <v>274</v>
      </c>
      <c r="I148" s="60" t="str">
        <f t="shared" si="2"/>
        <v>點選以開啟簡介</v>
      </c>
    </row>
    <row r="149" spans="1:9" s="8" customFormat="1" ht="60" customHeight="1" x14ac:dyDescent="0.3">
      <c r="A149" s="15"/>
      <c r="B149" s="13" t="s">
        <v>1130</v>
      </c>
      <c r="C149" s="13" t="s">
        <v>1136</v>
      </c>
      <c r="D149" s="14" t="s">
        <v>1135</v>
      </c>
      <c r="E149" s="13" t="s">
        <v>3</v>
      </c>
      <c r="F149" s="12" t="s">
        <v>1134</v>
      </c>
      <c r="G149" s="11" t="s">
        <v>91</v>
      </c>
      <c r="H149" s="39" t="s">
        <v>270</v>
      </c>
      <c r="I149" s="60" t="str">
        <f t="shared" si="2"/>
        <v>點選以開啟簡介</v>
      </c>
    </row>
    <row r="150" spans="1:9" s="8" customFormat="1" ht="60" customHeight="1" x14ac:dyDescent="0.3">
      <c r="A150" s="15"/>
      <c r="B150" s="13" t="s">
        <v>1130</v>
      </c>
      <c r="C150" s="13" t="s">
        <v>1133</v>
      </c>
      <c r="D150" s="14" t="s">
        <v>1132</v>
      </c>
      <c r="E150" s="13" t="s">
        <v>3</v>
      </c>
      <c r="F150" s="12" t="s">
        <v>1131</v>
      </c>
      <c r="G150" s="11" t="s">
        <v>91</v>
      </c>
      <c r="H150" s="39" t="s">
        <v>523</v>
      </c>
      <c r="I150" s="60" t="str">
        <f t="shared" si="2"/>
        <v>點選以開啟簡介</v>
      </c>
    </row>
    <row r="151" spans="1:9" s="8" customFormat="1" ht="60" customHeight="1" x14ac:dyDescent="0.3">
      <c r="A151" s="15"/>
      <c r="B151" s="13" t="s">
        <v>1130</v>
      </c>
      <c r="C151" s="13" t="s">
        <v>1129</v>
      </c>
      <c r="D151" s="14" t="s">
        <v>1128</v>
      </c>
      <c r="E151" s="13" t="s">
        <v>3</v>
      </c>
      <c r="F151" s="12" t="s">
        <v>1127</v>
      </c>
      <c r="G151" s="11" t="s">
        <v>91</v>
      </c>
      <c r="H151" s="39" t="s">
        <v>274</v>
      </c>
      <c r="I151" s="60" t="str">
        <f t="shared" si="2"/>
        <v>點選以開啟簡介</v>
      </c>
    </row>
    <row r="152" spans="1:9" s="8" customFormat="1" ht="60" customHeight="1" x14ac:dyDescent="0.3">
      <c r="A152" s="15"/>
      <c r="B152" s="13" t="s">
        <v>1126</v>
      </c>
      <c r="C152" s="13" t="s">
        <v>1057</v>
      </c>
      <c r="D152" s="14" t="s">
        <v>1125</v>
      </c>
      <c r="E152" s="13" t="s">
        <v>3</v>
      </c>
      <c r="F152" s="12" t="s">
        <v>1124</v>
      </c>
      <c r="G152" s="11" t="s">
        <v>91</v>
      </c>
      <c r="H152" s="39" t="s">
        <v>274</v>
      </c>
      <c r="I152" s="60" t="str">
        <f t="shared" si="2"/>
        <v>點選以開啟簡介</v>
      </c>
    </row>
    <row r="153" spans="1:9" s="8" customFormat="1" ht="60" customHeight="1" x14ac:dyDescent="0.3">
      <c r="A153" s="15"/>
      <c r="B153" s="13" t="s">
        <v>1086</v>
      </c>
      <c r="C153" s="13" t="s">
        <v>1123</v>
      </c>
      <c r="D153" s="14" t="s">
        <v>1122</v>
      </c>
      <c r="E153" s="13" t="s">
        <v>76</v>
      </c>
      <c r="F153" s="12" t="s">
        <v>1121</v>
      </c>
      <c r="G153" s="11" t="s">
        <v>1</v>
      </c>
      <c r="H153" s="39" t="s">
        <v>304</v>
      </c>
      <c r="I153" s="60" t="str">
        <f t="shared" si="2"/>
        <v>點選以開啟簡介</v>
      </c>
    </row>
    <row r="154" spans="1:9" s="8" customFormat="1" ht="60" customHeight="1" x14ac:dyDescent="0.3">
      <c r="A154" s="15"/>
      <c r="B154" s="13" t="s">
        <v>1086</v>
      </c>
      <c r="C154" s="13" t="s">
        <v>1120</v>
      </c>
      <c r="D154" s="14" t="s">
        <v>1119</v>
      </c>
      <c r="E154" s="13" t="s">
        <v>76</v>
      </c>
      <c r="F154" s="12" t="s">
        <v>1118</v>
      </c>
      <c r="G154" s="11" t="s">
        <v>1</v>
      </c>
      <c r="H154" s="39" t="s">
        <v>96</v>
      </c>
      <c r="I154" s="60" t="str">
        <f t="shared" si="2"/>
        <v>點選以開啟簡介</v>
      </c>
    </row>
    <row r="155" spans="1:9" s="8" customFormat="1" ht="60" customHeight="1" x14ac:dyDescent="0.3">
      <c r="A155" s="15"/>
      <c r="B155" s="13" t="s">
        <v>1086</v>
      </c>
      <c r="C155" s="13" t="s">
        <v>1117</v>
      </c>
      <c r="D155" s="14" t="s">
        <v>1116</v>
      </c>
      <c r="E155" s="13" t="s">
        <v>76</v>
      </c>
      <c r="F155" s="12" t="s">
        <v>1115</v>
      </c>
      <c r="G155" s="11" t="s">
        <v>1</v>
      </c>
      <c r="H155" s="39" t="s">
        <v>100</v>
      </c>
      <c r="I155" s="60" t="str">
        <f t="shared" si="2"/>
        <v>點選以開啟簡介</v>
      </c>
    </row>
    <row r="156" spans="1:9" s="8" customFormat="1" ht="60" customHeight="1" x14ac:dyDescent="0.3">
      <c r="A156" s="15"/>
      <c r="B156" s="13" t="s">
        <v>1086</v>
      </c>
      <c r="C156" s="13" t="s">
        <v>1114</v>
      </c>
      <c r="D156" s="14" t="s">
        <v>1113</v>
      </c>
      <c r="E156" s="13" t="s">
        <v>76</v>
      </c>
      <c r="F156" s="12" t="s">
        <v>1112</v>
      </c>
      <c r="G156" s="11" t="s">
        <v>1</v>
      </c>
      <c r="H156" s="39" t="s">
        <v>1111</v>
      </c>
      <c r="I156" s="60" t="str">
        <f t="shared" si="2"/>
        <v>點選以開啟簡介</v>
      </c>
    </row>
    <row r="157" spans="1:9" s="8" customFormat="1" ht="60" customHeight="1" x14ac:dyDescent="0.3">
      <c r="A157" s="15"/>
      <c r="B157" s="13" t="s">
        <v>1086</v>
      </c>
      <c r="C157" s="13" t="s">
        <v>1110</v>
      </c>
      <c r="D157" s="14" t="s">
        <v>1109</v>
      </c>
      <c r="E157" s="13" t="s">
        <v>3</v>
      </c>
      <c r="F157" s="12" t="s">
        <v>1108</v>
      </c>
      <c r="G157" s="11" t="s">
        <v>1</v>
      </c>
      <c r="H157" s="39" t="s">
        <v>1097</v>
      </c>
      <c r="I157" s="60" t="str">
        <f t="shared" si="2"/>
        <v>點選以開啟簡介</v>
      </c>
    </row>
    <row r="158" spans="1:9" s="8" customFormat="1" ht="60" customHeight="1" x14ac:dyDescent="0.3">
      <c r="A158" s="15"/>
      <c r="B158" s="13" t="s">
        <v>1086</v>
      </c>
      <c r="C158" s="13" t="s">
        <v>1107</v>
      </c>
      <c r="D158" s="14" t="s">
        <v>1106</v>
      </c>
      <c r="E158" s="13" t="s">
        <v>3</v>
      </c>
      <c r="F158" s="12" t="s">
        <v>1105</v>
      </c>
      <c r="G158" s="11" t="s">
        <v>1</v>
      </c>
      <c r="H158" s="39" t="s">
        <v>1104</v>
      </c>
      <c r="I158" s="60" t="str">
        <f t="shared" si="2"/>
        <v>點選以開啟簡介</v>
      </c>
    </row>
    <row r="159" spans="1:9" s="8" customFormat="1" ht="60" customHeight="1" x14ac:dyDescent="0.3">
      <c r="A159" s="15"/>
      <c r="B159" s="13" t="s">
        <v>1086</v>
      </c>
      <c r="C159" s="13" t="s">
        <v>1103</v>
      </c>
      <c r="D159" s="14" t="s">
        <v>1102</v>
      </c>
      <c r="E159" s="13" t="s">
        <v>3</v>
      </c>
      <c r="F159" s="12" t="s">
        <v>1101</v>
      </c>
      <c r="G159" s="11" t="s">
        <v>1</v>
      </c>
      <c r="H159" s="39" t="s">
        <v>1097</v>
      </c>
      <c r="I159" s="60" t="str">
        <f t="shared" si="2"/>
        <v>點選以開啟簡介</v>
      </c>
    </row>
    <row r="160" spans="1:9" s="8" customFormat="1" ht="60" customHeight="1" x14ac:dyDescent="0.3">
      <c r="A160" s="15"/>
      <c r="B160" s="13" t="s">
        <v>1086</v>
      </c>
      <c r="C160" s="13" t="s">
        <v>1100</v>
      </c>
      <c r="D160" s="14" t="s">
        <v>1099</v>
      </c>
      <c r="E160" s="13" t="s">
        <v>3</v>
      </c>
      <c r="F160" s="12" t="s">
        <v>1098</v>
      </c>
      <c r="G160" s="11" t="s">
        <v>1</v>
      </c>
      <c r="H160" s="39" t="s">
        <v>1097</v>
      </c>
      <c r="I160" s="60" t="str">
        <f t="shared" si="2"/>
        <v>點選以開啟簡介</v>
      </c>
    </row>
    <row r="161" spans="1:9" s="8" customFormat="1" ht="60" customHeight="1" x14ac:dyDescent="0.3">
      <c r="A161" s="15"/>
      <c r="B161" s="13" t="s">
        <v>1086</v>
      </c>
      <c r="C161" s="13" t="s">
        <v>1096</v>
      </c>
      <c r="D161" s="14" t="s">
        <v>1095</v>
      </c>
      <c r="E161" s="13" t="s">
        <v>3</v>
      </c>
      <c r="F161" s="12" t="s">
        <v>1094</v>
      </c>
      <c r="G161" s="11" t="s">
        <v>1</v>
      </c>
      <c r="H161" s="39" t="s">
        <v>122</v>
      </c>
      <c r="I161" s="60" t="str">
        <f t="shared" si="2"/>
        <v>點選以開啟簡介</v>
      </c>
    </row>
    <row r="162" spans="1:9" s="8" customFormat="1" ht="60" customHeight="1" x14ac:dyDescent="0.3">
      <c r="A162" s="15"/>
      <c r="B162" s="13" t="s">
        <v>1086</v>
      </c>
      <c r="C162" s="13" t="s">
        <v>1093</v>
      </c>
      <c r="D162" s="14" t="s">
        <v>1092</v>
      </c>
      <c r="E162" s="13" t="s">
        <v>3</v>
      </c>
      <c r="F162" s="12" t="s">
        <v>1091</v>
      </c>
      <c r="G162" s="11" t="s">
        <v>1</v>
      </c>
      <c r="H162" s="39" t="s">
        <v>133</v>
      </c>
      <c r="I162" s="60" t="str">
        <f t="shared" si="2"/>
        <v>點選以開啟簡介</v>
      </c>
    </row>
    <row r="163" spans="1:9" s="8" customFormat="1" ht="60" customHeight="1" x14ac:dyDescent="0.3">
      <c r="A163" s="15"/>
      <c r="B163" s="13" t="s">
        <v>1086</v>
      </c>
      <c r="C163" s="13" t="s">
        <v>1090</v>
      </c>
      <c r="D163" s="14" t="s">
        <v>1089</v>
      </c>
      <c r="E163" s="13" t="s">
        <v>3</v>
      </c>
      <c r="F163" s="12" t="s">
        <v>1088</v>
      </c>
      <c r="G163" s="11" t="s">
        <v>1</v>
      </c>
      <c r="H163" s="39" t="s">
        <v>1087</v>
      </c>
      <c r="I163" s="60" t="str">
        <f t="shared" si="2"/>
        <v>點選以開啟簡介</v>
      </c>
    </row>
    <row r="164" spans="1:9" s="8" customFormat="1" ht="60" customHeight="1" x14ac:dyDescent="0.3">
      <c r="A164" s="15"/>
      <c r="B164" s="13" t="s">
        <v>1086</v>
      </c>
      <c r="C164" s="13" t="s">
        <v>1076</v>
      </c>
      <c r="D164" s="14" t="s">
        <v>1085</v>
      </c>
      <c r="E164" s="13" t="s">
        <v>3</v>
      </c>
      <c r="F164" s="12" t="s">
        <v>1084</v>
      </c>
      <c r="G164" s="11" t="s">
        <v>1</v>
      </c>
      <c r="H164" s="39" t="s">
        <v>1083</v>
      </c>
      <c r="I164" s="60" t="str">
        <f t="shared" si="2"/>
        <v>點選以開啟簡介</v>
      </c>
    </row>
    <row r="165" spans="1:9" s="8" customFormat="1" ht="60" customHeight="1" x14ac:dyDescent="0.3">
      <c r="A165" s="15"/>
      <c r="B165" s="13" t="s">
        <v>1082</v>
      </c>
      <c r="C165" s="13" t="s">
        <v>809</v>
      </c>
      <c r="D165" s="14" t="s">
        <v>1081</v>
      </c>
      <c r="E165" s="13" t="s">
        <v>3</v>
      </c>
      <c r="F165" s="12" t="s">
        <v>1080</v>
      </c>
      <c r="G165" s="11" t="s">
        <v>1</v>
      </c>
      <c r="H165" s="39" t="s">
        <v>304</v>
      </c>
      <c r="I165" s="60" t="str">
        <f t="shared" si="2"/>
        <v>點選以開啟簡介</v>
      </c>
    </row>
    <row r="166" spans="1:9" s="8" customFormat="1" ht="60" customHeight="1" x14ac:dyDescent="0.3">
      <c r="A166" s="15"/>
      <c r="B166" s="13" t="s">
        <v>1069</v>
      </c>
      <c r="C166" s="13" t="s">
        <v>1079</v>
      </c>
      <c r="D166" s="14" t="s">
        <v>1078</v>
      </c>
      <c r="E166" s="13" t="s">
        <v>3</v>
      </c>
      <c r="F166" s="12" t="s">
        <v>1077</v>
      </c>
      <c r="G166" s="11" t="s">
        <v>1</v>
      </c>
      <c r="H166" s="39" t="s">
        <v>7</v>
      </c>
      <c r="I166" s="60" t="str">
        <f t="shared" si="2"/>
        <v>點選以開啟簡介</v>
      </c>
    </row>
    <row r="167" spans="1:9" s="8" customFormat="1" ht="60" customHeight="1" x14ac:dyDescent="0.3">
      <c r="A167" s="15"/>
      <c r="B167" s="13" t="s">
        <v>1069</v>
      </c>
      <c r="C167" s="13" t="s">
        <v>1076</v>
      </c>
      <c r="D167" s="14" t="s">
        <v>1075</v>
      </c>
      <c r="E167" s="13" t="s">
        <v>3</v>
      </c>
      <c r="F167" s="12" t="s">
        <v>1074</v>
      </c>
      <c r="G167" s="11" t="s">
        <v>1</v>
      </c>
      <c r="H167" s="39" t="s">
        <v>233</v>
      </c>
      <c r="I167" s="60" t="str">
        <f t="shared" si="2"/>
        <v>點選以開啟簡介</v>
      </c>
    </row>
    <row r="168" spans="1:9" s="8" customFormat="1" ht="60" customHeight="1" x14ac:dyDescent="0.3">
      <c r="A168" s="15"/>
      <c r="B168" s="13" t="s">
        <v>1069</v>
      </c>
      <c r="C168" s="13" t="s">
        <v>1073</v>
      </c>
      <c r="D168" s="14" t="s">
        <v>1072</v>
      </c>
      <c r="E168" s="13" t="s">
        <v>3</v>
      </c>
      <c r="F168" s="12" t="s">
        <v>1071</v>
      </c>
      <c r="G168" s="11" t="s">
        <v>1</v>
      </c>
      <c r="H168" s="39" t="s">
        <v>1070</v>
      </c>
      <c r="I168" s="60" t="str">
        <f t="shared" si="2"/>
        <v>點選以開啟簡介</v>
      </c>
    </row>
    <row r="169" spans="1:9" s="8" customFormat="1" ht="60" customHeight="1" x14ac:dyDescent="0.3">
      <c r="A169" s="15"/>
      <c r="B169" s="13" t="s">
        <v>1069</v>
      </c>
      <c r="C169" s="13" t="s">
        <v>1068</v>
      </c>
      <c r="D169" s="14" t="s">
        <v>1067</v>
      </c>
      <c r="E169" s="13" t="s">
        <v>3</v>
      </c>
      <c r="F169" s="12" t="s">
        <v>1066</v>
      </c>
      <c r="G169" s="11" t="s">
        <v>1</v>
      </c>
      <c r="H169" s="39" t="s">
        <v>100</v>
      </c>
      <c r="I169" s="60" t="str">
        <f t="shared" si="2"/>
        <v>點選以開啟簡介</v>
      </c>
    </row>
    <row r="170" spans="1:9" s="8" customFormat="1" ht="60" customHeight="1" x14ac:dyDescent="0.3">
      <c r="A170" s="15"/>
      <c r="B170" s="13" t="s">
        <v>1065</v>
      </c>
      <c r="C170" s="13" t="s">
        <v>1064</v>
      </c>
      <c r="D170" s="14" t="s">
        <v>1063</v>
      </c>
      <c r="E170" s="13" t="s">
        <v>3</v>
      </c>
      <c r="F170" s="12" t="s">
        <v>1062</v>
      </c>
      <c r="G170" s="11" t="s">
        <v>1</v>
      </c>
      <c r="H170" s="39" t="s">
        <v>133</v>
      </c>
      <c r="I170" s="60" t="str">
        <f t="shared" si="2"/>
        <v>點選以開啟簡介</v>
      </c>
    </row>
    <row r="171" spans="1:9" s="8" customFormat="1" ht="60" customHeight="1" x14ac:dyDescent="0.3">
      <c r="A171" s="15"/>
      <c r="B171" s="13" t="s">
        <v>1061</v>
      </c>
      <c r="C171" s="13" t="s">
        <v>1060</v>
      </c>
      <c r="D171" s="14" t="s">
        <v>1059</v>
      </c>
      <c r="E171" s="13" t="s">
        <v>14</v>
      </c>
      <c r="F171" s="12" t="s">
        <v>1058</v>
      </c>
      <c r="G171" s="11" t="s">
        <v>1</v>
      </c>
      <c r="H171" s="39" t="s">
        <v>304</v>
      </c>
      <c r="I171" s="60" t="str">
        <f t="shared" si="2"/>
        <v>點選以開啟簡介</v>
      </c>
    </row>
    <row r="172" spans="1:9" s="8" customFormat="1" ht="60" customHeight="1" x14ac:dyDescent="0.3">
      <c r="A172" s="15"/>
      <c r="B172" s="13" t="s">
        <v>1053</v>
      </c>
      <c r="C172" s="13" t="s">
        <v>1057</v>
      </c>
      <c r="D172" s="14" t="s">
        <v>1056</v>
      </c>
      <c r="E172" s="13" t="s">
        <v>76</v>
      </c>
      <c r="F172" s="12" t="s">
        <v>1055</v>
      </c>
      <c r="G172" s="11" t="s">
        <v>91</v>
      </c>
      <c r="H172" s="39" t="s">
        <v>1054</v>
      </c>
      <c r="I172" s="60" t="str">
        <f t="shared" si="2"/>
        <v>點選以開啟簡介</v>
      </c>
    </row>
    <row r="173" spans="1:9" s="8" customFormat="1" ht="60" customHeight="1" x14ac:dyDescent="0.3">
      <c r="A173" s="15"/>
      <c r="B173" s="13" t="s">
        <v>1053</v>
      </c>
      <c r="C173" s="13" t="s">
        <v>679</v>
      </c>
      <c r="D173" s="14" t="s">
        <v>1052</v>
      </c>
      <c r="E173" s="13" t="s">
        <v>14</v>
      </c>
      <c r="F173" s="12" t="s">
        <v>1051</v>
      </c>
      <c r="G173" s="11" t="s">
        <v>91</v>
      </c>
      <c r="H173" s="39" t="s">
        <v>1050</v>
      </c>
      <c r="I173" s="60" t="str">
        <f t="shared" si="2"/>
        <v>點選以開啟簡介</v>
      </c>
    </row>
    <row r="174" spans="1:9" s="8" customFormat="1" ht="60" customHeight="1" x14ac:dyDescent="0.3">
      <c r="A174" s="15"/>
      <c r="B174" s="13" t="s">
        <v>1049</v>
      </c>
      <c r="C174" s="13" t="s">
        <v>1048</v>
      </c>
      <c r="D174" s="14" t="s">
        <v>1047</v>
      </c>
      <c r="E174" s="13" t="s">
        <v>3</v>
      </c>
      <c r="F174" s="12" t="s">
        <v>1046</v>
      </c>
      <c r="G174" s="11" t="s">
        <v>91</v>
      </c>
      <c r="H174" s="39" t="s">
        <v>523</v>
      </c>
      <c r="I174" s="60" t="str">
        <f t="shared" si="2"/>
        <v>點選以開啟簡介</v>
      </c>
    </row>
    <row r="175" spans="1:9" s="8" customFormat="1" ht="60" customHeight="1" x14ac:dyDescent="0.3">
      <c r="A175" s="15"/>
      <c r="B175" s="13" t="s">
        <v>1039</v>
      </c>
      <c r="C175" s="13" t="s">
        <v>1045</v>
      </c>
      <c r="D175" s="14" t="s">
        <v>1044</v>
      </c>
      <c r="E175" s="13" t="s">
        <v>3</v>
      </c>
      <c r="F175" s="12" t="s">
        <v>1043</v>
      </c>
      <c r="G175" s="11" t="s">
        <v>91</v>
      </c>
      <c r="H175" s="39" t="s">
        <v>523</v>
      </c>
      <c r="I175" s="60" t="str">
        <f t="shared" si="2"/>
        <v>點選以開啟簡介</v>
      </c>
    </row>
    <row r="176" spans="1:9" s="8" customFormat="1" ht="60" customHeight="1" x14ac:dyDescent="0.3">
      <c r="A176" s="15"/>
      <c r="B176" s="13" t="s">
        <v>1039</v>
      </c>
      <c r="C176" s="13" t="s">
        <v>1042</v>
      </c>
      <c r="D176" s="14" t="s">
        <v>1041</v>
      </c>
      <c r="E176" s="13" t="s">
        <v>3</v>
      </c>
      <c r="F176" s="12" t="s">
        <v>1040</v>
      </c>
      <c r="G176" s="11" t="s">
        <v>91</v>
      </c>
      <c r="H176" s="39" t="s">
        <v>523</v>
      </c>
      <c r="I176" s="60" t="str">
        <f t="shared" si="2"/>
        <v>點選以開啟簡介</v>
      </c>
    </row>
    <row r="177" spans="1:9" s="8" customFormat="1" ht="60" customHeight="1" x14ac:dyDescent="0.3">
      <c r="A177" s="15"/>
      <c r="B177" s="13" t="s">
        <v>1039</v>
      </c>
      <c r="C177" s="13" t="s">
        <v>1038</v>
      </c>
      <c r="D177" s="14" t="s">
        <v>1037</v>
      </c>
      <c r="E177" s="13" t="s">
        <v>3</v>
      </c>
      <c r="F177" s="12" t="s">
        <v>1036</v>
      </c>
      <c r="G177" s="11" t="s">
        <v>91</v>
      </c>
      <c r="H177" s="39" t="s">
        <v>274</v>
      </c>
      <c r="I177" s="60" t="str">
        <f t="shared" si="2"/>
        <v>點選以開啟簡介</v>
      </c>
    </row>
    <row r="178" spans="1:9" s="8" customFormat="1" ht="60" customHeight="1" x14ac:dyDescent="0.3">
      <c r="A178" s="15"/>
      <c r="B178" s="13" t="s">
        <v>1035</v>
      </c>
      <c r="C178" s="13" t="s">
        <v>1034</v>
      </c>
      <c r="D178" s="14" t="s">
        <v>1033</v>
      </c>
      <c r="E178" s="13" t="s">
        <v>3</v>
      </c>
      <c r="F178" s="12" t="s">
        <v>1032</v>
      </c>
      <c r="G178" s="11" t="s">
        <v>91</v>
      </c>
      <c r="H178" s="39" t="s">
        <v>348</v>
      </c>
      <c r="I178" s="60" t="str">
        <f t="shared" si="2"/>
        <v>點選以開啟簡介</v>
      </c>
    </row>
    <row r="179" spans="1:9" s="8" customFormat="1" ht="60" customHeight="1" x14ac:dyDescent="0.3">
      <c r="A179" s="15"/>
      <c r="B179" s="13" t="s">
        <v>1031</v>
      </c>
      <c r="C179" s="13" t="s">
        <v>1030</v>
      </c>
      <c r="D179" s="14" t="s">
        <v>1029</v>
      </c>
      <c r="E179" s="13" t="s">
        <v>3</v>
      </c>
      <c r="F179" s="12" t="s">
        <v>1028</v>
      </c>
      <c r="G179" s="11" t="s">
        <v>91</v>
      </c>
      <c r="H179" s="39" t="s">
        <v>270</v>
      </c>
      <c r="I179" s="60" t="str">
        <f t="shared" si="2"/>
        <v>點選以開啟簡介</v>
      </c>
    </row>
    <row r="180" spans="1:9" s="8" customFormat="1" ht="60" customHeight="1" x14ac:dyDescent="0.3">
      <c r="A180" s="15"/>
      <c r="B180" s="13" t="s">
        <v>1027</v>
      </c>
      <c r="C180" s="13" t="s">
        <v>1026</v>
      </c>
      <c r="D180" s="14" t="s">
        <v>1025</v>
      </c>
      <c r="E180" s="13" t="s">
        <v>14</v>
      </c>
      <c r="F180" s="12" t="s">
        <v>1024</v>
      </c>
      <c r="G180" s="11" t="s">
        <v>91</v>
      </c>
      <c r="H180" s="39" t="s">
        <v>1023</v>
      </c>
      <c r="I180" s="60" t="str">
        <f t="shared" si="2"/>
        <v>點選以開啟簡介</v>
      </c>
    </row>
    <row r="181" spans="1:9" s="8" customFormat="1" ht="60" customHeight="1" x14ac:dyDescent="0.3">
      <c r="A181" s="15"/>
      <c r="B181" s="13" t="s">
        <v>1016</v>
      </c>
      <c r="C181" s="13" t="s">
        <v>1022</v>
      </c>
      <c r="D181" s="14" t="s">
        <v>1021</v>
      </c>
      <c r="E181" s="13" t="s">
        <v>76</v>
      </c>
      <c r="F181" s="12" t="s">
        <v>1020</v>
      </c>
      <c r="G181" s="11" t="s">
        <v>1</v>
      </c>
      <c r="H181" s="39" t="s">
        <v>595</v>
      </c>
      <c r="I181" s="60" t="str">
        <f t="shared" si="2"/>
        <v>點選以開啟簡介</v>
      </c>
    </row>
    <row r="182" spans="1:9" s="8" customFormat="1" ht="60" customHeight="1" x14ac:dyDescent="0.3">
      <c r="A182" s="15"/>
      <c r="B182" s="13" t="s">
        <v>1016</v>
      </c>
      <c r="C182" s="13" t="s">
        <v>1019</v>
      </c>
      <c r="D182" s="14" t="s">
        <v>1018</v>
      </c>
      <c r="E182" s="13" t="s">
        <v>3</v>
      </c>
      <c r="F182" s="12" t="s">
        <v>1017</v>
      </c>
      <c r="G182" s="11" t="s">
        <v>74</v>
      </c>
      <c r="H182" s="39" t="s">
        <v>876</v>
      </c>
      <c r="I182" s="60" t="str">
        <f t="shared" si="2"/>
        <v>點選以開啟簡介</v>
      </c>
    </row>
    <row r="183" spans="1:9" s="8" customFormat="1" ht="60" customHeight="1" x14ac:dyDescent="0.3">
      <c r="A183" s="15"/>
      <c r="B183" s="13" t="s">
        <v>1016</v>
      </c>
      <c r="C183" s="13" t="s">
        <v>1015</v>
      </c>
      <c r="D183" s="14" t="s">
        <v>1014</v>
      </c>
      <c r="E183" s="13" t="s">
        <v>3</v>
      </c>
      <c r="F183" s="12" t="s">
        <v>1013</v>
      </c>
      <c r="G183" s="11" t="s">
        <v>74</v>
      </c>
      <c r="H183" s="39" t="s">
        <v>756</v>
      </c>
      <c r="I183" s="60" t="str">
        <f t="shared" si="2"/>
        <v>點選以開啟簡介</v>
      </c>
    </row>
    <row r="184" spans="1:9" s="8" customFormat="1" ht="60" customHeight="1" x14ac:dyDescent="0.3">
      <c r="A184" s="15"/>
      <c r="B184" s="13" t="s">
        <v>1009</v>
      </c>
      <c r="C184" s="13" t="s">
        <v>1012</v>
      </c>
      <c r="D184" s="14" t="s">
        <v>1011</v>
      </c>
      <c r="E184" s="13" t="s">
        <v>3</v>
      </c>
      <c r="F184" s="12" t="s">
        <v>1010</v>
      </c>
      <c r="G184" s="11" t="s">
        <v>91</v>
      </c>
      <c r="H184" s="39" t="s">
        <v>108</v>
      </c>
      <c r="I184" s="60" t="str">
        <f t="shared" si="2"/>
        <v>點選以開啟簡介</v>
      </c>
    </row>
    <row r="185" spans="1:9" s="8" customFormat="1" ht="60" customHeight="1" x14ac:dyDescent="0.3">
      <c r="A185" s="15"/>
      <c r="B185" s="13" t="s">
        <v>1009</v>
      </c>
      <c r="C185" s="13" t="s">
        <v>1008</v>
      </c>
      <c r="D185" s="14" t="s">
        <v>1007</v>
      </c>
      <c r="E185" s="13" t="s">
        <v>3</v>
      </c>
      <c r="F185" s="12" t="s">
        <v>1006</v>
      </c>
      <c r="G185" s="11" t="s">
        <v>91</v>
      </c>
      <c r="H185" s="39" t="s">
        <v>108</v>
      </c>
      <c r="I185" s="60" t="str">
        <f t="shared" si="2"/>
        <v>點選以開啟簡介</v>
      </c>
    </row>
    <row r="186" spans="1:9" s="8" customFormat="1" ht="60" customHeight="1" x14ac:dyDescent="0.3">
      <c r="A186" s="15"/>
      <c r="B186" s="13" t="s">
        <v>1002</v>
      </c>
      <c r="C186" s="13" t="s">
        <v>1005</v>
      </c>
      <c r="D186" s="14" t="s">
        <v>1004</v>
      </c>
      <c r="E186" s="13" t="s">
        <v>130</v>
      </c>
      <c r="F186" s="12" t="s">
        <v>1003</v>
      </c>
      <c r="G186" s="11" t="s">
        <v>1</v>
      </c>
      <c r="H186" s="39" t="s">
        <v>554</v>
      </c>
      <c r="I186" s="60" t="str">
        <f t="shared" si="2"/>
        <v>點選以開啟簡介</v>
      </c>
    </row>
    <row r="187" spans="1:9" s="8" customFormat="1" ht="60" customHeight="1" x14ac:dyDescent="0.3">
      <c r="A187" s="15"/>
      <c r="B187" s="13" t="s">
        <v>1002</v>
      </c>
      <c r="C187" s="13" t="s">
        <v>1001</v>
      </c>
      <c r="D187" s="14" t="s">
        <v>1000</v>
      </c>
      <c r="E187" s="13" t="s">
        <v>76</v>
      </c>
      <c r="F187" s="12" t="s">
        <v>999</v>
      </c>
      <c r="G187" s="11" t="s">
        <v>1</v>
      </c>
      <c r="H187" s="39" t="s">
        <v>998</v>
      </c>
      <c r="I187" s="60" t="str">
        <f t="shared" si="2"/>
        <v>點選以開啟簡介</v>
      </c>
    </row>
    <row r="188" spans="1:9" s="8" customFormat="1" ht="60" customHeight="1" x14ac:dyDescent="0.3">
      <c r="A188" s="15"/>
      <c r="B188" s="13" t="s">
        <v>990</v>
      </c>
      <c r="C188" s="13" t="s">
        <v>997</v>
      </c>
      <c r="D188" s="14" t="s">
        <v>996</v>
      </c>
      <c r="E188" s="13" t="s">
        <v>130</v>
      </c>
      <c r="F188" s="12" t="s">
        <v>995</v>
      </c>
      <c r="G188" s="11" t="s">
        <v>1</v>
      </c>
      <c r="H188" s="39" t="s">
        <v>994</v>
      </c>
      <c r="I188" s="60" t="str">
        <f t="shared" si="2"/>
        <v>點選以開啟簡介</v>
      </c>
    </row>
    <row r="189" spans="1:9" s="8" customFormat="1" ht="60" customHeight="1" x14ac:dyDescent="0.3">
      <c r="A189" s="15"/>
      <c r="B189" s="13" t="s">
        <v>990</v>
      </c>
      <c r="C189" s="13" t="s">
        <v>989</v>
      </c>
      <c r="D189" s="14" t="s">
        <v>993</v>
      </c>
      <c r="E189" s="13" t="s">
        <v>130</v>
      </c>
      <c r="F189" s="12" t="s">
        <v>992</v>
      </c>
      <c r="G189" s="11" t="s">
        <v>1</v>
      </c>
      <c r="H189" s="39" t="s">
        <v>991</v>
      </c>
      <c r="I189" s="60" t="str">
        <f t="shared" si="2"/>
        <v>點選以開啟簡介</v>
      </c>
    </row>
    <row r="190" spans="1:9" s="8" customFormat="1" ht="60" customHeight="1" x14ac:dyDescent="0.3">
      <c r="A190" s="15"/>
      <c r="B190" s="13" t="s">
        <v>990</v>
      </c>
      <c r="C190" s="13" t="s">
        <v>989</v>
      </c>
      <c r="D190" s="14" t="s">
        <v>988</v>
      </c>
      <c r="E190" s="13" t="s">
        <v>76</v>
      </c>
      <c r="F190" s="12" t="s">
        <v>987</v>
      </c>
      <c r="G190" s="11" t="s">
        <v>1</v>
      </c>
      <c r="H190" s="39" t="s">
        <v>986</v>
      </c>
      <c r="I190" s="60" t="str">
        <f t="shared" si="2"/>
        <v>點選以開啟簡介</v>
      </c>
    </row>
    <row r="191" spans="1:9" s="8" customFormat="1" ht="60" customHeight="1" x14ac:dyDescent="0.3">
      <c r="A191" s="15"/>
      <c r="B191" s="13" t="s">
        <v>985</v>
      </c>
      <c r="C191" s="13" t="s">
        <v>984</v>
      </c>
      <c r="D191" s="14" t="s">
        <v>983</v>
      </c>
      <c r="E191" s="13" t="s">
        <v>14</v>
      </c>
      <c r="F191" s="12" t="s">
        <v>982</v>
      </c>
      <c r="G191" s="11" t="s">
        <v>74</v>
      </c>
      <c r="H191" s="39" t="s">
        <v>73</v>
      </c>
      <c r="I191" s="60" t="str">
        <f t="shared" si="2"/>
        <v>點選以開啟簡介</v>
      </c>
    </row>
    <row r="192" spans="1:9" s="8" customFormat="1" ht="60" customHeight="1" x14ac:dyDescent="0.3">
      <c r="A192" s="15"/>
      <c r="B192" s="13" t="s">
        <v>975</v>
      </c>
      <c r="C192" s="13" t="s">
        <v>981</v>
      </c>
      <c r="D192" s="14" t="s">
        <v>980</v>
      </c>
      <c r="E192" s="13" t="s">
        <v>14</v>
      </c>
      <c r="F192" s="12" t="s">
        <v>979</v>
      </c>
      <c r="G192" s="11" t="s">
        <v>1</v>
      </c>
      <c r="H192" s="39" t="s">
        <v>621</v>
      </c>
      <c r="I192" s="60" t="str">
        <f t="shared" si="2"/>
        <v>點選以開啟簡介</v>
      </c>
    </row>
    <row r="193" spans="1:9" s="8" customFormat="1" ht="60" customHeight="1" x14ac:dyDescent="0.3">
      <c r="A193" s="15"/>
      <c r="B193" s="13" t="s">
        <v>975</v>
      </c>
      <c r="C193" s="13" t="s">
        <v>978</v>
      </c>
      <c r="D193" s="14" t="s">
        <v>977</v>
      </c>
      <c r="E193" s="13" t="s">
        <v>14</v>
      </c>
      <c r="F193" s="12" t="s">
        <v>976</v>
      </c>
      <c r="G193" s="11" t="s">
        <v>1</v>
      </c>
      <c r="H193" s="39" t="s">
        <v>100</v>
      </c>
      <c r="I193" s="60" t="str">
        <f t="shared" si="2"/>
        <v>點選以開啟簡介</v>
      </c>
    </row>
    <row r="194" spans="1:9" s="8" customFormat="1" ht="60" customHeight="1" x14ac:dyDescent="0.3">
      <c r="A194" s="15"/>
      <c r="B194" s="13" t="s">
        <v>975</v>
      </c>
      <c r="C194" s="13" t="s">
        <v>974</v>
      </c>
      <c r="D194" s="14" t="s">
        <v>973</v>
      </c>
      <c r="E194" s="13" t="s">
        <v>14</v>
      </c>
      <c r="F194" s="12" t="s">
        <v>972</v>
      </c>
      <c r="G194" s="11" t="s">
        <v>1</v>
      </c>
      <c r="H194" s="39" t="s">
        <v>716</v>
      </c>
      <c r="I194" s="60" t="str">
        <f t="shared" si="2"/>
        <v>點選以開啟簡介</v>
      </c>
    </row>
    <row r="195" spans="1:9" s="8" customFormat="1" ht="60" customHeight="1" x14ac:dyDescent="0.3">
      <c r="A195" s="15"/>
      <c r="B195" s="13" t="s">
        <v>971</v>
      </c>
      <c r="C195" s="13" t="s">
        <v>970</v>
      </c>
      <c r="D195" s="14" t="s">
        <v>969</v>
      </c>
      <c r="E195" s="13" t="s">
        <v>14</v>
      </c>
      <c r="F195" s="12" t="s">
        <v>968</v>
      </c>
      <c r="G195" s="11" t="s">
        <v>74</v>
      </c>
      <c r="H195" s="39" t="s">
        <v>769</v>
      </c>
      <c r="I195" s="60" t="str">
        <f t="shared" si="2"/>
        <v>點選以開啟簡介</v>
      </c>
    </row>
    <row r="196" spans="1:9" s="8" customFormat="1" ht="60" customHeight="1" x14ac:dyDescent="0.3">
      <c r="A196" s="15"/>
      <c r="B196" s="13" t="s">
        <v>967</v>
      </c>
      <c r="C196" s="13" t="s">
        <v>966</v>
      </c>
      <c r="D196" s="14" t="s">
        <v>965</v>
      </c>
      <c r="E196" s="13" t="s">
        <v>14</v>
      </c>
      <c r="F196" s="12" t="s">
        <v>964</v>
      </c>
      <c r="G196" s="11" t="s">
        <v>74</v>
      </c>
      <c r="H196" s="39" t="s">
        <v>540</v>
      </c>
      <c r="I196" s="60" t="str">
        <f t="shared" si="2"/>
        <v>點選以開啟簡介</v>
      </c>
    </row>
    <row r="197" spans="1:9" s="8" customFormat="1" ht="60" customHeight="1" x14ac:dyDescent="0.3">
      <c r="A197" s="15"/>
      <c r="B197" s="13" t="s">
        <v>948</v>
      </c>
      <c r="C197" s="13" t="s">
        <v>963</v>
      </c>
      <c r="D197" s="14" t="s">
        <v>962</v>
      </c>
      <c r="E197" s="13" t="s">
        <v>14</v>
      </c>
      <c r="F197" s="12" t="s">
        <v>961</v>
      </c>
      <c r="G197" s="11" t="s">
        <v>74</v>
      </c>
      <c r="H197" s="39" t="s">
        <v>953</v>
      </c>
      <c r="I197" s="60" t="str">
        <f t="shared" si="2"/>
        <v>點選以開啟簡介</v>
      </c>
    </row>
    <row r="198" spans="1:9" s="8" customFormat="1" ht="60" customHeight="1" x14ac:dyDescent="0.3">
      <c r="A198" s="15"/>
      <c r="B198" s="13" t="s">
        <v>948</v>
      </c>
      <c r="C198" s="13" t="s">
        <v>960</v>
      </c>
      <c r="D198" s="14" t="s">
        <v>959</v>
      </c>
      <c r="E198" s="13" t="s">
        <v>14</v>
      </c>
      <c r="F198" s="12" t="s">
        <v>958</v>
      </c>
      <c r="G198" s="11" t="s">
        <v>74</v>
      </c>
      <c r="H198" s="39" t="s">
        <v>957</v>
      </c>
      <c r="I198" s="60" t="str">
        <f t="shared" si="2"/>
        <v>點選以開啟簡介</v>
      </c>
    </row>
    <row r="199" spans="1:9" s="8" customFormat="1" ht="60" customHeight="1" x14ac:dyDescent="0.3">
      <c r="A199" s="15"/>
      <c r="B199" s="13" t="s">
        <v>948</v>
      </c>
      <c r="C199" s="13" t="s">
        <v>956</v>
      </c>
      <c r="D199" s="14" t="s">
        <v>955</v>
      </c>
      <c r="E199" s="13" t="s">
        <v>14</v>
      </c>
      <c r="F199" s="12" t="s">
        <v>954</v>
      </c>
      <c r="G199" s="11" t="s">
        <v>74</v>
      </c>
      <c r="H199" s="39" t="s">
        <v>953</v>
      </c>
      <c r="I199" s="60" t="str">
        <f t="shared" si="2"/>
        <v>點選以開啟簡介</v>
      </c>
    </row>
    <row r="200" spans="1:9" s="8" customFormat="1" ht="60" customHeight="1" x14ac:dyDescent="0.3">
      <c r="A200" s="15"/>
      <c r="B200" s="13" t="s">
        <v>948</v>
      </c>
      <c r="C200" s="13" t="s">
        <v>952</v>
      </c>
      <c r="D200" s="14" t="s">
        <v>951</v>
      </c>
      <c r="E200" s="13" t="s">
        <v>14</v>
      </c>
      <c r="F200" s="12" t="s">
        <v>950</v>
      </c>
      <c r="G200" s="11" t="s">
        <v>74</v>
      </c>
      <c r="H200" s="39" t="s">
        <v>949</v>
      </c>
      <c r="I200" s="60" t="str">
        <f t="shared" si="2"/>
        <v>點選以開啟簡介</v>
      </c>
    </row>
    <row r="201" spans="1:9" s="8" customFormat="1" ht="60" customHeight="1" x14ac:dyDescent="0.3">
      <c r="A201" s="15"/>
      <c r="B201" s="13" t="s">
        <v>948</v>
      </c>
      <c r="C201" s="13" t="s">
        <v>947</v>
      </c>
      <c r="D201" s="14" t="s">
        <v>946</v>
      </c>
      <c r="E201" s="13" t="s">
        <v>14</v>
      </c>
      <c r="F201" s="12" t="s">
        <v>945</v>
      </c>
      <c r="G201" s="11" t="s">
        <v>74</v>
      </c>
      <c r="H201" s="39" t="s">
        <v>778</v>
      </c>
      <c r="I201" s="60" t="str">
        <f t="shared" si="2"/>
        <v>點選以開啟簡介</v>
      </c>
    </row>
    <row r="202" spans="1:9" s="8" customFormat="1" ht="60" customHeight="1" x14ac:dyDescent="0.3">
      <c r="A202" s="15"/>
      <c r="B202" s="13" t="s">
        <v>936</v>
      </c>
      <c r="C202" s="13" t="s">
        <v>944</v>
      </c>
      <c r="D202" s="14" t="s">
        <v>943</v>
      </c>
      <c r="E202" s="13" t="s">
        <v>14</v>
      </c>
      <c r="F202" s="12" t="s">
        <v>942</v>
      </c>
      <c r="G202" s="11" t="s">
        <v>74</v>
      </c>
      <c r="H202" s="39" t="s">
        <v>621</v>
      </c>
      <c r="I202" s="60" t="str">
        <f t="shared" si="2"/>
        <v>點選以開啟簡介</v>
      </c>
    </row>
    <row r="203" spans="1:9" s="8" customFormat="1" ht="60" customHeight="1" x14ac:dyDescent="0.3">
      <c r="A203" s="15"/>
      <c r="B203" s="13" t="s">
        <v>936</v>
      </c>
      <c r="C203" s="13" t="s">
        <v>741</v>
      </c>
      <c r="D203" s="14" t="s">
        <v>941</v>
      </c>
      <c r="E203" s="13" t="s">
        <v>14</v>
      </c>
      <c r="F203" s="12" t="s">
        <v>940</v>
      </c>
      <c r="G203" s="11" t="s">
        <v>74</v>
      </c>
      <c r="H203" s="39" t="s">
        <v>939</v>
      </c>
      <c r="I203" s="60" t="str">
        <f t="shared" si="2"/>
        <v>點選以開啟簡介</v>
      </c>
    </row>
    <row r="204" spans="1:9" s="8" customFormat="1" ht="60" customHeight="1" x14ac:dyDescent="0.3">
      <c r="A204" s="15"/>
      <c r="B204" s="13" t="s">
        <v>936</v>
      </c>
      <c r="C204" s="13" t="s">
        <v>750</v>
      </c>
      <c r="D204" s="14" t="s">
        <v>938</v>
      </c>
      <c r="E204" s="13" t="s">
        <v>14</v>
      </c>
      <c r="F204" s="12" t="s">
        <v>937</v>
      </c>
      <c r="G204" s="11" t="s">
        <v>74</v>
      </c>
      <c r="H204" s="39" t="s">
        <v>769</v>
      </c>
      <c r="I204" s="60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15"/>
      <c r="B205" s="13" t="s">
        <v>936</v>
      </c>
      <c r="C205" s="13" t="s">
        <v>935</v>
      </c>
      <c r="D205" s="14" t="s">
        <v>934</v>
      </c>
      <c r="E205" s="13" t="s">
        <v>14</v>
      </c>
      <c r="F205" s="12" t="s">
        <v>933</v>
      </c>
      <c r="G205" s="11" t="s">
        <v>74</v>
      </c>
      <c r="H205" s="39" t="s">
        <v>756</v>
      </c>
      <c r="I205" s="60" t="str">
        <f t="shared" si="3"/>
        <v>點選以開啟簡介</v>
      </c>
    </row>
    <row r="206" spans="1:9" s="8" customFormat="1" ht="60" customHeight="1" x14ac:dyDescent="0.3">
      <c r="A206" s="15"/>
      <c r="B206" s="13" t="s">
        <v>928</v>
      </c>
      <c r="C206" s="13" t="s">
        <v>932</v>
      </c>
      <c r="D206" s="14" t="s">
        <v>931</v>
      </c>
      <c r="E206" s="13" t="s">
        <v>14</v>
      </c>
      <c r="F206" s="12" t="s">
        <v>930</v>
      </c>
      <c r="G206" s="11" t="s">
        <v>74</v>
      </c>
      <c r="H206" s="39" t="s">
        <v>929</v>
      </c>
      <c r="I206" s="60" t="str">
        <f t="shared" si="3"/>
        <v>點選以開啟簡介</v>
      </c>
    </row>
    <row r="207" spans="1:9" s="8" customFormat="1" ht="60" customHeight="1" x14ac:dyDescent="0.3">
      <c r="A207" s="15"/>
      <c r="B207" s="13" t="s">
        <v>928</v>
      </c>
      <c r="C207" s="13" t="s">
        <v>927</v>
      </c>
      <c r="D207" s="14" t="s">
        <v>926</v>
      </c>
      <c r="E207" s="13" t="s">
        <v>14</v>
      </c>
      <c r="F207" s="12" t="s">
        <v>925</v>
      </c>
      <c r="G207" s="11" t="s">
        <v>74</v>
      </c>
      <c r="H207" s="39" t="s">
        <v>876</v>
      </c>
      <c r="I207" s="60" t="str">
        <f t="shared" si="3"/>
        <v>點選以開啟簡介</v>
      </c>
    </row>
    <row r="208" spans="1:9" s="8" customFormat="1" ht="60" customHeight="1" x14ac:dyDescent="0.3">
      <c r="A208" s="15"/>
      <c r="B208" s="13" t="s">
        <v>924</v>
      </c>
      <c r="C208" s="13" t="s">
        <v>923</v>
      </c>
      <c r="D208" s="14" t="s">
        <v>922</v>
      </c>
      <c r="E208" s="13" t="s">
        <v>14</v>
      </c>
      <c r="F208" s="12" t="s">
        <v>921</v>
      </c>
      <c r="G208" s="11" t="s">
        <v>74</v>
      </c>
      <c r="H208" s="39" t="s">
        <v>540</v>
      </c>
      <c r="I208" s="60" t="str">
        <f t="shared" si="3"/>
        <v>點選以開啟簡介</v>
      </c>
    </row>
    <row r="209" spans="1:9" s="8" customFormat="1" ht="60" customHeight="1" x14ac:dyDescent="0.3">
      <c r="A209" s="15"/>
      <c r="B209" s="13" t="s">
        <v>920</v>
      </c>
      <c r="C209" s="13" t="s">
        <v>741</v>
      </c>
      <c r="D209" s="14" t="s">
        <v>919</v>
      </c>
      <c r="E209" s="13" t="s">
        <v>14</v>
      </c>
      <c r="F209" s="12" t="s">
        <v>918</v>
      </c>
      <c r="G209" s="11" t="s">
        <v>74</v>
      </c>
      <c r="H209" s="39" t="s">
        <v>769</v>
      </c>
      <c r="I209" s="60" t="str">
        <f t="shared" si="3"/>
        <v>點選以開啟簡介</v>
      </c>
    </row>
    <row r="210" spans="1:9" s="8" customFormat="1" ht="60" customHeight="1" x14ac:dyDescent="0.3">
      <c r="A210" s="15"/>
      <c r="B210" s="13" t="s">
        <v>917</v>
      </c>
      <c r="C210" s="13" t="s">
        <v>916</v>
      </c>
      <c r="D210" s="14" t="s">
        <v>915</v>
      </c>
      <c r="E210" s="13" t="s">
        <v>14</v>
      </c>
      <c r="F210" s="12" t="s">
        <v>914</v>
      </c>
      <c r="G210" s="11" t="s">
        <v>74</v>
      </c>
      <c r="H210" s="39" t="s">
        <v>756</v>
      </c>
      <c r="I210" s="60" t="str">
        <f t="shared" si="3"/>
        <v>點選以開啟簡介</v>
      </c>
    </row>
    <row r="211" spans="1:9" s="8" customFormat="1" ht="60" customHeight="1" x14ac:dyDescent="0.3">
      <c r="A211" s="15"/>
      <c r="B211" s="13" t="s">
        <v>913</v>
      </c>
      <c r="C211" s="13" t="s">
        <v>912</v>
      </c>
      <c r="D211" s="14" t="s">
        <v>911</v>
      </c>
      <c r="E211" s="13" t="s">
        <v>14</v>
      </c>
      <c r="F211" s="12" t="s">
        <v>910</v>
      </c>
      <c r="G211" s="11" t="s">
        <v>74</v>
      </c>
      <c r="H211" s="39" t="s">
        <v>540</v>
      </c>
      <c r="I211" s="60" t="str">
        <f t="shared" si="3"/>
        <v>點選以開啟簡介</v>
      </c>
    </row>
    <row r="212" spans="1:9" s="8" customFormat="1" ht="60" customHeight="1" x14ac:dyDescent="0.3">
      <c r="A212" s="15"/>
      <c r="B212" s="13" t="s">
        <v>907</v>
      </c>
      <c r="C212" s="13" t="s">
        <v>906</v>
      </c>
      <c r="D212" s="14" t="s">
        <v>909</v>
      </c>
      <c r="E212" s="13" t="s">
        <v>14</v>
      </c>
      <c r="F212" s="12" t="s">
        <v>908</v>
      </c>
      <c r="G212" s="11" t="s">
        <v>74</v>
      </c>
      <c r="H212" s="39" t="s">
        <v>756</v>
      </c>
      <c r="I212" s="60" t="str">
        <f t="shared" si="3"/>
        <v>點選以開啟簡介</v>
      </c>
    </row>
    <row r="213" spans="1:9" s="8" customFormat="1" ht="60" customHeight="1" x14ac:dyDescent="0.3">
      <c r="A213" s="15"/>
      <c r="B213" s="13" t="s">
        <v>907</v>
      </c>
      <c r="C213" s="13" t="s">
        <v>906</v>
      </c>
      <c r="D213" s="14" t="s">
        <v>905</v>
      </c>
      <c r="E213" s="13" t="s">
        <v>14</v>
      </c>
      <c r="F213" s="12" t="s">
        <v>904</v>
      </c>
      <c r="G213" s="11" t="s">
        <v>74</v>
      </c>
      <c r="H213" s="39" t="s">
        <v>876</v>
      </c>
      <c r="I213" s="60" t="str">
        <f t="shared" si="3"/>
        <v>點選以開啟簡介</v>
      </c>
    </row>
    <row r="214" spans="1:9" s="8" customFormat="1" ht="60" customHeight="1" x14ac:dyDescent="0.3">
      <c r="A214" s="15"/>
      <c r="B214" s="13" t="s">
        <v>900</v>
      </c>
      <c r="C214" s="13" t="s">
        <v>903</v>
      </c>
      <c r="D214" s="14" t="s">
        <v>902</v>
      </c>
      <c r="E214" s="13" t="s">
        <v>14</v>
      </c>
      <c r="F214" s="12" t="s">
        <v>901</v>
      </c>
      <c r="G214" s="11" t="s">
        <v>74</v>
      </c>
      <c r="H214" s="39" t="s">
        <v>798</v>
      </c>
      <c r="I214" s="60" t="str">
        <f t="shared" si="3"/>
        <v>點選以開啟簡介</v>
      </c>
    </row>
    <row r="215" spans="1:9" s="8" customFormat="1" ht="60" customHeight="1" x14ac:dyDescent="0.3">
      <c r="A215" s="15"/>
      <c r="B215" s="13" t="s">
        <v>900</v>
      </c>
      <c r="C215" s="13" t="s">
        <v>899</v>
      </c>
      <c r="D215" s="14" t="s">
        <v>898</v>
      </c>
      <c r="E215" s="13" t="s">
        <v>14</v>
      </c>
      <c r="F215" s="12" t="s">
        <v>897</v>
      </c>
      <c r="G215" s="11" t="s">
        <v>74</v>
      </c>
      <c r="H215" s="39" t="s">
        <v>73</v>
      </c>
      <c r="I215" s="60" t="str">
        <f t="shared" si="3"/>
        <v>點選以開啟簡介</v>
      </c>
    </row>
    <row r="216" spans="1:9" s="8" customFormat="1" ht="60" customHeight="1" x14ac:dyDescent="0.3">
      <c r="A216" s="15"/>
      <c r="B216" s="13" t="s">
        <v>896</v>
      </c>
      <c r="C216" s="13" t="s">
        <v>895</v>
      </c>
      <c r="D216" s="14" t="s">
        <v>894</v>
      </c>
      <c r="E216" s="13" t="s">
        <v>14</v>
      </c>
      <c r="F216" s="12" t="s">
        <v>893</v>
      </c>
      <c r="G216" s="11" t="s">
        <v>74</v>
      </c>
      <c r="H216" s="39" t="s">
        <v>680</v>
      </c>
      <c r="I216" s="60" t="str">
        <f t="shared" si="3"/>
        <v>點選以開啟簡介</v>
      </c>
    </row>
    <row r="217" spans="1:9" s="8" customFormat="1" ht="60" customHeight="1" x14ac:dyDescent="0.3">
      <c r="A217" s="15"/>
      <c r="B217" s="13" t="s">
        <v>885</v>
      </c>
      <c r="C217" s="13" t="s">
        <v>892</v>
      </c>
      <c r="D217" s="14" t="s">
        <v>891</v>
      </c>
      <c r="E217" s="13" t="s">
        <v>76</v>
      </c>
      <c r="F217" s="12" t="s">
        <v>890</v>
      </c>
      <c r="G217" s="11" t="s">
        <v>91</v>
      </c>
      <c r="H217" s="39" t="s">
        <v>889</v>
      </c>
      <c r="I217" s="60" t="str">
        <f t="shared" si="3"/>
        <v>點選以開啟簡介</v>
      </c>
    </row>
    <row r="218" spans="1:9" s="8" customFormat="1" ht="60" customHeight="1" x14ac:dyDescent="0.3">
      <c r="A218" s="15"/>
      <c r="B218" s="13" t="s">
        <v>885</v>
      </c>
      <c r="C218" s="13" t="s">
        <v>888</v>
      </c>
      <c r="D218" s="14" t="s">
        <v>887</v>
      </c>
      <c r="E218" s="13" t="s">
        <v>76</v>
      </c>
      <c r="F218" s="12" t="s">
        <v>886</v>
      </c>
      <c r="G218" s="11" t="s">
        <v>91</v>
      </c>
      <c r="H218" s="39" t="s">
        <v>680</v>
      </c>
      <c r="I218" s="60" t="str">
        <f t="shared" si="3"/>
        <v>點選以開啟簡介</v>
      </c>
    </row>
    <row r="219" spans="1:9" s="8" customFormat="1" ht="60" customHeight="1" x14ac:dyDescent="0.3">
      <c r="A219" s="15"/>
      <c r="B219" s="13" t="s">
        <v>885</v>
      </c>
      <c r="C219" s="13" t="s">
        <v>884</v>
      </c>
      <c r="D219" s="14" t="s">
        <v>883</v>
      </c>
      <c r="E219" s="13" t="s">
        <v>76</v>
      </c>
      <c r="F219" s="12" t="s">
        <v>882</v>
      </c>
      <c r="G219" s="11" t="s">
        <v>91</v>
      </c>
      <c r="H219" s="39" t="s">
        <v>881</v>
      </c>
      <c r="I219" s="60" t="str">
        <f t="shared" si="3"/>
        <v>點選以開啟簡介</v>
      </c>
    </row>
    <row r="220" spans="1:9" s="8" customFormat="1" ht="60" customHeight="1" x14ac:dyDescent="0.3">
      <c r="A220" s="15"/>
      <c r="B220" s="13" t="s">
        <v>880</v>
      </c>
      <c r="C220" s="13" t="s">
        <v>879</v>
      </c>
      <c r="D220" s="14" t="s">
        <v>878</v>
      </c>
      <c r="E220" s="13" t="s">
        <v>14</v>
      </c>
      <c r="F220" s="12" t="s">
        <v>877</v>
      </c>
      <c r="G220" s="11" t="s">
        <v>74</v>
      </c>
      <c r="H220" s="39" t="s">
        <v>876</v>
      </c>
      <c r="I220" s="60" t="str">
        <f t="shared" si="3"/>
        <v>點選以開啟簡介</v>
      </c>
    </row>
    <row r="221" spans="1:9" s="8" customFormat="1" ht="60" customHeight="1" x14ac:dyDescent="0.3">
      <c r="A221" s="15"/>
      <c r="B221" s="13" t="s">
        <v>875</v>
      </c>
      <c r="C221" s="13" t="s">
        <v>874</v>
      </c>
      <c r="D221" s="14" t="s">
        <v>873</v>
      </c>
      <c r="E221" s="13" t="s">
        <v>14</v>
      </c>
      <c r="F221" s="12" t="s">
        <v>872</v>
      </c>
      <c r="G221" s="11" t="s">
        <v>74</v>
      </c>
      <c r="H221" s="39" t="s">
        <v>73</v>
      </c>
      <c r="I221" s="60" t="str">
        <f t="shared" si="3"/>
        <v>點選以開啟簡介</v>
      </c>
    </row>
    <row r="222" spans="1:9" s="8" customFormat="1" ht="60" customHeight="1" x14ac:dyDescent="0.3">
      <c r="A222" s="15"/>
      <c r="B222" s="13" t="s">
        <v>871</v>
      </c>
      <c r="C222" s="13" t="s">
        <v>870</v>
      </c>
      <c r="D222" s="14" t="s">
        <v>869</v>
      </c>
      <c r="E222" s="13" t="s">
        <v>76</v>
      </c>
      <c r="F222" s="12" t="s">
        <v>868</v>
      </c>
      <c r="G222" s="11" t="s">
        <v>91</v>
      </c>
      <c r="H222" s="39" t="s">
        <v>716</v>
      </c>
      <c r="I222" s="60" t="str">
        <f t="shared" si="3"/>
        <v>點選以開啟簡介</v>
      </c>
    </row>
    <row r="223" spans="1:9" s="8" customFormat="1" ht="60" customHeight="1" x14ac:dyDescent="0.3">
      <c r="A223" s="15"/>
      <c r="B223" s="13" t="s">
        <v>867</v>
      </c>
      <c r="C223" s="13" t="s">
        <v>866</v>
      </c>
      <c r="D223" s="14" t="s">
        <v>865</v>
      </c>
      <c r="E223" s="13" t="s">
        <v>76</v>
      </c>
      <c r="F223" s="12" t="s">
        <v>864</v>
      </c>
      <c r="G223" s="11" t="s">
        <v>1</v>
      </c>
      <c r="H223" s="39" t="s">
        <v>621</v>
      </c>
      <c r="I223" s="60" t="str">
        <f t="shared" si="3"/>
        <v>點選以開啟簡介</v>
      </c>
    </row>
    <row r="224" spans="1:9" s="8" customFormat="1" ht="60" customHeight="1" x14ac:dyDescent="0.3">
      <c r="A224" s="15"/>
      <c r="B224" s="13" t="s">
        <v>863</v>
      </c>
      <c r="C224" s="13" t="s">
        <v>862</v>
      </c>
      <c r="D224" s="14" t="s">
        <v>861</v>
      </c>
      <c r="E224" s="13" t="s">
        <v>130</v>
      </c>
      <c r="F224" s="12" t="s">
        <v>860</v>
      </c>
      <c r="G224" s="11" t="s">
        <v>74</v>
      </c>
      <c r="H224" s="39" t="s">
        <v>716</v>
      </c>
      <c r="I224" s="60" t="str">
        <f t="shared" si="3"/>
        <v>點選以開啟簡介</v>
      </c>
    </row>
    <row r="225" spans="1:9" s="8" customFormat="1" ht="60" customHeight="1" x14ac:dyDescent="0.3">
      <c r="A225" s="15"/>
      <c r="B225" s="13" t="s">
        <v>859</v>
      </c>
      <c r="C225" s="13" t="s">
        <v>858</v>
      </c>
      <c r="D225" s="14" t="s">
        <v>857</v>
      </c>
      <c r="E225" s="13" t="s">
        <v>130</v>
      </c>
      <c r="F225" s="12" t="s">
        <v>856</v>
      </c>
      <c r="G225" s="11" t="s">
        <v>74</v>
      </c>
      <c r="H225" s="39" t="s">
        <v>769</v>
      </c>
      <c r="I225" s="60" t="str">
        <f t="shared" si="3"/>
        <v>點選以開啟簡介</v>
      </c>
    </row>
    <row r="226" spans="1:9" s="8" customFormat="1" ht="60" customHeight="1" x14ac:dyDescent="0.3">
      <c r="A226" s="15"/>
      <c r="B226" s="13" t="s">
        <v>852</v>
      </c>
      <c r="C226" s="13" t="s">
        <v>855</v>
      </c>
      <c r="D226" s="14" t="s">
        <v>854</v>
      </c>
      <c r="E226" s="13" t="s">
        <v>130</v>
      </c>
      <c r="F226" s="12" t="s">
        <v>853</v>
      </c>
      <c r="G226" s="11" t="s">
        <v>74</v>
      </c>
      <c r="H226" s="39" t="s">
        <v>49</v>
      </c>
      <c r="I226" s="60" t="str">
        <f t="shared" si="3"/>
        <v>點選以開啟簡介</v>
      </c>
    </row>
    <row r="227" spans="1:9" s="8" customFormat="1" ht="60" customHeight="1" x14ac:dyDescent="0.3">
      <c r="A227" s="15"/>
      <c r="B227" s="13" t="s">
        <v>852</v>
      </c>
      <c r="C227" s="13" t="s">
        <v>851</v>
      </c>
      <c r="D227" s="14" t="s">
        <v>850</v>
      </c>
      <c r="E227" s="13" t="s">
        <v>130</v>
      </c>
      <c r="F227" s="12" t="s">
        <v>849</v>
      </c>
      <c r="G227" s="11" t="s">
        <v>74</v>
      </c>
      <c r="H227" s="39" t="s">
        <v>756</v>
      </c>
      <c r="I227" s="60" t="str">
        <f t="shared" si="3"/>
        <v>點選以開啟簡介</v>
      </c>
    </row>
    <row r="228" spans="1:9" s="8" customFormat="1" ht="60" customHeight="1" x14ac:dyDescent="0.3">
      <c r="A228" s="15"/>
      <c r="B228" s="13" t="s">
        <v>841</v>
      </c>
      <c r="C228" s="13" t="s">
        <v>848</v>
      </c>
      <c r="D228" s="14" t="s">
        <v>847</v>
      </c>
      <c r="E228" s="13" t="s">
        <v>130</v>
      </c>
      <c r="F228" s="12" t="s">
        <v>846</v>
      </c>
      <c r="G228" s="11" t="s">
        <v>74</v>
      </c>
      <c r="H228" s="39" t="s">
        <v>845</v>
      </c>
      <c r="I228" s="60" t="str">
        <f t="shared" si="3"/>
        <v>點選以開啟簡介</v>
      </c>
    </row>
    <row r="229" spans="1:9" s="8" customFormat="1" ht="60" customHeight="1" x14ac:dyDescent="0.3">
      <c r="A229" s="15"/>
      <c r="B229" s="13" t="s">
        <v>841</v>
      </c>
      <c r="C229" s="13" t="s">
        <v>844</v>
      </c>
      <c r="D229" s="14" t="s">
        <v>843</v>
      </c>
      <c r="E229" s="13" t="s">
        <v>130</v>
      </c>
      <c r="F229" s="12" t="s">
        <v>842</v>
      </c>
      <c r="G229" s="11" t="s">
        <v>74</v>
      </c>
      <c r="H229" s="39" t="s">
        <v>540</v>
      </c>
      <c r="I229" s="60" t="str">
        <f t="shared" si="3"/>
        <v>點選以開啟簡介</v>
      </c>
    </row>
    <row r="230" spans="1:9" s="8" customFormat="1" ht="60" customHeight="1" x14ac:dyDescent="0.3">
      <c r="A230" s="15"/>
      <c r="B230" s="13" t="s">
        <v>841</v>
      </c>
      <c r="C230" s="13" t="s">
        <v>840</v>
      </c>
      <c r="D230" s="14" t="s">
        <v>839</v>
      </c>
      <c r="E230" s="13" t="s">
        <v>130</v>
      </c>
      <c r="F230" s="12" t="s">
        <v>838</v>
      </c>
      <c r="G230" s="11" t="s">
        <v>74</v>
      </c>
      <c r="H230" s="39" t="s">
        <v>837</v>
      </c>
      <c r="I230" s="60" t="str">
        <f t="shared" si="3"/>
        <v>點選以開啟簡介</v>
      </c>
    </row>
    <row r="231" spans="1:9" s="8" customFormat="1" ht="60" customHeight="1" x14ac:dyDescent="0.3">
      <c r="A231" s="15"/>
      <c r="B231" s="13" t="s">
        <v>836</v>
      </c>
      <c r="C231" s="13" t="s">
        <v>835</v>
      </c>
      <c r="D231" s="14" t="s">
        <v>834</v>
      </c>
      <c r="E231" s="13" t="s">
        <v>130</v>
      </c>
      <c r="F231" s="12" t="s">
        <v>833</v>
      </c>
      <c r="G231" s="11" t="s">
        <v>74</v>
      </c>
      <c r="H231" s="39" t="s">
        <v>756</v>
      </c>
      <c r="I231" s="60" t="str">
        <f t="shared" si="3"/>
        <v>點選以開啟簡介</v>
      </c>
    </row>
    <row r="232" spans="1:9" s="8" customFormat="1" ht="60" customHeight="1" x14ac:dyDescent="0.3">
      <c r="A232" s="15"/>
      <c r="B232" s="13" t="s">
        <v>832</v>
      </c>
      <c r="C232" s="13" t="s">
        <v>831</v>
      </c>
      <c r="D232" s="14" t="s">
        <v>830</v>
      </c>
      <c r="E232" s="13" t="s">
        <v>130</v>
      </c>
      <c r="F232" s="12" t="s">
        <v>829</v>
      </c>
      <c r="G232" s="11" t="s">
        <v>74</v>
      </c>
      <c r="H232" s="39" t="s">
        <v>540</v>
      </c>
      <c r="I232" s="60" t="str">
        <f t="shared" si="3"/>
        <v>點選以開啟簡介</v>
      </c>
    </row>
    <row r="233" spans="1:9" s="8" customFormat="1" ht="60" customHeight="1" x14ac:dyDescent="0.3">
      <c r="A233" s="15"/>
      <c r="B233" s="13" t="s">
        <v>828</v>
      </c>
      <c r="C233" s="13" t="s">
        <v>827</v>
      </c>
      <c r="D233" s="14" t="s">
        <v>826</v>
      </c>
      <c r="E233" s="13" t="s">
        <v>130</v>
      </c>
      <c r="F233" s="12" t="s">
        <v>825</v>
      </c>
      <c r="G233" s="11" t="s">
        <v>74</v>
      </c>
      <c r="H233" s="39" t="s">
        <v>778</v>
      </c>
      <c r="I233" s="60" t="str">
        <f t="shared" si="3"/>
        <v>點選以開啟簡介</v>
      </c>
    </row>
    <row r="234" spans="1:9" s="8" customFormat="1" ht="60" customHeight="1" x14ac:dyDescent="0.3">
      <c r="A234" s="15"/>
      <c r="B234" s="13" t="s">
        <v>824</v>
      </c>
      <c r="C234" s="13" t="s">
        <v>823</v>
      </c>
      <c r="D234" s="14" t="s">
        <v>822</v>
      </c>
      <c r="E234" s="13" t="s">
        <v>130</v>
      </c>
      <c r="F234" s="12" t="s">
        <v>821</v>
      </c>
      <c r="G234" s="11" t="s">
        <v>74</v>
      </c>
      <c r="H234" s="39" t="s">
        <v>820</v>
      </c>
      <c r="I234" s="60" t="str">
        <f t="shared" si="3"/>
        <v>點選以開啟簡介</v>
      </c>
    </row>
    <row r="235" spans="1:9" s="8" customFormat="1" ht="60" customHeight="1" x14ac:dyDescent="0.3">
      <c r="A235" s="15"/>
      <c r="B235" s="13" t="s">
        <v>819</v>
      </c>
      <c r="C235" s="13" t="s">
        <v>818</v>
      </c>
      <c r="D235" s="14" t="s">
        <v>817</v>
      </c>
      <c r="E235" s="13" t="s">
        <v>130</v>
      </c>
      <c r="F235" s="12" t="s">
        <v>816</v>
      </c>
      <c r="G235" s="11" t="s">
        <v>74</v>
      </c>
      <c r="H235" s="39" t="s">
        <v>815</v>
      </c>
      <c r="I235" s="60" t="str">
        <f t="shared" si="3"/>
        <v>點選以開啟簡介</v>
      </c>
    </row>
    <row r="236" spans="1:9" s="8" customFormat="1" ht="60" customHeight="1" x14ac:dyDescent="0.3">
      <c r="A236" s="15"/>
      <c r="B236" s="13" t="s">
        <v>814</v>
      </c>
      <c r="C236" s="13" t="s">
        <v>813</v>
      </c>
      <c r="D236" s="14" t="s">
        <v>812</v>
      </c>
      <c r="E236" s="13" t="s">
        <v>130</v>
      </c>
      <c r="F236" s="12" t="s">
        <v>811</v>
      </c>
      <c r="G236" s="11" t="s">
        <v>74</v>
      </c>
      <c r="H236" s="39" t="s">
        <v>778</v>
      </c>
      <c r="I236" s="60" t="str">
        <f t="shared" si="3"/>
        <v>點選以開啟簡介</v>
      </c>
    </row>
    <row r="237" spans="1:9" s="8" customFormat="1" ht="60" customHeight="1" x14ac:dyDescent="0.3">
      <c r="A237" s="15"/>
      <c r="B237" s="13" t="s">
        <v>810</v>
      </c>
      <c r="C237" s="13" t="s">
        <v>809</v>
      </c>
      <c r="D237" s="14" t="s">
        <v>808</v>
      </c>
      <c r="E237" s="13" t="s">
        <v>130</v>
      </c>
      <c r="F237" s="12" t="s">
        <v>807</v>
      </c>
      <c r="G237" s="11" t="s">
        <v>74</v>
      </c>
      <c r="H237" s="39" t="s">
        <v>778</v>
      </c>
      <c r="I237" s="60" t="str">
        <f t="shared" si="3"/>
        <v>點選以開啟簡介</v>
      </c>
    </row>
    <row r="238" spans="1:9" s="8" customFormat="1" ht="60" customHeight="1" x14ac:dyDescent="0.3">
      <c r="A238" s="15"/>
      <c r="B238" s="13" t="s">
        <v>806</v>
      </c>
      <c r="C238" s="13" t="s">
        <v>805</v>
      </c>
      <c r="D238" s="14" t="s">
        <v>804</v>
      </c>
      <c r="E238" s="13" t="s">
        <v>130</v>
      </c>
      <c r="F238" s="12" t="s">
        <v>803</v>
      </c>
      <c r="G238" s="11" t="s">
        <v>74</v>
      </c>
      <c r="H238" s="39" t="s">
        <v>621</v>
      </c>
      <c r="I238" s="60" t="str">
        <f t="shared" si="3"/>
        <v>點選以開啟簡介</v>
      </c>
    </row>
    <row r="239" spans="1:9" s="8" customFormat="1" ht="60" customHeight="1" x14ac:dyDescent="0.3">
      <c r="A239" s="15"/>
      <c r="B239" s="13" t="s">
        <v>802</v>
      </c>
      <c r="C239" s="13" t="s">
        <v>801</v>
      </c>
      <c r="D239" s="14" t="s">
        <v>800</v>
      </c>
      <c r="E239" s="13" t="s">
        <v>130</v>
      </c>
      <c r="F239" s="12" t="s">
        <v>799</v>
      </c>
      <c r="G239" s="11" t="s">
        <v>74</v>
      </c>
      <c r="H239" s="39" t="s">
        <v>798</v>
      </c>
      <c r="I239" s="60" t="str">
        <f t="shared" si="3"/>
        <v>點選以開啟簡介</v>
      </c>
    </row>
    <row r="240" spans="1:9" s="8" customFormat="1" ht="60" customHeight="1" x14ac:dyDescent="0.3">
      <c r="A240" s="15"/>
      <c r="B240" s="13" t="s">
        <v>797</v>
      </c>
      <c r="C240" s="13" t="s">
        <v>796</v>
      </c>
      <c r="D240" s="14" t="s">
        <v>795</v>
      </c>
      <c r="E240" s="13" t="s">
        <v>130</v>
      </c>
      <c r="F240" s="12" t="s">
        <v>794</v>
      </c>
      <c r="G240" s="11" t="s">
        <v>74</v>
      </c>
      <c r="H240" s="39" t="s">
        <v>778</v>
      </c>
      <c r="I240" s="60" t="str">
        <f t="shared" si="3"/>
        <v>點選以開啟簡介</v>
      </c>
    </row>
    <row r="241" spans="1:9" s="8" customFormat="1" ht="60" customHeight="1" x14ac:dyDescent="0.3">
      <c r="A241" s="15"/>
      <c r="B241" s="13" t="s">
        <v>793</v>
      </c>
      <c r="C241" s="13" t="s">
        <v>512</v>
      </c>
      <c r="D241" s="14" t="s">
        <v>792</v>
      </c>
      <c r="E241" s="13" t="s">
        <v>130</v>
      </c>
      <c r="F241" s="12" t="s">
        <v>791</v>
      </c>
      <c r="G241" s="11" t="s">
        <v>74</v>
      </c>
      <c r="H241" s="39" t="s">
        <v>73</v>
      </c>
      <c r="I241" s="60" t="str">
        <f t="shared" si="3"/>
        <v>點選以開啟簡介</v>
      </c>
    </row>
    <row r="242" spans="1:9" s="8" customFormat="1" ht="60" customHeight="1" x14ac:dyDescent="0.3">
      <c r="A242" s="15"/>
      <c r="B242" s="13" t="s">
        <v>790</v>
      </c>
      <c r="C242" s="13" t="s">
        <v>789</v>
      </c>
      <c r="D242" s="14" t="s">
        <v>788</v>
      </c>
      <c r="E242" s="13" t="s">
        <v>130</v>
      </c>
      <c r="F242" s="12" t="s">
        <v>787</v>
      </c>
      <c r="G242" s="11" t="s">
        <v>74</v>
      </c>
      <c r="H242" s="39" t="s">
        <v>540</v>
      </c>
      <c r="I242" s="60" t="str">
        <f t="shared" si="3"/>
        <v>點選以開啟簡介</v>
      </c>
    </row>
    <row r="243" spans="1:9" s="8" customFormat="1" ht="60" customHeight="1" x14ac:dyDescent="0.3">
      <c r="A243" s="15"/>
      <c r="B243" s="13" t="s">
        <v>786</v>
      </c>
      <c r="C243" s="13" t="s">
        <v>785</v>
      </c>
      <c r="D243" s="14" t="s">
        <v>784</v>
      </c>
      <c r="E243" s="13" t="s">
        <v>130</v>
      </c>
      <c r="F243" s="12" t="s">
        <v>783</v>
      </c>
      <c r="G243" s="11" t="s">
        <v>74</v>
      </c>
      <c r="H243" s="39" t="s">
        <v>747</v>
      </c>
      <c r="I243" s="60" t="str">
        <f t="shared" si="3"/>
        <v>點選以開啟簡介</v>
      </c>
    </row>
    <row r="244" spans="1:9" s="8" customFormat="1" ht="60" customHeight="1" x14ac:dyDescent="0.3">
      <c r="A244" s="15"/>
      <c r="B244" s="13" t="s">
        <v>782</v>
      </c>
      <c r="C244" s="13" t="s">
        <v>781</v>
      </c>
      <c r="D244" s="14" t="s">
        <v>780</v>
      </c>
      <c r="E244" s="13" t="s">
        <v>130</v>
      </c>
      <c r="F244" s="12" t="s">
        <v>779</v>
      </c>
      <c r="G244" s="11" t="s">
        <v>74</v>
      </c>
      <c r="H244" s="39" t="s">
        <v>778</v>
      </c>
      <c r="I244" s="60" t="str">
        <f t="shared" si="3"/>
        <v>點選以開啟簡介</v>
      </c>
    </row>
    <row r="245" spans="1:9" s="8" customFormat="1" ht="60" customHeight="1" x14ac:dyDescent="0.3">
      <c r="A245" s="15"/>
      <c r="B245" s="13" t="s">
        <v>777</v>
      </c>
      <c r="C245" s="13" t="s">
        <v>776</v>
      </c>
      <c r="D245" s="14" t="s">
        <v>775</v>
      </c>
      <c r="E245" s="13" t="s">
        <v>130</v>
      </c>
      <c r="F245" s="12" t="s">
        <v>774</v>
      </c>
      <c r="G245" s="11" t="s">
        <v>74</v>
      </c>
      <c r="H245" s="39" t="s">
        <v>621</v>
      </c>
      <c r="I245" s="60" t="str">
        <f t="shared" si="3"/>
        <v>點選以開啟簡介</v>
      </c>
    </row>
    <row r="246" spans="1:9" s="8" customFormat="1" ht="60" customHeight="1" x14ac:dyDescent="0.3">
      <c r="A246" s="15"/>
      <c r="B246" s="13" t="s">
        <v>773</v>
      </c>
      <c r="C246" s="13" t="s">
        <v>772</v>
      </c>
      <c r="D246" s="14" t="s">
        <v>771</v>
      </c>
      <c r="E246" s="13" t="s">
        <v>130</v>
      </c>
      <c r="F246" s="12" t="s">
        <v>770</v>
      </c>
      <c r="G246" s="11" t="s">
        <v>74</v>
      </c>
      <c r="H246" s="39" t="s">
        <v>769</v>
      </c>
      <c r="I246" s="60" t="str">
        <f t="shared" si="3"/>
        <v>點選以開啟簡介</v>
      </c>
    </row>
    <row r="247" spans="1:9" s="8" customFormat="1" ht="60" customHeight="1" x14ac:dyDescent="0.3">
      <c r="A247" s="15"/>
      <c r="B247" s="13" t="s">
        <v>768</v>
      </c>
      <c r="C247" s="13" t="s">
        <v>767</v>
      </c>
      <c r="D247" s="14" t="s">
        <v>766</v>
      </c>
      <c r="E247" s="13" t="s">
        <v>130</v>
      </c>
      <c r="F247" s="12" t="s">
        <v>765</v>
      </c>
      <c r="G247" s="11" t="s">
        <v>74</v>
      </c>
      <c r="H247" s="39" t="s">
        <v>621</v>
      </c>
      <c r="I247" s="60" t="str">
        <f t="shared" si="3"/>
        <v>點選以開啟簡介</v>
      </c>
    </row>
    <row r="248" spans="1:9" s="8" customFormat="1" ht="60" customHeight="1" x14ac:dyDescent="0.3">
      <c r="A248" s="15"/>
      <c r="B248" s="13" t="s">
        <v>764</v>
      </c>
      <c r="C248" s="13" t="s">
        <v>763</v>
      </c>
      <c r="D248" s="14" t="s">
        <v>762</v>
      </c>
      <c r="E248" s="13" t="s">
        <v>130</v>
      </c>
      <c r="F248" s="12" t="s">
        <v>761</v>
      </c>
      <c r="G248" s="11" t="s">
        <v>74</v>
      </c>
      <c r="H248" s="39" t="s">
        <v>54</v>
      </c>
      <c r="I248" s="60" t="str">
        <f t="shared" si="3"/>
        <v>點選以開啟簡介</v>
      </c>
    </row>
    <row r="249" spans="1:9" s="8" customFormat="1" ht="60" customHeight="1" x14ac:dyDescent="0.3">
      <c r="A249" s="15"/>
      <c r="B249" s="13" t="s">
        <v>760</v>
      </c>
      <c r="C249" s="13" t="s">
        <v>759</v>
      </c>
      <c r="D249" s="14" t="s">
        <v>758</v>
      </c>
      <c r="E249" s="13" t="s">
        <v>130</v>
      </c>
      <c r="F249" s="12" t="s">
        <v>757</v>
      </c>
      <c r="G249" s="11" t="s">
        <v>74</v>
      </c>
      <c r="H249" s="39" t="s">
        <v>756</v>
      </c>
      <c r="I249" s="60" t="str">
        <f t="shared" si="3"/>
        <v>點選以開啟簡介</v>
      </c>
    </row>
    <row r="250" spans="1:9" s="8" customFormat="1" ht="60" customHeight="1" x14ac:dyDescent="0.3">
      <c r="A250" s="15"/>
      <c r="B250" s="13" t="s">
        <v>755</v>
      </c>
      <c r="C250" s="13" t="s">
        <v>754</v>
      </c>
      <c r="D250" s="14" t="s">
        <v>753</v>
      </c>
      <c r="E250" s="13" t="s">
        <v>130</v>
      </c>
      <c r="F250" s="12" t="s">
        <v>752</v>
      </c>
      <c r="G250" s="11" t="s">
        <v>74</v>
      </c>
      <c r="H250" s="39" t="s">
        <v>73</v>
      </c>
      <c r="I250" s="60" t="str">
        <f t="shared" si="3"/>
        <v>點選以開啟簡介</v>
      </c>
    </row>
    <row r="251" spans="1:9" s="8" customFormat="1" ht="60" customHeight="1" x14ac:dyDescent="0.3">
      <c r="A251" s="15"/>
      <c r="B251" s="13" t="s">
        <v>751</v>
      </c>
      <c r="C251" s="13" t="s">
        <v>750</v>
      </c>
      <c r="D251" s="14" t="s">
        <v>749</v>
      </c>
      <c r="E251" s="13" t="s">
        <v>130</v>
      </c>
      <c r="F251" s="12" t="s">
        <v>748</v>
      </c>
      <c r="G251" s="11" t="s">
        <v>74</v>
      </c>
      <c r="H251" s="39" t="s">
        <v>747</v>
      </c>
      <c r="I251" s="60" t="str">
        <f t="shared" si="3"/>
        <v>點選以開啟簡介</v>
      </c>
    </row>
    <row r="252" spans="1:9" s="8" customFormat="1" ht="60" customHeight="1" x14ac:dyDescent="0.3">
      <c r="A252" s="15"/>
      <c r="B252" s="13" t="s">
        <v>746</v>
      </c>
      <c r="C252" s="13" t="s">
        <v>745</v>
      </c>
      <c r="D252" s="14" t="s">
        <v>744</v>
      </c>
      <c r="E252" s="13" t="s">
        <v>3</v>
      </c>
      <c r="F252" s="12" t="s">
        <v>743</v>
      </c>
      <c r="G252" s="11" t="s">
        <v>1</v>
      </c>
      <c r="H252" s="39" t="s">
        <v>742</v>
      </c>
      <c r="I252" s="60" t="str">
        <f t="shared" si="3"/>
        <v>點選以開啟簡介</v>
      </c>
    </row>
    <row r="253" spans="1:9" s="8" customFormat="1" ht="60" customHeight="1" x14ac:dyDescent="0.3">
      <c r="A253" s="15"/>
      <c r="B253" s="13" t="s">
        <v>737</v>
      </c>
      <c r="C253" s="13" t="s">
        <v>741</v>
      </c>
      <c r="D253" s="14" t="s">
        <v>740</v>
      </c>
      <c r="E253" s="13" t="s">
        <v>3</v>
      </c>
      <c r="F253" s="12" t="s">
        <v>739</v>
      </c>
      <c r="G253" s="11" t="s">
        <v>74</v>
      </c>
      <c r="H253" s="39" t="s">
        <v>738</v>
      </c>
      <c r="I253" s="60" t="str">
        <f t="shared" si="3"/>
        <v>點選以開啟簡介</v>
      </c>
    </row>
    <row r="254" spans="1:9" s="8" customFormat="1" ht="60" customHeight="1" x14ac:dyDescent="0.3">
      <c r="A254" s="15"/>
      <c r="B254" s="13" t="s">
        <v>737</v>
      </c>
      <c r="C254" s="13" t="s">
        <v>736</v>
      </c>
      <c r="D254" s="14" t="s">
        <v>735</v>
      </c>
      <c r="E254" s="13" t="s">
        <v>3</v>
      </c>
      <c r="F254" s="12" t="s">
        <v>734</v>
      </c>
      <c r="G254" s="11" t="s">
        <v>74</v>
      </c>
      <c r="H254" s="39" t="s">
        <v>716</v>
      </c>
      <c r="I254" s="60" t="str">
        <f t="shared" si="3"/>
        <v>點選以開啟簡介</v>
      </c>
    </row>
    <row r="255" spans="1:9" s="8" customFormat="1" ht="60" customHeight="1" x14ac:dyDescent="0.3">
      <c r="A255" s="15"/>
      <c r="B255" s="13" t="s">
        <v>730</v>
      </c>
      <c r="C255" s="13" t="s">
        <v>733</v>
      </c>
      <c r="D255" s="14" t="s">
        <v>732</v>
      </c>
      <c r="E255" s="13" t="s">
        <v>130</v>
      </c>
      <c r="F255" s="12" t="s">
        <v>731</v>
      </c>
      <c r="G255" s="11" t="s">
        <v>91</v>
      </c>
      <c r="H255" s="39" t="s">
        <v>726</v>
      </c>
      <c r="I255" s="60" t="str">
        <f t="shared" si="3"/>
        <v>點選以開啟簡介</v>
      </c>
    </row>
    <row r="256" spans="1:9" s="8" customFormat="1" ht="60" customHeight="1" x14ac:dyDescent="0.3">
      <c r="A256" s="15"/>
      <c r="B256" s="13" t="s">
        <v>730</v>
      </c>
      <c r="C256" s="13" t="s">
        <v>729</v>
      </c>
      <c r="D256" s="14" t="s">
        <v>728</v>
      </c>
      <c r="E256" s="13" t="s">
        <v>130</v>
      </c>
      <c r="F256" s="12" t="s">
        <v>727</v>
      </c>
      <c r="G256" s="11" t="s">
        <v>91</v>
      </c>
      <c r="H256" s="39" t="s">
        <v>726</v>
      </c>
      <c r="I256" s="60" t="str">
        <f t="shared" si="3"/>
        <v>點選以開啟簡介</v>
      </c>
    </row>
    <row r="257" spans="1:9" s="8" customFormat="1" ht="60" customHeight="1" x14ac:dyDescent="0.3">
      <c r="A257" s="15"/>
      <c r="B257" s="13" t="s">
        <v>720</v>
      </c>
      <c r="C257" s="13" t="s">
        <v>114</v>
      </c>
      <c r="D257" s="14" t="s">
        <v>725</v>
      </c>
      <c r="E257" s="13" t="s">
        <v>130</v>
      </c>
      <c r="F257" s="12" t="s">
        <v>724</v>
      </c>
      <c r="G257" s="11" t="s">
        <v>91</v>
      </c>
      <c r="H257" s="39" t="s">
        <v>100</v>
      </c>
      <c r="I257" s="60" t="str">
        <f t="shared" si="3"/>
        <v>點選以開啟簡介</v>
      </c>
    </row>
    <row r="258" spans="1:9" s="8" customFormat="1" ht="60" customHeight="1" x14ac:dyDescent="0.3">
      <c r="A258" s="15"/>
      <c r="B258" s="13" t="s">
        <v>720</v>
      </c>
      <c r="C258" s="13" t="s">
        <v>723</v>
      </c>
      <c r="D258" s="14" t="s">
        <v>722</v>
      </c>
      <c r="E258" s="13" t="s">
        <v>130</v>
      </c>
      <c r="F258" s="12" t="s">
        <v>721</v>
      </c>
      <c r="G258" s="11" t="s">
        <v>91</v>
      </c>
      <c r="H258" s="39" t="s">
        <v>716</v>
      </c>
      <c r="I258" s="60" t="str">
        <f t="shared" si="3"/>
        <v>點選以開啟簡介</v>
      </c>
    </row>
    <row r="259" spans="1:9" s="8" customFormat="1" ht="60" customHeight="1" x14ac:dyDescent="0.3">
      <c r="A259" s="15"/>
      <c r="B259" s="13" t="s">
        <v>720</v>
      </c>
      <c r="C259" s="13" t="s">
        <v>719</v>
      </c>
      <c r="D259" s="14" t="s">
        <v>718</v>
      </c>
      <c r="E259" s="13" t="s">
        <v>130</v>
      </c>
      <c r="F259" s="12" t="s">
        <v>717</v>
      </c>
      <c r="G259" s="11" t="s">
        <v>91</v>
      </c>
      <c r="H259" s="39" t="s">
        <v>716</v>
      </c>
      <c r="I259" s="60" t="str">
        <f t="shared" si="3"/>
        <v>點選以開啟簡介</v>
      </c>
    </row>
    <row r="260" spans="1:9" s="8" customFormat="1" ht="60" customHeight="1" x14ac:dyDescent="0.3">
      <c r="A260" s="15"/>
      <c r="B260" s="13" t="s">
        <v>712</v>
      </c>
      <c r="C260" s="13" t="s">
        <v>715</v>
      </c>
      <c r="D260" s="14" t="s">
        <v>714</v>
      </c>
      <c r="E260" s="13" t="s">
        <v>3</v>
      </c>
      <c r="F260" s="12" t="s">
        <v>713</v>
      </c>
      <c r="G260" s="11" t="s">
        <v>91</v>
      </c>
      <c r="H260" s="39" t="s">
        <v>263</v>
      </c>
      <c r="I260" s="60" t="str">
        <f t="shared" si="3"/>
        <v>點選以開啟簡介</v>
      </c>
    </row>
    <row r="261" spans="1:9" s="8" customFormat="1" ht="60" customHeight="1" x14ac:dyDescent="0.3">
      <c r="A261" s="15"/>
      <c r="B261" s="13" t="s">
        <v>712</v>
      </c>
      <c r="C261" s="13" t="s">
        <v>711</v>
      </c>
      <c r="D261" s="14" t="s">
        <v>710</v>
      </c>
      <c r="E261" s="13" t="s">
        <v>3</v>
      </c>
      <c r="F261" s="12" t="s">
        <v>709</v>
      </c>
      <c r="G261" s="11" t="s">
        <v>91</v>
      </c>
      <c r="H261" s="39" t="s">
        <v>643</v>
      </c>
      <c r="I261" s="60" t="str">
        <f t="shared" si="3"/>
        <v>點選以開啟簡介</v>
      </c>
    </row>
    <row r="262" spans="1:9" s="8" customFormat="1" ht="60" customHeight="1" x14ac:dyDescent="0.3">
      <c r="A262" s="15"/>
      <c r="B262" s="13" t="s">
        <v>708</v>
      </c>
      <c r="C262" s="13" t="s">
        <v>707</v>
      </c>
      <c r="D262" s="14" t="s">
        <v>706</v>
      </c>
      <c r="E262" s="13" t="s">
        <v>3</v>
      </c>
      <c r="F262" s="12" t="s">
        <v>705</v>
      </c>
      <c r="G262" s="11" t="s">
        <v>91</v>
      </c>
      <c r="H262" s="39" t="s">
        <v>96</v>
      </c>
      <c r="I262" s="60" t="str">
        <f t="shared" si="3"/>
        <v>點選以開啟簡介</v>
      </c>
    </row>
    <row r="263" spans="1:9" s="8" customFormat="1" ht="60" customHeight="1" x14ac:dyDescent="0.3">
      <c r="A263" s="15"/>
      <c r="B263" s="13" t="s">
        <v>698</v>
      </c>
      <c r="C263" s="13" t="s">
        <v>704</v>
      </c>
      <c r="D263" s="14" t="s">
        <v>703</v>
      </c>
      <c r="E263" s="13" t="s">
        <v>76</v>
      </c>
      <c r="F263" s="12" t="s">
        <v>702</v>
      </c>
      <c r="G263" s="11" t="s">
        <v>1</v>
      </c>
      <c r="H263" s="39" t="s">
        <v>158</v>
      </c>
      <c r="I263" s="60" t="str">
        <f t="shared" si="3"/>
        <v>點選以開啟簡介</v>
      </c>
    </row>
    <row r="264" spans="1:9" s="8" customFormat="1" ht="60" customHeight="1" x14ac:dyDescent="0.3">
      <c r="A264" s="15"/>
      <c r="B264" s="13" t="s">
        <v>698</v>
      </c>
      <c r="C264" s="13" t="s">
        <v>701</v>
      </c>
      <c r="D264" s="14" t="s">
        <v>700</v>
      </c>
      <c r="E264" s="13" t="s">
        <v>76</v>
      </c>
      <c r="F264" s="12" t="s">
        <v>699</v>
      </c>
      <c r="G264" s="11" t="s">
        <v>1</v>
      </c>
      <c r="H264" s="39" t="s">
        <v>158</v>
      </c>
      <c r="I264" s="60" t="str">
        <f t="shared" si="3"/>
        <v>點選以開啟簡介</v>
      </c>
    </row>
    <row r="265" spans="1:9" s="8" customFormat="1" ht="60" customHeight="1" x14ac:dyDescent="0.3">
      <c r="A265" s="15"/>
      <c r="B265" s="13" t="s">
        <v>698</v>
      </c>
      <c r="C265" s="13" t="s">
        <v>697</v>
      </c>
      <c r="D265" s="14" t="s">
        <v>696</v>
      </c>
      <c r="E265" s="13" t="s">
        <v>76</v>
      </c>
      <c r="F265" s="12" t="s">
        <v>695</v>
      </c>
      <c r="G265" s="11" t="s">
        <v>1</v>
      </c>
      <c r="H265" s="39" t="s">
        <v>158</v>
      </c>
      <c r="I265" s="60" t="str">
        <f t="shared" si="3"/>
        <v>點選以開啟簡介</v>
      </c>
    </row>
    <row r="266" spans="1:9" s="8" customFormat="1" ht="60" customHeight="1" x14ac:dyDescent="0.3">
      <c r="A266" s="15"/>
      <c r="B266" s="13" t="s">
        <v>694</v>
      </c>
      <c r="C266" s="13" t="s">
        <v>693</v>
      </c>
      <c r="D266" s="14" t="s">
        <v>692</v>
      </c>
      <c r="E266" s="13" t="s">
        <v>3</v>
      </c>
      <c r="F266" s="12" t="s">
        <v>691</v>
      </c>
      <c r="G266" s="11" t="s">
        <v>91</v>
      </c>
      <c r="H266" s="39" t="s">
        <v>122</v>
      </c>
      <c r="I266" s="60" t="str">
        <f t="shared" si="3"/>
        <v>點選以開啟簡介</v>
      </c>
    </row>
    <row r="267" spans="1:9" s="8" customFormat="1" ht="60" customHeight="1" x14ac:dyDescent="0.3">
      <c r="A267" s="15"/>
      <c r="B267" s="13" t="s">
        <v>690</v>
      </c>
      <c r="C267" s="13" t="s">
        <v>689</v>
      </c>
      <c r="D267" s="14" t="s">
        <v>688</v>
      </c>
      <c r="E267" s="13" t="s">
        <v>3</v>
      </c>
      <c r="F267" s="12" t="s">
        <v>687</v>
      </c>
      <c r="G267" s="11" t="s">
        <v>91</v>
      </c>
      <c r="H267" s="39" t="s">
        <v>523</v>
      </c>
      <c r="I267" s="60" t="str">
        <f t="shared" si="3"/>
        <v>點選以開啟簡介</v>
      </c>
    </row>
    <row r="268" spans="1:9" s="8" customFormat="1" ht="60" customHeight="1" x14ac:dyDescent="0.3">
      <c r="A268" s="15"/>
      <c r="B268" s="13" t="s">
        <v>676</v>
      </c>
      <c r="C268" s="13" t="s">
        <v>686</v>
      </c>
      <c r="D268" s="14" t="s">
        <v>685</v>
      </c>
      <c r="E268" s="13" t="s">
        <v>130</v>
      </c>
      <c r="F268" s="12" t="s">
        <v>684</v>
      </c>
      <c r="G268" s="11" t="s">
        <v>91</v>
      </c>
      <c r="H268" s="39" t="s">
        <v>118</v>
      </c>
      <c r="I268" s="60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15"/>
      <c r="B269" s="13" t="s">
        <v>676</v>
      </c>
      <c r="C269" s="13" t="s">
        <v>683</v>
      </c>
      <c r="D269" s="14" t="s">
        <v>682</v>
      </c>
      <c r="E269" s="13" t="s">
        <v>130</v>
      </c>
      <c r="F269" s="12" t="s">
        <v>681</v>
      </c>
      <c r="G269" s="11" t="s">
        <v>91</v>
      </c>
      <c r="H269" s="39" t="s">
        <v>680</v>
      </c>
      <c r="I269" s="60" t="str">
        <f t="shared" si="4"/>
        <v>點選以開啟簡介</v>
      </c>
    </row>
    <row r="270" spans="1:9" s="8" customFormat="1" ht="60" customHeight="1" x14ac:dyDescent="0.3">
      <c r="A270" s="15"/>
      <c r="B270" s="13" t="s">
        <v>676</v>
      </c>
      <c r="C270" s="13" t="s">
        <v>679</v>
      </c>
      <c r="D270" s="14" t="s">
        <v>678</v>
      </c>
      <c r="E270" s="13" t="s">
        <v>130</v>
      </c>
      <c r="F270" s="12" t="s">
        <v>677</v>
      </c>
      <c r="G270" s="11" t="s">
        <v>91</v>
      </c>
      <c r="H270" s="39" t="s">
        <v>356</v>
      </c>
      <c r="I270" s="60" t="str">
        <f t="shared" si="4"/>
        <v>點選以開啟簡介</v>
      </c>
    </row>
    <row r="271" spans="1:9" s="8" customFormat="1" ht="60" customHeight="1" x14ac:dyDescent="0.3">
      <c r="A271" s="15"/>
      <c r="B271" s="13" t="s">
        <v>676</v>
      </c>
      <c r="C271" s="13" t="s">
        <v>675</v>
      </c>
      <c r="D271" s="14" t="s">
        <v>674</v>
      </c>
      <c r="E271" s="13" t="s">
        <v>76</v>
      </c>
      <c r="F271" s="12" t="s">
        <v>673</v>
      </c>
      <c r="G271" s="11" t="s">
        <v>91</v>
      </c>
      <c r="H271" s="39" t="s">
        <v>263</v>
      </c>
      <c r="I271" s="60" t="str">
        <f t="shared" si="4"/>
        <v>點選以開啟簡介</v>
      </c>
    </row>
    <row r="272" spans="1:9" s="8" customFormat="1" ht="60" customHeight="1" x14ac:dyDescent="0.3">
      <c r="A272" s="15"/>
      <c r="B272" s="13" t="s">
        <v>672</v>
      </c>
      <c r="C272" s="13" t="s">
        <v>671</v>
      </c>
      <c r="D272" s="14" t="s">
        <v>670</v>
      </c>
      <c r="E272" s="13" t="s">
        <v>76</v>
      </c>
      <c r="F272" s="12" t="s">
        <v>669</v>
      </c>
      <c r="G272" s="11" t="s">
        <v>91</v>
      </c>
      <c r="H272" s="39" t="s">
        <v>254</v>
      </c>
      <c r="I272" s="60" t="str">
        <f t="shared" si="4"/>
        <v>點選以開啟簡介</v>
      </c>
    </row>
    <row r="273" spans="1:9" s="8" customFormat="1" ht="60" customHeight="1" x14ac:dyDescent="0.3">
      <c r="A273" s="15"/>
      <c r="B273" s="13" t="s">
        <v>668</v>
      </c>
      <c r="C273" s="13" t="s">
        <v>667</v>
      </c>
      <c r="D273" s="14" t="s">
        <v>666</v>
      </c>
      <c r="E273" s="13" t="s">
        <v>76</v>
      </c>
      <c r="F273" s="12" t="s">
        <v>665</v>
      </c>
      <c r="G273" s="11" t="s">
        <v>91</v>
      </c>
      <c r="H273" s="39" t="s">
        <v>254</v>
      </c>
      <c r="I273" s="60" t="str">
        <f t="shared" si="4"/>
        <v>點選以開啟簡介</v>
      </c>
    </row>
    <row r="274" spans="1:9" s="8" customFormat="1" ht="60" customHeight="1" x14ac:dyDescent="0.3">
      <c r="A274" s="15"/>
      <c r="B274" s="13" t="s">
        <v>661</v>
      </c>
      <c r="C274" s="13" t="s">
        <v>664</v>
      </c>
      <c r="D274" s="14" t="s">
        <v>663</v>
      </c>
      <c r="E274" s="13" t="s">
        <v>130</v>
      </c>
      <c r="F274" s="12" t="s">
        <v>662</v>
      </c>
      <c r="G274" s="11" t="s">
        <v>1</v>
      </c>
      <c r="H274" s="39" t="s">
        <v>657</v>
      </c>
      <c r="I274" s="60" t="str">
        <f t="shared" si="4"/>
        <v>點選以開啟簡介</v>
      </c>
    </row>
    <row r="275" spans="1:9" s="8" customFormat="1" ht="60" customHeight="1" x14ac:dyDescent="0.3">
      <c r="A275" s="15"/>
      <c r="B275" s="13" t="s">
        <v>661</v>
      </c>
      <c r="C275" s="13" t="s">
        <v>660</v>
      </c>
      <c r="D275" s="14" t="s">
        <v>659</v>
      </c>
      <c r="E275" s="13" t="s">
        <v>130</v>
      </c>
      <c r="F275" s="12" t="s">
        <v>658</v>
      </c>
      <c r="G275" s="11" t="s">
        <v>1</v>
      </c>
      <c r="H275" s="39" t="s">
        <v>657</v>
      </c>
      <c r="I275" s="60" t="str">
        <f t="shared" si="4"/>
        <v>點選以開啟簡介</v>
      </c>
    </row>
    <row r="276" spans="1:9" s="8" customFormat="1" ht="60" customHeight="1" x14ac:dyDescent="0.3">
      <c r="A276" s="15"/>
      <c r="B276" s="13" t="s">
        <v>656</v>
      </c>
      <c r="C276" s="13" t="s">
        <v>655</v>
      </c>
      <c r="D276" s="14" t="s">
        <v>654</v>
      </c>
      <c r="E276" s="13" t="s">
        <v>3</v>
      </c>
      <c r="F276" s="12" t="s">
        <v>653</v>
      </c>
      <c r="G276" s="11" t="s">
        <v>74</v>
      </c>
      <c r="H276" s="39" t="s">
        <v>652</v>
      </c>
      <c r="I276" s="60" t="str">
        <f t="shared" si="4"/>
        <v>點選以開啟簡介</v>
      </c>
    </row>
    <row r="277" spans="1:9" s="8" customFormat="1" ht="60" customHeight="1" x14ac:dyDescent="0.3">
      <c r="A277" s="15"/>
      <c r="B277" s="13" t="s">
        <v>651</v>
      </c>
      <c r="C277" s="13" t="s">
        <v>650</v>
      </c>
      <c r="D277" s="14" t="s">
        <v>649</v>
      </c>
      <c r="E277" s="13" t="s">
        <v>130</v>
      </c>
      <c r="F277" s="12" t="s">
        <v>648</v>
      </c>
      <c r="G277" s="11" t="s">
        <v>91</v>
      </c>
      <c r="H277" s="39" t="s">
        <v>270</v>
      </c>
      <c r="I277" s="60" t="str">
        <f t="shared" si="4"/>
        <v>點選以開啟簡介</v>
      </c>
    </row>
    <row r="278" spans="1:9" s="8" customFormat="1" ht="60" customHeight="1" x14ac:dyDescent="0.3">
      <c r="A278" s="15"/>
      <c r="B278" s="13" t="s">
        <v>647</v>
      </c>
      <c r="C278" s="13" t="s">
        <v>646</v>
      </c>
      <c r="D278" s="14" t="s">
        <v>645</v>
      </c>
      <c r="E278" s="13" t="s">
        <v>3</v>
      </c>
      <c r="F278" s="12" t="s">
        <v>644</v>
      </c>
      <c r="G278" s="11" t="s">
        <v>1</v>
      </c>
      <c r="H278" s="39" t="s">
        <v>643</v>
      </c>
      <c r="I278" s="60" t="str">
        <f t="shared" si="4"/>
        <v>點選以開啟簡介</v>
      </c>
    </row>
    <row r="279" spans="1:9" s="8" customFormat="1" ht="60" customHeight="1" x14ac:dyDescent="0.3">
      <c r="A279" s="15"/>
      <c r="B279" s="13" t="s">
        <v>642</v>
      </c>
      <c r="C279" s="13" t="s">
        <v>641</v>
      </c>
      <c r="D279" s="14" t="s">
        <v>640</v>
      </c>
      <c r="E279" s="13" t="s">
        <v>3</v>
      </c>
      <c r="F279" s="12" t="s">
        <v>639</v>
      </c>
      <c r="G279" s="11" t="s">
        <v>1</v>
      </c>
      <c r="H279" s="39" t="s">
        <v>523</v>
      </c>
      <c r="I279" s="60" t="str">
        <f t="shared" si="4"/>
        <v>點選以開啟簡介</v>
      </c>
    </row>
    <row r="280" spans="1:9" s="8" customFormat="1" ht="60" customHeight="1" x14ac:dyDescent="0.3">
      <c r="A280" s="15"/>
      <c r="B280" s="13" t="s">
        <v>638</v>
      </c>
      <c r="C280" s="13" t="s">
        <v>637</v>
      </c>
      <c r="D280" s="14" t="s">
        <v>636</v>
      </c>
      <c r="E280" s="13" t="s">
        <v>3</v>
      </c>
      <c r="F280" s="12" t="s">
        <v>635</v>
      </c>
      <c r="G280" s="11" t="s">
        <v>1</v>
      </c>
      <c r="H280" s="39" t="s">
        <v>7</v>
      </c>
      <c r="I280" s="60" t="str">
        <f t="shared" si="4"/>
        <v>點選以開啟簡介</v>
      </c>
    </row>
    <row r="281" spans="1:9" s="8" customFormat="1" ht="60" customHeight="1" x14ac:dyDescent="0.3">
      <c r="A281" s="15"/>
      <c r="B281" s="13" t="s">
        <v>634</v>
      </c>
      <c r="C281" s="13" t="s">
        <v>633</v>
      </c>
      <c r="D281" s="14" t="s">
        <v>632</v>
      </c>
      <c r="E281" s="13" t="s">
        <v>3</v>
      </c>
      <c r="F281" s="12" t="s">
        <v>631</v>
      </c>
      <c r="G281" s="11" t="s">
        <v>1</v>
      </c>
      <c r="H281" s="39" t="s">
        <v>630</v>
      </c>
      <c r="I281" s="60" t="str">
        <f t="shared" si="4"/>
        <v>點選以開啟簡介</v>
      </c>
    </row>
    <row r="282" spans="1:9" s="8" customFormat="1" ht="60" customHeight="1" x14ac:dyDescent="0.3">
      <c r="A282" s="15"/>
      <c r="B282" s="13" t="s">
        <v>629</v>
      </c>
      <c r="C282" s="13" t="s">
        <v>628</v>
      </c>
      <c r="D282" s="14" t="s">
        <v>627</v>
      </c>
      <c r="E282" s="13" t="s">
        <v>130</v>
      </c>
      <c r="F282" s="12" t="s">
        <v>626</v>
      </c>
      <c r="G282" s="11" t="s">
        <v>1</v>
      </c>
      <c r="H282" s="39" t="s">
        <v>22</v>
      </c>
      <c r="I282" s="60" t="str">
        <f t="shared" si="4"/>
        <v>點選以開啟簡介</v>
      </c>
    </row>
    <row r="283" spans="1:9" s="8" customFormat="1" ht="60" customHeight="1" x14ac:dyDescent="0.3">
      <c r="A283" s="15"/>
      <c r="B283" s="13" t="s">
        <v>625</v>
      </c>
      <c r="C283" s="13" t="s">
        <v>624</v>
      </c>
      <c r="D283" s="14" t="s">
        <v>623</v>
      </c>
      <c r="E283" s="13" t="s">
        <v>76</v>
      </c>
      <c r="F283" s="12" t="s">
        <v>622</v>
      </c>
      <c r="G283" s="11" t="s">
        <v>74</v>
      </c>
      <c r="H283" s="39" t="s">
        <v>621</v>
      </c>
      <c r="I283" s="60" t="str">
        <f t="shared" si="4"/>
        <v>點選以開啟簡介</v>
      </c>
    </row>
    <row r="284" spans="1:9" s="8" customFormat="1" ht="60" customHeight="1" x14ac:dyDescent="0.3">
      <c r="A284" s="15"/>
      <c r="B284" s="13" t="s">
        <v>620</v>
      </c>
      <c r="C284" s="13" t="s">
        <v>619</v>
      </c>
      <c r="D284" s="14" t="s">
        <v>618</v>
      </c>
      <c r="E284" s="13" t="s">
        <v>3</v>
      </c>
      <c r="F284" s="12" t="s">
        <v>617</v>
      </c>
      <c r="G284" s="11" t="s">
        <v>1</v>
      </c>
      <c r="H284" s="39" t="s">
        <v>616</v>
      </c>
      <c r="I284" s="60" t="str">
        <f t="shared" si="4"/>
        <v>點選以開啟簡介</v>
      </c>
    </row>
    <row r="285" spans="1:9" s="8" customFormat="1" ht="60" customHeight="1" x14ac:dyDescent="0.3">
      <c r="A285" s="15"/>
      <c r="B285" s="13" t="s">
        <v>612</v>
      </c>
      <c r="C285" s="13" t="s">
        <v>615</v>
      </c>
      <c r="D285" s="14" t="s">
        <v>614</v>
      </c>
      <c r="E285" s="13" t="s">
        <v>130</v>
      </c>
      <c r="F285" s="12" t="s">
        <v>613</v>
      </c>
      <c r="G285" s="11" t="s">
        <v>1</v>
      </c>
      <c r="H285" s="39" t="s">
        <v>40</v>
      </c>
      <c r="I285" s="60" t="str">
        <f t="shared" si="4"/>
        <v>點選以開啟簡介</v>
      </c>
    </row>
    <row r="286" spans="1:9" s="8" customFormat="1" ht="60" customHeight="1" x14ac:dyDescent="0.3">
      <c r="A286" s="15"/>
      <c r="B286" s="13" t="s">
        <v>612</v>
      </c>
      <c r="C286" s="13" t="s">
        <v>611</v>
      </c>
      <c r="D286" s="14" t="s">
        <v>610</v>
      </c>
      <c r="E286" s="13" t="s">
        <v>130</v>
      </c>
      <c r="F286" s="12" t="s">
        <v>609</v>
      </c>
      <c r="G286" s="11" t="s">
        <v>1</v>
      </c>
      <c r="H286" s="39" t="s">
        <v>40</v>
      </c>
      <c r="I286" s="60" t="str">
        <f t="shared" si="4"/>
        <v>點選以開啟簡介</v>
      </c>
    </row>
    <row r="287" spans="1:9" s="8" customFormat="1" ht="60" customHeight="1" x14ac:dyDescent="0.3">
      <c r="A287" s="15"/>
      <c r="B287" s="13" t="s">
        <v>608</v>
      </c>
      <c r="C287" s="13" t="s">
        <v>607</v>
      </c>
      <c r="D287" s="14" t="s">
        <v>606</v>
      </c>
      <c r="E287" s="13" t="s">
        <v>130</v>
      </c>
      <c r="F287" s="12" t="s">
        <v>605</v>
      </c>
      <c r="G287" s="11" t="s">
        <v>1</v>
      </c>
      <c r="H287" s="39" t="s">
        <v>604</v>
      </c>
      <c r="I287" s="60" t="str">
        <f t="shared" si="4"/>
        <v>點選以開啟簡介</v>
      </c>
    </row>
    <row r="288" spans="1:9" s="8" customFormat="1" ht="60" customHeight="1" x14ac:dyDescent="0.3">
      <c r="A288" s="15"/>
      <c r="B288" s="13" t="s">
        <v>603</v>
      </c>
      <c r="C288" s="13" t="s">
        <v>602</v>
      </c>
      <c r="D288" s="14" t="s">
        <v>601</v>
      </c>
      <c r="E288" s="13" t="s">
        <v>3</v>
      </c>
      <c r="F288" s="12" t="s">
        <v>600</v>
      </c>
      <c r="G288" s="11" t="s">
        <v>1</v>
      </c>
      <c r="H288" s="39" t="s">
        <v>245</v>
      </c>
      <c r="I288" s="60" t="str">
        <f t="shared" si="4"/>
        <v>點選以開啟簡介</v>
      </c>
    </row>
    <row r="289" spans="1:9" s="8" customFormat="1" ht="60" customHeight="1" x14ac:dyDescent="0.3">
      <c r="A289" s="15"/>
      <c r="B289" s="13" t="s">
        <v>599</v>
      </c>
      <c r="C289" s="13" t="s">
        <v>598</v>
      </c>
      <c r="D289" s="14" t="s">
        <v>597</v>
      </c>
      <c r="E289" s="13" t="s">
        <v>14</v>
      </c>
      <c r="F289" s="12" t="s">
        <v>596</v>
      </c>
      <c r="G289" s="11" t="s">
        <v>1</v>
      </c>
      <c r="H289" s="39" t="s">
        <v>595</v>
      </c>
      <c r="I289" s="60" t="str">
        <f t="shared" si="4"/>
        <v>點選以開啟簡介</v>
      </c>
    </row>
    <row r="290" spans="1:9" s="8" customFormat="1" ht="60" customHeight="1" x14ac:dyDescent="0.3">
      <c r="A290" s="15"/>
      <c r="B290" s="13" t="s">
        <v>590</v>
      </c>
      <c r="C290" s="13" t="s">
        <v>594</v>
      </c>
      <c r="D290" s="14" t="s">
        <v>593</v>
      </c>
      <c r="E290" s="13" t="s">
        <v>3</v>
      </c>
      <c r="F290" s="12" t="s">
        <v>592</v>
      </c>
      <c r="G290" s="11" t="s">
        <v>1</v>
      </c>
      <c r="H290" s="39" t="s">
        <v>591</v>
      </c>
      <c r="I290" s="60" t="str">
        <f t="shared" si="4"/>
        <v>點選以開啟簡介</v>
      </c>
    </row>
    <row r="291" spans="1:9" s="8" customFormat="1" ht="60" customHeight="1" x14ac:dyDescent="0.3">
      <c r="A291" s="15"/>
      <c r="B291" s="13" t="s">
        <v>590</v>
      </c>
      <c r="C291" s="13" t="s">
        <v>589</v>
      </c>
      <c r="D291" s="14" t="s">
        <v>588</v>
      </c>
      <c r="E291" s="13" t="s">
        <v>3</v>
      </c>
      <c r="F291" s="12" t="s">
        <v>587</v>
      </c>
      <c r="G291" s="11" t="s">
        <v>1</v>
      </c>
      <c r="H291" s="39" t="s">
        <v>96</v>
      </c>
      <c r="I291" s="60" t="str">
        <f t="shared" si="4"/>
        <v>點選以開啟簡介</v>
      </c>
    </row>
    <row r="292" spans="1:9" s="8" customFormat="1" ht="60" customHeight="1" x14ac:dyDescent="0.3">
      <c r="A292" s="15"/>
      <c r="B292" s="13" t="s">
        <v>583</v>
      </c>
      <c r="C292" s="13" t="s">
        <v>21</v>
      </c>
      <c r="D292" s="14" t="s">
        <v>586</v>
      </c>
      <c r="E292" s="13" t="s">
        <v>130</v>
      </c>
      <c r="F292" s="12" t="s">
        <v>585</v>
      </c>
      <c r="G292" s="11" t="s">
        <v>1</v>
      </c>
      <c r="H292" s="39" t="s">
        <v>584</v>
      </c>
      <c r="I292" s="60" t="str">
        <f t="shared" si="4"/>
        <v>點選以開啟簡介</v>
      </c>
    </row>
    <row r="293" spans="1:9" s="8" customFormat="1" ht="60" customHeight="1" x14ac:dyDescent="0.3">
      <c r="A293" s="15"/>
      <c r="B293" s="13" t="s">
        <v>583</v>
      </c>
      <c r="C293" s="13" t="s">
        <v>582</v>
      </c>
      <c r="D293" s="14" t="s">
        <v>581</v>
      </c>
      <c r="E293" s="13" t="s">
        <v>14</v>
      </c>
      <c r="F293" s="12" t="s">
        <v>580</v>
      </c>
      <c r="G293" s="11" t="s">
        <v>1</v>
      </c>
      <c r="H293" s="39" t="s">
        <v>237</v>
      </c>
      <c r="I293" s="60" t="str">
        <f t="shared" si="4"/>
        <v>點選以開啟簡介</v>
      </c>
    </row>
    <row r="294" spans="1:9" s="8" customFormat="1" ht="60" customHeight="1" x14ac:dyDescent="0.3">
      <c r="A294" s="15"/>
      <c r="B294" s="13" t="s">
        <v>573</v>
      </c>
      <c r="C294" s="13" t="s">
        <v>579</v>
      </c>
      <c r="D294" s="14" t="s">
        <v>578</v>
      </c>
      <c r="E294" s="13" t="s">
        <v>3</v>
      </c>
      <c r="F294" s="12" t="s">
        <v>577</v>
      </c>
      <c r="G294" s="11" t="s">
        <v>1</v>
      </c>
      <c r="H294" s="39" t="s">
        <v>40</v>
      </c>
      <c r="I294" s="60" t="str">
        <f t="shared" si="4"/>
        <v>點選以開啟簡介</v>
      </c>
    </row>
    <row r="295" spans="1:9" s="8" customFormat="1" ht="60" customHeight="1" x14ac:dyDescent="0.3">
      <c r="A295" s="15"/>
      <c r="B295" s="13" t="s">
        <v>573</v>
      </c>
      <c r="C295" s="13" t="s">
        <v>576</v>
      </c>
      <c r="D295" s="14" t="s">
        <v>575</v>
      </c>
      <c r="E295" s="13" t="s">
        <v>3</v>
      </c>
      <c r="F295" s="12" t="s">
        <v>574</v>
      </c>
      <c r="G295" s="11" t="s">
        <v>1</v>
      </c>
      <c r="H295" s="39" t="s">
        <v>133</v>
      </c>
      <c r="I295" s="60" t="str">
        <f t="shared" si="4"/>
        <v>點選以開啟簡介</v>
      </c>
    </row>
    <row r="296" spans="1:9" s="8" customFormat="1" ht="60" customHeight="1" x14ac:dyDescent="0.3">
      <c r="A296" s="15"/>
      <c r="B296" s="13" t="s">
        <v>573</v>
      </c>
      <c r="C296" s="13" t="s">
        <v>21</v>
      </c>
      <c r="D296" s="14" t="s">
        <v>572</v>
      </c>
      <c r="E296" s="13" t="s">
        <v>3</v>
      </c>
      <c r="F296" s="12" t="s">
        <v>571</v>
      </c>
      <c r="G296" s="11" t="s">
        <v>1</v>
      </c>
      <c r="H296" s="39" t="s">
        <v>570</v>
      </c>
      <c r="I296" s="60" t="str">
        <f t="shared" si="4"/>
        <v>點選以開啟簡介</v>
      </c>
    </row>
    <row r="297" spans="1:9" s="8" customFormat="1" ht="60" customHeight="1" x14ac:dyDescent="0.3">
      <c r="A297" s="15"/>
      <c r="B297" s="13" t="s">
        <v>566</v>
      </c>
      <c r="C297" s="13" t="s">
        <v>569</v>
      </c>
      <c r="D297" s="14" t="s">
        <v>568</v>
      </c>
      <c r="E297" s="13" t="s">
        <v>3</v>
      </c>
      <c r="F297" s="12" t="s">
        <v>567</v>
      </c>
      <c r="G297" s="11" t="s">
        <v>1</v>
      </c>
      <c r="H297" s="39" t="s">
        <v>7</v>
      </c>
      <c r="I297" s="60" t="str">
        <f t="shared" si="4"/>
        <v>點選以開啟簡介</v>
      </c>
    </row>
    <row r="298" spans="1:9" s="8" customFormat="1" ht="60" customHeight="1" x14ac:dyDescent="0.3">
      <c r="A298" s="15"/>
      <c r="B298" s="13" t="s">
        <v>566</v>
      </c>
      <c r="C298" s="13" t="s">
        <v>565</v>
      </c>
      <c r="D298" s="14" t="s">
        <v>564</v>
      </c>
      <c r="E298" s="13" t="s">
        <v>3</v>
      </c>
      <c r="F298" s="12" t="s">
        <v>563</v>
      </c>
      <c r="G298" s="11" t="s">
        <v>1</v>
      </c>
      <c r="H298" s="39" t="s">
        <v>500</v>
      </c>
      <c r="I298" s="60" t="str">
        <f t="shared" si="4"/>
        <v>點選以開啟簡介</v>
      </c>
    </row>
    <row r="299" spans="1:9" s="8" customFormat="1" ht="60" customHeight="1" x14ac:dyDescent="0.3">
      <c r="A299" s="15"/>
      <c r="B299" s="13" t="s">
        <v>562</v>
      </c>
      <c r="C299" s="13" t="s">
        <v>561</v>
      </c>
      <c r="D299" s="14" t="s">
        <v>560</v>
      </c>
      <c r="E299" s="13" t="s">
        <v>3</v>
      </c>
      <c r="F299" s="12" t="s">
        <v>559</v>
      </c>
      <c r="G299" s="11" t="s">
        <v>1</v>
      </c>
      <c r="H299" s="39" t="s">
        <v>118</v>
      </c>
      <c r="I299" s="60" t="str">
        <f t="shared" si="4"/>
        <v>點選以開啟簡介</v>
      </c>
    </row>
    <row r="300" spans="1:9" s="8" customFormat="1" ht="60" customHeight="1" x14ac:dyDescent="0.3">
      <c r="A300" s="15"/>
      <c r="B300" s="13" t="s">
        <v>558</v>
      </c>
      <c r="C300" s="13" t="s">
        <v>557</v>
      </c>
      <c r="D300" s="14" t="s">
        <v>556</v>
      </c>
      <c r="E300" s="13" t="s">
        <v>3</v>
      </c>
      <c r="F300" s="12" t="s">
        <v>555</v>
      </c>
      <c r="G300" s="11" t="s">
        <v>1</v>
      </c>
      <c r="H300" s="39" t="s">
        <v>554</v>
      </c>
      <c r="I300" s="60" t="str">
        <f t="shared" si="4"/>
        <v>點選以開啟簡介</v>
      </c>
    </row>
    <row r="301" spans="1:9" s="8" customFormat="1" ht="60" customHeight="1" x14ac:dyDescent="0.3">
      <c r="A301" s="15"/>
      <c r="B301" s="13" t="s">
        <v>553</v>
      </c>
      <c r="C301" s="13" t="s">
        <v>552</v>
      </c>
      <c r="D301" s="14" t="s">
        <v>551</v>
      </c>
      <c r="E301" s="13" t="s">
        <v>130</v>
      </c>
      <c r="F301" s="12" t="s">
        <v>550</v>
      </c>
      <c r="G301" s="11" t="s">
        <v>91</v>
      </c>
      <c r="H301" s="39" t="s">
        <v>549</v>
      </c>
      <c r="I301" s="60" t="str">
        <f t="shared" si="4"/>
        <v>點選以開啟簡介</v>
      </c>
    </row>
    <row r="302" spans="1:9" s="8" customFormat="1" ht="60" customHeight="1" x14ac:dyDescent="0.3">
      <c r="A302" s="15"/>
      <c r="B302" s="13" t="s">
        <v>548</v>
      </c>
      <c r="C302" s="13" t="s">
        <v>547</v>
      </c>
      <c r="D302" s="14" t="s">
        <v>546</v>
      </c>
      <c r="E302" s="13" t="s">
        <v>130</v>
      </c>
      <c r="F302" s="12" t="s">
        <v>545</v>
      </c>
      <c r="G302" s="11" t="s">
        <v>91</v>
      </c>
      <c r="H302" s="39" t="s">
        <v>209</v>
      </c>
      <c r="I302" s="60" t="str">
        <f t="shared" si="4"/>
        <v>點選以開啟簡介</v>
      </c>
    </row>
    <row r="303" spans="1:9" s="8" customFormat="1" ht="60" customHeight="1" x14ac:dyDescent="0.3">
      <c r="A303" s="15"/>
      <c r="B303" s="13" t="s">
        <v>544</v>
      </c>
      <c r="C303" s="13" t="s">
        <v>543</v>
      </c>
      <c r="D303" s="14" t="s">
        <v>542</v>
      </c>
      <c r="E303" s="13" t="s">
        <v>76</v>
      </c>
      <c r="F303" s="12" t="s">
        <v>541</v>
      </c>
      <c r="G303" s="11" t="s">
        <v>74</v>
      </c>
      <c r="H303" s="39" t="s">
        <v>540</v>
      </c>
      <c r="I303" s="60" t="str">
        <f t="shared" si="4"/>
        <v>點選以開啟簡介</v>
      </c>
    </row>
    <row r="304" spans="1:9" s="8" customFormat="1" ht="60" customHeight="1" x14ac:dyDescent="0.3">
      <c r="A304" s="15"/>
      <c r="B304" s="13" t="s">
        <v>539</v>
      </c>
      <c r="C304" s="13" t="s">
        <v>538</v>
      </c>
      <c r="D304" s="14" t="s">
        <v>537</v>
      </c>
      <c r="E304" s="13" t="s">
        <v>3</v>
      </c>
      <c r="F304" s="12" t="s">
        <v>536</v>
      </c>
      <c r="G304" s="11" t="s">
        <v>91</v>
      </c>
      <c r="H304" s="39" t="s">
        <v>27</v>
      </c>
      <c r="I304" s="60" t="str">
        <f t="shared" si="4"/>
        <v>點選以開啟簡介</v>
      </c>
    </row>
    <row r="305" spans="1:9" s="8" customFormat="1" ht="60" customHeight="1" x14ac:dyDescent="0.3">
      <c r="A305" s="15"/>
      <c r="B305" s="13" t="s">
        <v>535</v>
      </c>
      <c r="C305" s="13" t="s">
        <v>534</v>
      </c>
      <c r="D305" s="14" t="s">
        <v>533</v>
      </c>
      <c r="E305" s="13" t="s">
        <v>3</v>
      </c>
      <c r="F305" s="12" t="s">
        <v>532</v>
      </c>
      <c r="G305" s="11" t="s">
        <v>91</v>
      </c>
      <c r="H305" s="39" t="s">
        <v>133</v>
      </c>
      <c r="I305" s="60" t="str">
        <f t="shared" si="4"/>
        <v>點選以開啟簡介</v>
      </c>
    </row>
    <row r="306" spans="1:9" s="8" customFormat="1" ht="60" customHeight="1" x14ac:dyDescent="0.3">
      <c r="A306" s="15"/>
      <c r="B306" s="13" t="s">
        <v>531</v>
      </c>
      <c r="C306" s="13" t="s">
        <v>530</v>
      </c>
      <c r="D306" s="14" t="s">
        <v>529</v>
      </c>
      <c r="E306" s="13" t="s">
        <v>3</v>
      </c>
      <c r="F306" s="12" t="s">
        <v>528</v>
      </c>
      <c r="G306" s="11" t="s">
        <v>91</v>
      </c>
      <c r="H306" s="39" t="s">
        <v>214</v>
      </c>
      <c r="I306" s="60" t="str">
        <f t="shared" si="4"/>
        <v>點選以開啟簡介</v>
      </c>
    </row>
    <row r="307" spans="1:9" s="8" customFormat="1" ht="60" customHeight="1" x14ac:dyDescent="0.3">
      <c r="A307" s="15"/>
      <c r="B307" s="13" t="s">
        <v>527</v>
      </c>
      <c r="C307" s="13" t="s">
        <v>526</v>
      </c>
      <c r="D307" s="14" t="s">
        <v>525</v>
      </c>
      <c r="E307" s="13" t="s">
        <v>76</v>
      </c>
      <c r="F307" s="12" t="s">
        <v>524</v>
      </c>
      <c r="G307" s="11" t="s">
        <v>1</v>
      </c>
      <c r="H307" s="39" t="s">
        <v>523</v>
      </c>
      <c r="I307" s="60" t="str">
        <f t="shared" si="4"/>
        <v>點選以開啟簡介</v>
      </c>
    </row>
    <row r="308" spans="1:9" s="8" customFormat="1" ht="60" customHeight="1" x14ac:dyDescent="0.3">
      <c r="A308" s="15"/>
      <c r="B308" s="13" t="s">
        <v>522</v>
      </c>
      <c r="C308" s="13" t="s">
        <v>521</v>
      </c>
      <c r="D308" s="14" t="s">
        <v>520</v>
      </c>
      <c r="E308" s="13" t="s">
        <v>14</v>
      </c>
      <c r="F308" s="12" t="s">
        <v>519</v>
      </c>
      <c r="G308" s="11" t="s">
        <v>1</v>
      </c>
      <c r="H308" s="39" t="s">
        <v>518</v>
      </c>
      <c r="I308" s="60" t="str">
        <f t="shared" si="4"/>
        <v>點選以開啟簡介</v>
      </c>
    </row>
    <row r="309" spans="1:9" s="8" customFormat="1" ht="60" customHeight="1" x14ac:dyDescent="0.3">
      <c r="A309" s="15"/>
      <c r="B309" s="13" t="s">
        <v>517</v>
      </c>
      <c r="C309" s="13" t="s">
        <v>512</v>
      </c>
      <c r="D309" s="14" t="s">
        <v>516</v>
      </c>
      <c r="E309" s="13" t="s">
        <v>76</v>
      </c>
      <c r="F309" s="12" t="s">
        <v>515</v>
      </c>
      <c r="G309" s="11" t="s">
        <v>74</v>
      </c>
      <c r="H309" s="39" t="s">
        <v>514</v>
      </c>
      <c r="I309" s="60" t="str">
        <f t="shared" si="4"/>
        <v>點選以開啟簡介</v>
      </c>
    </row>
    <row r="310" spans="1:9" s="8" customFormat="1" ht="60" customHeight="1" x14ac:dyDescent="0.3">
      <c r="A310" s="15"/>
      <c r="B310" s="13" t="s">
        <v>513</v>
      </c>
      <c r="C310" s="13" t="s">
        <v>512</v>
      </c>
      <c r="D310" s="14" t="s">
        <v>511</v>
      </c>
      <c r="E310" s="13" t="s">
        <v>76</v>
      </c>
      <c r="F310" s="12" t="s">
        <v>510</v>
      </c>
      <c r="G310" s="11" t="s">
        <v>74</v>
      </c>
      <c r="H310" s="39" t="s">
        <v>509</v>
      </c>
      <c r="I310" s="60" t="str">
        <f t="shared" si="4"/>
        <v>點選以開啟簡介</v>
      </c>
    </row>
    <row r="311" spans="1:9" s="8" customFormat="1" ht="60" customHeight="1" x14ac:dyDescent="0.3">
      <c r="A311" s="15"/>
      <c r="B311" s="13" t="s">
        <v>508</v>
      </c>
      <c r="C311" s="13" t="s">
        <v>507</v>
      </c>
      <c r="D311" s="14" t="s">
        <v>506</v>
      </c>
      <c r="E311" s="13" t="s">
        <v>76</v>
      </c>
      <c r="F311" s="12" t="s">
        <v>505</v>
      </c>
      <c r="G311" s="11" t="s">
        <v>1</v>
      </c>
      <c r="H311" s="39" t="s">
        <v>150</v>
      </c>
      <c r="I311" s="60" t="str">
        <f t="shared" si="4"/>
        <v>點選以開啟簡介</v>
      </c>
    </row>
    <row r="312" spans="1:9" s="8" customFormat="1" ht="60" customHeight="1" x14ac:dyDescent="0.3">
      <c r="A312" s="15"/>
      <c r="B312" s="13" t="s">
        <v>504</v>
      </c>
      <c r="C312" s="13" t="s">
        <v>503</v>
      </c>
      <c r="D312" s="14" t="s">
        <v>502</v>
      </c>
      <c r="E312" s="13" t="s">
        <v>3</v>
      </c>
      <c r="F312" s="12" t="s">
        <v>501</v>
      </c>
      <c r="G312" s="11" t="s">
        <v>1</v>
      </c>
      <c r="H312" s="39" t="s">
        <v>500</v>
      </c>
      <c r="I312" s="60" t="str">
        <f t="shared" si="4"/>
        <v>點選以開啟簡介</v>
      </c>
    </row>
    <row r="313" spans="1:9" s="8" customFormat="1" ht="60" customHeight="1" x14ac:dyDescent="0.3">
      <c r="A313" s="15"/>
      <c r="B313" s="13" t="s">
        <v>499</v>
      </c>
      <c r="C313" s="13" t="s">
        <v>498</v>
      </c>
      <c r="D313" s="14" t="s">
        <v>497</v>
      </c>
      <c r="E313" s="13" t="s">
        <v>3</v>
      </c>
      <c r="F313" s="12" t="s">
        <v>496</v>
      </c>
      <c r="G313" s="11" t="s">
        <v>91</v>
      </c>
      <c r="H313" s="39" t="s">
        <v>309</v>
      </c>
      <c r="I313" s="60" t="str">
        <f t="shared" si="4"/>
        <v>點選以開啟簡介</v>
      </c>
    </row>
    <row r="314" spans="1:9" s="8" customFormat="1" ht="60" customHeight="1" x14ac:dyDescent="0.3">
      <c r="A314" s="15"/>
      <c r="B314" s="13" t="s">
        <v>495</v>
      </c>
      <c r="C314" s="13" t="s">
        <v>494</v>
      </c>
      <c r="D314" s="14" t="s">
        <v>493</v>
      </c>
      <c r="E314" s="13" t="s">
        <v>3</v>
      </c>
      <c r="F314" s="12" t="s">
        <v>492</v>
      </c>
      <c r="G314" s="11" t="s">
        <v>91</v>
      </c>
      <c r="H314" s="39" t="s">
        <v>233</v>
      </c>
      <c r="I314" s="60" t="str">
        <f t="shared" si="4"/>
        <v>點選以開啟簡介</v>
      </c>
    </row>
    <row r="315" spans="1:9" s="8" customFormat="1" ht="60" customHeight="1" x14ac:dyDescent="0.3">
      <c r="A315" s="15"/>
      <c r="B315" s="13" t="s">
        <v>466</v>
      </c>
      <c r="C315" s="13" t="s">
        <v>491</v>
      </c>
      <c r="D315" s="14" t="s">
        <v>490</v>
      </c>
      <c r="E315" s="13" t="s">
        <v>3</v>
      </c>
      <c r="F315" s="12" t="s">
        <v>489</v>
      </c>
      <c r="G315" s="11" t="s">
        <v>91</v>
      </c>
      <c r="H315" s="39" t="s">
        <v>133</v>
      </c>
      <c r="I315" s="60" t="str">
        <f t="shared" si="4"/>
        <v>點選以開啟簡介</v>
      </c>
    </row>
    <row r="316" spans="1:9" s="8" customFormat="1" ht="60" customHeight="1" x14ac:dyDescent="0.3">
      <c r="A316" s="15"/>
      <c r="B316" s="13" t="s">
        <v>466</v>
      </c>
      <c r="C316" s="13" t="s">
        <v>488</v>
      </c>
      <c r="D316" s="14" t="s">
        <v>487</v>
      </c>
      <c r="E316" s="13" t="s">
        <v>3</v>
      </c>
      <c r="F316" s="12" t="s">
        <v>486</v>
      </c>
      <c r="G316" s="11" t="s">
        <v>91</v>
      </c>
      <c r="H316" s="39" t="s">
        <v>133</v>
      </c>
      <c r="I316" s="60" t="str">
        <f t="shared" si="4"/>
        <v>點選以開啟簡介</v>
      </c>
    </row>
    <row r="317" spans="1:9" s="8" customFormat="1" ht="60" customHeight="1" x14ac:dyDescent="0.3">
      <c r="A317" s="15"/>
      <c r="B317" s="13" t="s">
        <v>466</v>
      </c>
      <c r="C317" s="13" t="s">
        <v>485</v>
      </c>
      <c r="D317" s="14" t="s">
        <v>484</v>
      </c>
      <c r="E317" s="13" t="s">
        <v>3</v>
      </c>
      <c r="F317" s="12" t="s">
        <v>483</v>
      </c>
      <c r="G317" s="11" t="s">
        <v>91</v>
      </c>
      <c r="H317" s="39" t="s">
        <v>133</v>
      </c>
      <c r="I317" s="60" t="str">
        <f t="shared" si="4"/>
        <v>點選以開啟簡介</v>
      </c>
    </row>
    <row r="318" spans="1:9" s="8" customFormat="1" ht="60" customHeight="1" x14ac:dyDescent="0.3">
      <c r="A318" s="15"/>
      <c r="B318" s="13" t="s">
        <v>466</v>
      </c>
      <c r="C318" s="13" t="s">
        <v>482</v>
      </c>
      <c r="D318" s="14" t="s">
        <v>481</v>
      </c>
      <c r="E318" s="13" t="s">
        <v>3</v>
      </c>
      <c r="F318" s="12" t="s">
        <v>480</v>
      </c>
      <c r="G318" s="11" t="s">
        <v>91</v>
      </c>
      <c r="H318" s="39" t="s">
        <v>133</v>
      </c>
      <c r="I318" s="60" t="str">
        <f t="shared" si="4"/>
        <v>點選以開啟簡介</v>
      </c>
    </row>
    <row r="319" spans="1:9" s="8" customFormat="1" ht="60" customHeight="1" x14ac:dyDescent="0.3">
      <c r="A319" s="15"/>
      <c r="B319" s="13" t="s">
        <v>466</v>
      </c>
      <c r="C319" s="13" t="s">
        <v>477</v>
      </c>
      <c r="D319" s="14" t="s">
        <v>479</v>
      </c>
      <c r="E319" s="13" t="s">
        <v>3</v>
      </c>
      <c r="F319" s="12" t="s">
        <v>478</v>
      </c>
      <c r="G319" s="11" t="s">
        <v>91</v>
      </c>
      <c r="H319" s="39" t="s">
        <v>133</v>
      </c>
      <c r="I319" s="60" t="str">
        <f t="shared" si="4"/>
        <v>點選以開啟簡介</v>
      </c>
    </row>
    <row r="320" spans="1:9" s="8" customFormat="1" ht="60" customHeight="1" x14ac:dyDescent="0.3">
      <c r="A320" s="15"/>
      <c r="B320" s="13" t="s">
        <v>466</v>
      </c>
      <c r="C320" s="13" t="s">
        <v>477</v>
      </c>
      <c r="D320" s="14" t="s">
        <v>476</v>
      </c>
      <c r="E320" s="13" t="s">
        <v>3</v>
      </c>
      <c r="F320" s="12" t="s">
        <v>475</v>
      </c>
      <c r="G320" s="11" t="s">
        <v>91</v>
      </c>
      <c r="H320" s="39" t="s">
        <v>133</v>
      </c>
      <c r="I320" s="60" t="str">
        <f t="shared" si="4"/>
        <v>點選以開啟簡介</v>
      </c>
    </row>
    <row r="321" spans="1:9" s="8" customFormat="1" ht="60" customHeight="1" x14ac:dyDescent="0.3">
      <c r="A321" s="15"/>
      <c r="B321" s="13" t="s">
        <v>466</v>
      </c>
      <c r="C321" s="13" t="s">
        <v>407</v>
      </c>
      <c r="D321" s="14" t="s">
        <v>474</v>
      </c>
      <c r="E321" s="13" t="s">
        <v>3</v>
      </c>
      <c r="F321" s="12" t="s">
        <v>473</v>
      </c>
      <c r="G321" s="11" t="s">
        <v>91</v>
      </c>
      <c r="H321" s="39" t="s">
        <v>133</v>
      </c>
      <c r="I321" s="60" t="str">
        <f t="shared" si="4"/>
        <v>點選以開啟簡介</v>
      </c>
    </row>
    <row r="322" spans="1:9" s="8" customFormat="1" ht="60" customHeight="1" x14ac:dyDescent="0.3">
      <c r="A322" s="15"/>
      <c r="B322" s="13" t="s">
        <v>466</v>
      </c>
      <c r="C322" s="13" t="s">
        <v>472</v>
      </c>
      <c r="D322" s="14" t="s">
        <v>471</v>
      </c>
      <c r="E322" s="13" t="s">
        <v>3</v>
      </c>
      <c r="F322" s="12" t="s">
        <v>470</v>
      </c>
      <c r="G322" s="11" t="s">
        <v>91</v>
      </c>
      <c r="H322" s="39" t="s">
        <v>133</v>
      </c>
      <c r="I322" s="60" t="str">
        <f t="shared" si="4"/>
        <v>點選以開啟簡介</v>
      </c>
    </row>
    <row r="323" spans="1:9" s="8" customFormat="1" ht="60" customHeight="1" x14ac:dyDescent="0.3">
      <c r="A323" s="15"/>
      <c r="B323" s="13" t="s">
        <v>466</v>
      </c>
      <c r="C323" s="13" t="s">
        <v>469</v>
      </c>
      <c r="D323" s="14" t="s">
        <v>468</v>
      </c>
      <c r="E323" s="13" t="s">
        <v>3</v>
      </c>
      <c r="F323" s="12" t="s">
        <v>467</v>
      </c>
      <c r="G323" s="11" t="s">
        <v>91</v>
      </c>
      <c r="H323" s="39" t="s">
        <v>133</v>
      </c>
      <c r="I323" s="60" t="str">
        <f t="shared" si="4"/>
        <v>點選以開啟簡介</v>
      </c>
    </row>
    <row r="324" spans="1:9" s="8" customFormat="1" ht="60" customHeight="1" x14ac:dyDescent="0.3">
      <c r="A324" s="15"/>
      <c r="B324" s="13" t="s">
        <v>466</v>
      </c>
      <c r="C324" s="13" t="s">
        <v>465</v>
      </c>
      <c r="D324" s="14" t="s">
        <v>464</v>
      </c>
      <c r="E324" s="13" t="s">
        <v>3</v>
      </c>
      <c r="F324" s="12" t="s">
        <v>463</v>
      </c>
      <c r="G324" s="11" t="s">
        <v>91</v>
      </c>
      <c r="H324" s="39" t="s">
        <v>133</v>
      </c>
      <c r="I324" s="60" t="str">
        <f t="shared" si="4"/>
        <v>點選以開啟簡介</v>
      </c>
    </row>
    <row r="325" spans="1:9" s="8" customFormat="1" ht="60" customHeight="1" x14ac:dyDescent="0.3">
      <c r="A325" s="15"/>
      <c r="B325" s="13" t="s">
        <v>459</v>
      </c>
      <c r="C325" s="13" t="s">
        <v>462</v>
      </c>
      <c r="D325" s="14" t="s">
        <v>461</v>
      </c>
      <c r="E325" s="13" t="s">
        <v>3</v>
      </c>
      <c r="F325" s="12" t="s">
        <v>460</v>
      </c>
      <c r="G325" s="11" t="s">
        <v>91</v>
      </c>
      <c r="H325" s="39" t="s">
        <v>309</v>
      </c>
      <c r="I325" s="60" t="str">
        <f t="shared" si="4"/>
        <v>點選以開啟簡介</v>
      </c>
    </row>
    <row r="326" spans="1:9" s="8" customFormat="1" ht="60" customHeight="1" x14ac:dyDescent="0.3">
      <c r="A326" s="15"/>
      <c r="B326" s="13" t="s">
        <v>459</v>
      </c>
      <c r="C326" s="13" t="s">
        <v>458</v>
      </c>
      <c r="D326" s="14" t="s">
        <v>457</v>
      </c>
      <c r="E326" s="13" t="s">
        <v>3</v>
      </c>
      <c r="F326" s="12" t="s">
        <v>456</v>
      </c>
      <c r="G326" s="11" t="s">
        <v>91</v>
      </c>
      <c r="H326" s="39" t="s">
        <v>309</v>
      </c>
      <c r="I326" s="60" t="str">
        <f t="shared" si="4"/>
        <v>點選以開啟簡介</v>
      </c>
    </row>
    <row r="327" spans="1:9" s="8" customFormat="1" ht="60" customHeight="1" x14ac:dyDescent="0.3">
      <c r="A327" s="15"/>
      <c r="B327" s="13" t="s">
        <v>455</v>
      </c>
      <c r="C327" s="13" t="s">
        <v>454</v>
      </c>
      <c r="D327" s="14" t="s">
        <v>453</v>
      </c>
      <c r="E327" s="13" t="s">
        <v>3</v>
      </c>
      <c r="F327" s="12" t="s">
        <v>452</v>
      </c>
      <c r="G327" s="11" t="s">
        <v>91</v>
      </c>
      <c r="H327" s="39" t="s">
        <v>233</v>
      </c>
      <c r="I327" s="60" t="str">
        <f t="shared" si="4"/>
        <v>點選以開啟簡介</v>
      </c>
    </row>
    <row r="328" spans="1:9" s="8" customFormat="1" ht="60" customHeight="1" x14ac:dyDescent="0.3">
      <c r="A328" s="15"/>
      <c r="B328" s="13" t="s">
        <v>442</v>
      </c>
      <c r="C328" s="13" t="s">
        <v>451</v>
      </c>
      <c r="D328" s="14" t="s">
        <v>450</v>
      </c>
      <c r="E328" s="13" t="s">
        <v>3</v>
      </c>
      <c r="F328" s="12" t="s">
        <v>449</v>
      </c>
      <c r="G328" s="11" t="s">
        <v>91</v>
      </c>
      <c r="H328" s="39" t="s">
        <v>309</v>
      </c>
      <c r="I328" s="60" t="str">
        <f t="shared" si="4"/>
        <v>點選以開啟簡介</v>
      </c>
    </row>
    <row r="329" spans="1:9" s="8" customFormat="1" ht="60" customHeight="1" x14ac:dyDescent="0.3">
      <c r="A329" s="15"/>
      <c r="B329" s="13" t="s">
        <v>442</v>
      </c>
      <c r="C329" s="13" t="s">
        <v>448</v>
      </c>
      <c r="D329" s="14" t="s">
        <v>447</v>
      </c>
      <c r="E329" s="13" t="s">
        <v>3</v>
      </c>
      <c r="F329" s="12" t="s">
        <v>446</v>
      </c>
      <c r="G329" s="11" t="s">
        <v>91</v>
      </c>
      <c r="H329" s="39" t="s">
        <v>309</v>
      </c>
      <c r="I329" s="60" t="str">
        <f t="shared" si="4"/>
        <v>點選以開啟簡介</v>
      </c>
    </row>
    <row r="330" spans="1:9" s="8" customFormat="1" ht="60" customHeight="1" x14ac:dyDescent="0.3">
      <c r="A330" s="15"/>
      <c r="B330" s="13" t="s">
        <v>442</v>
      </c>
      <c r="C330" s="13" t="s">
        <v>445</v>
      </c>
      <c r="D330" s="14" t="s">
        <v>444</v>
      </c>
      <c r="E330" s="13" t="s">
        <v>3</v>
      </c>
      <c r="F330" s="12" t="s">
        <v>443</v>
      </c>
      <c r="G330" s="11" t="s">
        <v>91</v>
      </c>
      <c r="H330" s="39" t="s">
        <v>309</v>
      </c>
      <c r="I330" s="60" t="str">
        <f t="shared" si="4"/>
        <v>點選以開啟簡介</v>
      </c>
    </row>
    <row r="331" spans="1:9" s="8" customFormat="1" ht="60" customHeight="1" x14ac:dyDescent="0.3">
      <c r="A331" s="15"/>
      <c r="B331" s="13" t="s">
        <v>442</v>
      </c>
      <c r="C331" s="13" t="s">
        <v>441</v>
      </c>
      <c r="D331" s="14" t="s">
        <v>440</v>
      </c>
      <c r="E331" s="13" t="s">
        <v>3</v>
      </c>
      <c r="F331" s="12" t="s">
        <v>439</v>
      </c>
      <c r="G331" s="11" t="s">
        <v>91</v>
      </c>
      <c r="H331" s="39" t="s">
        <v>108</v>
      </c>
      <c r="I331" s="60" t="str">
        <f t="shared" si="4"/>
        <v>點選以開啟簡介</v>
      </c>
    </row>
    <row r="332" spans="1:9" s="8" customFormat="1" ht="60" customHeight="1" x14ac:dyDescent="0.3">
      <c r="A332" s="15"/>
      <c r="B332" s="13" t="s">
        <v>435</v>
      </c>
      <c r="C332" s="13" t="s">
        <v>438</v>
      </c>
      <c r="D332" s="14" t="s">
        <v>437</v>
      </c>
      <c r="E332" s="13" t="s">
        <v>3</v>
      </c>
      <c r="F332" s="12" t="s">
        <v>436</v>
      </c>
      <c r="G332" s="11" t="s">
        <v>91</v>
      </c>
      <c r="H332" s="39" t="s">
        <v>133</v>
      </c>
      <c r="I332" s="60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15"/>
      <c r="B333" s="13" t="s">
        <v>435</v>
      </c>
      <c r="C333" s="13" t="s">
        <v>434</v>
      </c>
      <c r="D333" s="14" t="s">
        <v>433</v>
      </c>
      <c r="E333" s="13" t="s">
        <v>3</v>
      </c>
      <c r="F333" s="12" t="s">
        <v>432</v>
      </c>
      <c r="G333" s="11" t="s">
        <v>91</v>
      </c>
      <c r="H333" s="39" t="s">
        <v>133</v>
      </c>
      <c r="I333" s="60" t="str">
        <f t="shared" si="5"/>
        <v>點選以開啟簡介</v>
      </c>
    </row>
    <row r="334" spans="1:9" s="8" customFormat="1" ht="60" customHeight="1" x14ac:dyDescent="0.3">
      <c r="A334" s="15"/>
      <c r="B334" s="13" t="s">
        <v>431</v>
      </c>
      <c r="C334" s="13" t="s">
        <v>430</v>
      </c>
      <c r="D334" s="14" t="s">
        <v>429</v>
      </c>
      <c r="E334" s="13" t="s">
        <v>3</v>
      </c>
      <c r="F334" s="12" t="s">
        <v>428</v>
      </c>
      <c r="G334" s="11" t="s">
        <v>91</v>
      </c>
      <c r="H334" s="39" t="s">
        <v>309</v>
      </c>
      <c r="I334" s="60" t="str">
        <f t="shared" si="5"/>
        <v>點選以開啟簡介</v>
      </c>
    </row>
    <row r="335" spans="1:9" s="8" customFormat="1" ht="60" customHeight="1" x14ac:dyDescent="0.3">
      <c r="A335" s="15"/>
      <c r="B335" s="13" t="s">
        <v>427</v>
      </c>
      <c r="C335" s="13" t="s">
        <v>426</v>
      </c>
      <c r="D335" s="14" t="s">
        <v>425</v>
      </c>
      <c r="E335" s="13" t="s">
        <v>3</v>
      </c>
      <c r="F335" s="12" t="s">
        <v>424</v>
      </c>
      <c r="G335" s="11" t="s">
        <v>91</v>
      </c>
      <c r="H335" s="39" t="s">
        <v>118</v>
      </c>
      <c r="I335" s="60" t="str">
        <f t="shared" si="5"/>
        <v>點選以開啟簡介</v>
      </c>
    </row>
    <row r="336" spans="1:9" s="8" customFormat="1" ht="60" customHeight="1" x14ac:dyDescent="0.3">
      <c r="A336" s="15"/>
      <c r="B336" s="13" t="s">
        <v>408</v>
      </c>
      <c r="C336" s="13" t="s">
        <v>423</v>
      </c>
      <c r="D336" s="14" t="s">
        <v>422</v>
      </c>
      <c r="E336" s="13" t="s">
        <v>3</v>
      </c>
      <c r="F336" s="12" t="s">
        <v>421</v>
      </c>
      <c r="G336" s="11" t="s">
        <v>91</v>
      </c>
      <c r="H336" s="39" t="s">
        <v>133</v>
      </c>
      <c r="I336" s="60" t="str">
        <f t="shared" si="5"/>
        <v>點選以開啟簡介</v>
      </c>
    </row>
    <row r="337" spans="1:9" s="8" customFormat="1" ht="60" customHeight="1" x14ac:dyDescent="0.3">
      <c r="A337" s="15"/>
      <c r="B337" s="13" t="s">
        <v>408</v>
      </c>
      <c r="C337" s="13" t="s">
        <v>420</v>
      </c>
      <c r="D337" s="14" t="s">
        <v>419</v>
      </c>
      <c r="E337" s="13" t="s">
        <v>3</v>
      </c>
      <c r="F337" s="12" t="s">
        <v>418</v>
      </c>
      <c r="G337" s="11" t="s">
        <v>91</v>
      </c>
      <c r="H337" s="39" t="s">
        <v>133</v>
      </c>
      <c r="I337" s="60" t="str">
        <f t="shared" si="5"/>
        <v>點選以開啟簡介</v>
      </c>
    </row>
    <row r="338" spans="1:9" s="8" customFormat="1" ht="60" customHeight="1" x14ac:dyDescent="0.3">
      <c r="A338" s="15"/>
      <c r="B338" s="13" t="s">
        <v>408</v>
      </c>
      <c r="C338" s="13" t="s">
        <v>417</v>
      </c>
      <c r="D338" s="14" t="s">
        <v>416</v>
      </c>
      <c r="E338" s="13" t="s">
        <v>3</v>
      </c>
      <c r="F338" s="12" t="s">
        <v>415</v>
      </c>
      <c r="G338" s="11" t="s">
        <v>91</v>
      </c>
      <c r="H338" s="39" t="s">
        <v>133</v>
      </c>
      <c r="I338" s="60" t="str">
        <f t="shared" si="5"/>
        <v>點選以開啟簡介</v>
      </c>
    </row>
    <row r="339" spans="1:9" s="8" customFormat="1" ht="60" customHeight="1" x14ac:dyDescent="0.3">
      <c r="A339" s="15"/>
      <c r="B339" s="13" t="s">
        <v>408</v>
      </c>
      <c r="C339" s="13" t="s">
        <v>414</v>
      </c>
      <c r="D339" s="14" t="s">
        <v>413</v>
      </c>
      <c r="E339" s="13" t="s">
        <v>3</v>
      </c>
      <c r="F339" s="12" t="s">
        <v>412</v>
      </c>
      <c r="G339" s="11" t="s">
        <v>91</v>
      </c>
      <c r="H339" s="39" t="s">
        <v>133</v>
      </c>
      <c r="I339" s="60" t="str">
        <f t="shared" si="5"/>
        <v>點選以開啟簡介</v>
      </c>
    </row>
    <row r="340" spans="1:9" s="8" customFormat="1" ht="60" customHeight="1" x14ac:dyDescent="0.3">
      <c r="A340" s="15"/>
      <c r="B340" s="13" t="s">
        <v>408</v>
      </c>
      <c r="C340" s="13" t="s">
        <v>411</v>
      </c>
      <c r="D340" s="14" t="s">
        <v>410</v>
      </c>
      <c r="E340" s="13" t="s">
        <v>3</v>
      </c>
      <c r="F340" s="12" t="s">
        <v>409</v>
      </c>
      <c r="G340" s="11" t="s">
        <v>91</v>
      </c>
      <c r="H340" s="39" t="s">
        <v>133</v>
      </c>
      <c r="I340" s="60" t="str">
        <f t="shared" si="5"/>
        <v>點選以開啟簡介</v>
      </c>
    </row>
    <row r="341" spans="1:9" s="8" customFormat="1" ht="60" customHeight="1" x14ac:dyDescent="0.3">
      <c r="A341" s="15"/>
      <c r="B341" s="13" t="s">
        <v>408</v>
      </c>
      <c r="C341" s="13" t="s">
        <v>407</v>
      </c>
      <c r="D341" s="14" t="s">
        <v>406</v>
      </c>
      <c r="E341" s="13" t="s">
        <v>3</v>
      </c>
      <c r="F341" s="12" t="s">
        <v>405</v>
      </c>
      <c r="G341" s="11" t="s">
        <v>91</v>
      </c>
      <c r="H341" s="39" t="s">
        <v>133</v>
      </c>
      <c r="I341" s="60" t="str">
        <f t="shared" si="5"/>
        <v>點選以開啟簡介</v>
      </c>
    </row>
    <row r="342" spans="1:9" s="8" customFormat="1" ht="60" customHeight="1" x14ac:dyDescent="0.3">
      <c r="A342" s="15"/>
      <c r="B342" s="13" t="s">
        <v>377</v>
      </c>
      <c r="C342" s="13" t="s">
        <v>404</v>
      </c>
      <c r="D342" s="14" t="s">
        <v>403</v>
      </c>
      <c r="E342" s="13" t="s">
        <v>3</v>
      </c>
      <c r="F342" s="12" t="s">
        <v>402</v>
      </c>
      <c r="G342" s="11" t="s">
        <v>91</v>
      </c>
      <c r="H342" s="39" t="s">
        <v>309</v>
      </c>
      <c r="I342" s="60" t="str">
        <f t="shared" si="5"/>
        <v>點選以開啟簡介</v>
      </c>
    </row>
    <row r="343" spans="1:9" s="8" customFormat="1" ht="60" customHeight="1" x14ac:dyDescent="0.3">
      <c r="A343" s="15"/>
      <c r="B343" s="13" t="s">
        <v>377</v>
      </c>
      <c r="C343" s="13" t="s">
        <v>401</v>
      </c>
      <c r="D343" s="14" t="s">
        <v>400</v>
      </c>
      <c r="E343" s="13" t="s">
        <v>3</v>
      </c>
      <c r="F343" s="12" t="s">
        <v>399</v>
      </c>
      <c r="G343" s="11" t="s">
        <v>91</v>
      </c>
      <c r="H343" s="39" t="s">
        <v>133</v>
      </c>
      <c r="I343" s="60" t="str">
        <f t="shared" si="5"/>
        <v>點選以開啟簡介</v>
      </c>
    </row>
    <row r="344" spans="1:9" s="8" customFormat="1" ht="60" customHeight="1" x14ac:dyDescent="0.3">
      <c r="A344" s="15"/>
      <c r="B344" s="13" t="s">
        <v>377</v>
      </c>
      <c r="C344" s="13" t="s">
        <v>398</v>
      </c>
      <c r="D344" s="14" t="s">
        <v>397</v>
      </c>
      <c r="E344" s="13" t="s">
        <v>3</v>
      </c>
      <c r="F344" s="12" t="s">
        <v>396</v>
      </c>
      <c r="G344" s="11" t="s">
        <v>91</v>
      </c>
      <c r="H344" s="39" t="s">
        <v>133</v>
      </c>
      <c r="I344" s="60" t="str">
        <f t="shared" si="5"/>
        <v>點選以開啟簡介</v>
      </c>
    </row>
    <row r="345" spans="1:9" s="8" customFormat="1" ht="60" customHeight="1" x14ac:dyDescent="0.3">
      <c r="A345" s="15"/>
      <c r="B345" s="13" t="s">
        <v>377</v>
      </c>
      <c r="C345" s="13" t="s">
        <v>395</v>
      </c>
      <c r="D345" s="14" t="s">
        <v>394</v>
      </c>
      <c r="E345" s="13" t="s">
        <v>3</v>
      </c>
      <c r="F345" s="12" t="s">
        <v>393</v>
      </c>
      <c r="G345" s="11" t="s">
        <v>91</v>
      </c>
      <c r="H345" s="39" t="s">
        <v>133</v>
      </c>
      <c r="I345" s="60" t="str">
        <f t="shared" si="5"/>
        <v>點選以開啟簡介</v>
      </c>
    </row>
    <row r="346" spans="1:9" s="8" customFormat="1" ht="60" customHeight="1" x14ac:dyDescent="0.3">
      <c r="A346" s="15"/>
      <c r="B346" s="13" t="s">
        <v>377</v>
      </c>
      <c r="C346" s="13" t="s">
        <v>392</v>
      </c>
      <c r="D346" s="14" t="s">
        <v>391</v>
      </c>
      <c r="E346" s="13" t="s">
        <v>3</v>
      </c>
      <c r="F346" s="12" t="s">
        <v>390</v>
      </c>
      <c r="G346" s="11" t="s">
        <v>91</v>
      </c>
      <c r="H346" s="39" t="s">
        <v>133</v>
      </c>
      <c r="I346" s="60" t="str">
        <f t="shared" si="5"/>
        <v>點選以開啟簡介</v>
      </c>
    </row>
    <row r="347" spans="1:9" s="8" customFormat="1" ht="60" customHeight="1" x14ac:dyDescent="0.3">
      <c r="A347" s="15"/>
      <c r="B347" s="13" t="s">
        <v>377</v>
      </c>
      <c r="C347" s="13" t="s">
        <v>389</v>
      </c>
      <c r="D347" s="14" t="s">
        <v>388</v>
      </c>
      <c r="E347" s="13" t="s">
        <v>3</v>
      </c>
      <c r="F347" s="12" t="s">
        <v>387</v>
      </c>
      <c r="G347" s="11" t="s">
        <v>91</v>
      </c>
      <c r="H347" s="39" t="s">
        <v>363</v>
      </c>
      <c r="I347" s="60" t="str">
        <f t="shared" si="5"/>
        <v>點選以開啟簡介</v>
      </c>
    </row>
    <row r="348" spans="1:9" s="8" customFormat="1" ht="60" customHeight="1" x14ac:dyDescent="0.3">
      <c r="A348" s="15"/>
      <c r="B348" s="13" t="s">
        <v>377</v>
      </c>
      <c r="C348" s="13" t="s">
        <v>386</v>
      </c>
      <c r="D348" s="14" t="s">
        <v>385</v>
      </c>
      <c r="E348" s="13" t="s">
        <v>3</v>
      </c>
      <c r="F348" s="12" t="s">
        <v>384</v>
      </c>
      <c r="G348" s="11" t="s">
        <v>91</v>
      </c>
      <c r="H348" s="39" t="s">
        <v>309</v>
      </c>
      <c r="I348" s="60" t="str">
        <f t="shared" si="5"/>
        <v>點選以開啟簡介</v>
      </c>
    </row>
    <row r="349" spans="1:9" s="8" customFormat="1" ht="60" customHeight="1" x14ac:dyDescent="0.3">
      <c r="A349" s="15"/>
      <c r="B349" s="13" t="s">
        <v>377</v>
      </c>
      <c r="C349" s="13" t="s">
        <v>383</v>
      </c>
      <c r="D349" s="14" t="s">
        <v>382</v>
      </c>
      <c r="E349" s="13" t="s">
        <v>3</v>
      </c>
      <c r="F349" s="12" t="s">
        <v>381</v>
      </c>
      <c r="G349" s="11" t="s">
        <v>91</v>
      </c>
      <c r="H349" s="39" t="s">
        <v>133</v>
      </c>
      <c r="I349" s="60" t="str">
        <f t="shared" si="5"/>
        <v>點選以開啟簡介</v>
      </c>
    </row>
    <row r="350" spans="1:9" s="8" customFormat="1" ht="60" customHeight="1" x14ac:dyDescent="0.3">
      <c r="A350" s="15"/>
      <c r="B350" s="13" t="s">
        <v>377</v>
      </c>
      <c r="C350" s="13" t="s">
        <v>380</v>
      </c>
      <c r="D350" s="14" t="s">
        <v>379</v>
      </c>
      <c r="E350" s="13" t="s">
        <v>3</v>
      </c>
      <c r="F350" s="12" t="s">
        <v>378</v>
      </c>
      <c r="G350" s="11" t="s">
        <v>91</v>
      </c>
      <c r="H350" s="39" t="s">
        <v>363</v>
      </c>
      <c r="I350" s="60" t="str">
        <f t="shared" si="5"/>
        <v>點選以開啟簡介</v>
      </c>
    </row>
    <row r="351" spans="1:9" s="8" customFormat="1" ht="60" customHeight="1" x14ac:dyDescent="0.3">
      <c r="A351" s="15"/>
      <c r="B351" s="13" t="s">
        <v>377</v>
      </c>
      <c r="C351" s="13" t="s">
        <v>376</v>
      </c>
      <c r="D351" s="14" t="s">
        <v>375</v>
      </c>
      <c r="E351" s="13" t="s">
        <v>3</v>
      </c>
      <c r="F351" s="12" t="s">
        <v>374</v>
      </c>
      <c r="G351" s="11" t="s">
        <v>91</v>
      </c>
      <c r="H351" s="39" t="s">
        <v>133</v>
      </c>
      <c r="I351" s="60" t="str">
        <f t="shared" si="5"/>
        <v>點選以開啟簡介</v>
      </c>
    </row>
    <row r="352" spans="1:9" s="8" customFormat="1" ht="60" customHeight="1" x14ac:dyDescent="0.3">
      <c r="A352" s="15"/>
      <c r="B352" s="13" t="s">
        <v>367</v>
      </c>
      <c r="C352" s="13" t="s">
        <v>373</v>
      </c>
      <c r="D352" s="14" t="s">
        <v>372</v>
      </c>
      <c r="E352" s="13" t="s">
        <v>3</v>
      </c>
      <c r="F352" s="12" t="s">
        <v>371</v>
      </c>
      <c r="G352" s="11" t="s">
        <v>91</v>
      </c>
      <c r="H352" s="39" t="s">
        <v>333</v>
      </c>
      <c r="I352" s="60" t="str">
        <f t="shared" si="5"/>
        <v>點選以開啟簡介</v>
      </c>
    </row>
    <row r="353" spans="1:9" s="8" customFormat="1" ht="60" customHeight="1" x14ac:dyDescent="0.3">
      <c r="A353" s="15"/>
      <c r="B353" s="13" t="s">
        <v>367</v>
      </c>
      <c r="C353" s="13" t="s">
        <v>370</v>
      </c>
      <c r="D353" s="14" t="s">
        <v>369</v>
      </c>
      <c r="E353" s="13" t="s">
        <v>3</v>
      </c>
      <c r="F353" s="12" t="s">
        <v>368</v>
      </c>
      <c r="G353" s="11" t="s">
        <v>91</v>
      </c>
      <c r="H353" s="39" t="s">
        <v>363</v>
      </c>
      <c r="I353" s="60" t="str">
        <f t="shared" si="5"/>
        <v>點選以開啟簡介</v>
      </c>
    </row>
    <row r="354" spans="1:9" s="8" customFormat="1" ht="60" customHeight="1" x14ac:dyDescent="0.3">
      <c r="A354" s="15"/>
      <c r="B354" s="13" t="s">
        <v>367</v>
      </c>
      <c r="C354" s="13" t="s">
        <v>366</v>
      </c>
      <c r="D354" s="14" t="s">
        <v>365</v>
      </c>
      <c r="E354" s="13" t="s">
        <v>3</v>
      </c>
      <c r="F354" s="12" t="s">
        <v>364</v>
      </c>
      <c r="G354" s="11" t="s">
        <v>91</v>
      </c>
      <c r="H354" s="39" t="s">
        <v>363</v>
      </c>
      <c r="I354" s="60" t="str">
        <f t="shared" si="5"/>
        <v>點選以開啟簡介</v>
      </c>
    </row>
    <row r="355" spans="1:9" s="8" customFormat="1" ht="60" customHeight="1" x14ac:dyDescent="0.3">
      <c r="A355" s="15"/>
      <c r="B355" s="13" t="s">
        <v>352</v>
      </c>
      <c r="C355" s="13" t="s">
        <v>362</v>
      </c>
      <c r="D355" s="14" t="s">
        <v>361</v>
      </c>
      <c r="E355" s="13" t="s">
        <v>3</v>
      </c>
      <c r="F355" s="12" t="s">
        <v>360</v>
      </c>
      <c r="G355" s="11" t="s">
        <v>91</v>
      </c>
      <c r="H355" s="39" t="s">
        <v>108</v>
      </c>
      <c r="I355" s="60" t="str">
        <f t="shared" si="5"/>
        <v>點選以開啟簡介</v>
      </c>
    </row>
    <row r="356" spans="1:9" s="8" customFormat="1" ht="60" customHeight="1" x14ac:dyDescent="0.3">
      <c r="A356" s="15"/>
      <c r="B356" s="13" t="s">
        <v>352</v>
      </c>
      <c r="C356" s="13" t="s">
        <v>359</v>
      </c>
      <c r="D356" s="14" t="s">
        <v>358</v>
      </c>
      <c r="E356" s="13" t="s">
        <v>3</v>
      </c>
      <c r="F356" s="12" t="s">
        <v>357</v>
      </c>
      <c r="G356" s="11" t="s">
        <v>91</v>
      </c>
      <c r="H356" s="39" t="s">
        <v>356</v>
      </c>
      <c r="I356" s="60" t="str">
        <f t="shared" si="5"/>
        <v>點選以開啟簡介</v>
      </c>
    </row>
    <row r="357" spans="1:9" s="8" customFormat="1" ht="60" customHeight="1" x14ac:dyDescent="0.3">
      <c r="A357" s="15"/>
      <c r="B357" s="13" t="s">
        <v>352</v>
      </c>
      <c r="C357" s="13" t="s">
        <v>355</v>
      </c>
      <c r="D357" s="14" t="s">
        <v>354</v>
      </c>
      <c r="E357" s="13" t="s">
        <v>3</v>
      </c>
      <c r="F357" s="12" t="s">
        <v>353</v>
      </c>
      <c r="G357" s="11" t="s">
        <v>91</v>
      </c>
      <c r="H357" s="39" t="s">
        <v>309</v>
      </c>
      <c r="I357" s="60" t="str">
        <f t="shared" si="5"/>
        <v>點選以開啟簡介</v>
      </c>
    </row>
    <row r="358" spans="1:9" s="8" customFormat="1" ht="60" customHeight="1" x14ac:dyDescent="0.3">
      <c r="A358" s="15"/>
      <c r="B358" s="13" t="s">
        <v>352</v>
      </c>
      <c r="C358" s="13" t="s">
        <v>351</v>
      </c>
      <c r="D358" s="14" t="s">
        <v>350</v>
      </c>
      <c r="E358" s="13" t="s">
        <v>3</v>
      </c>
      <c r="F358" s="12" t="s">
        <v>349</v>
      </c>
      <c r="G358" s="11" t="s">
        <v>91</v>
      </c>
      <c r="H358" s="39" t="s">
        <v>348</v>
      </c>
      <c r="I358" s="60" t="str">
        <f t="shared" si="5"/>
        <v>點選以開啟簡介</v>
      </c>
    </row>
    <row r="359" spans="1:9" s="8" customFormat="1" ht="60" customHeight="1" x14ac:dyDescent="0.3">
      <c r="A359" s="15"/>
      <c r="B359" s="13" t="s">
        <v>347</v>
      </c>
      <c r="C359" s="13" t="s">
        <v>346</v>
      </c>
      <c r="D359" s="14" t="s">
        <v>345</v>
      </c>
      <c r="E359" s="13" t="s">
        <v>3</v>
      </c>
      <c r="F359" s="12" t="s">
        <v>344</v>
      </c>
      <c r="G359" s="11" t="s">
        <v>91</v>
      </c>
      <c r="H359" s="39" t="s">
        <v>133</v>
      </c>
      <c r="I359" s="60" t="str">
        <f t="shared" si="5"/>
        <v>點選以開啟簡介</v>
      </c>
    </row>
    <row r="360" spans="1:9" s="8" customFormat="1" ht="60" customHeight="1" x14ac:dyDescent="0.3">
      <c r="A360" s="15"/>
      <c r="B360" s="13" t="s">
        <v>343</v>
      </c>
      <c r="C360" s="13" t="s">
        <v>342</v>
      </c>
      <c r="D360" s="14" t="s">
        <v>341</v>
      </c>
      <c r="E360" s="13" t="s">
        <v>3</v>
      </c>
      <c r="F360" s="12" t="s">
        <v>340</v>
      </c>
      <c r="G360" s="11" t="s">
        <v>91</v>
      </c>
      <c r="H360" s="39" t="s">
        <v>68</v>
      </c>
      <c r="I360" s="60" t="str">
        <f t="shared" si="5"/>
        <v>點選以開啟簡介</v>
      </c>
    </row>
    <row r="361" spans="1:9" s="8" customFormat="1" ht="60" customHeight="1" x14ac:dyDescent="0.3">
      <c r="A361" s="15"/>
      <c r="B361" s="13" t="s">
        <v>326</v>
      </c>
      <c r="C361" s="13" t="s">
        <v>339</v>
      </c>
      <c r="D361" s="14" t="s">
        <v>338</v>
      </c>
      <c r="E361" s="13" t="s">
        <v>3</v>
      </c>
      <c r="F361" s="12" t="s">
        <v>337</v>
      </c>
      <c r="G361" s="11" t="s">
        <v>91</v>
      </c>
      <c r="H361" s="39" t="s">
        <v>133</v>
      </c>
      <c r="I361" s="60" t="str">
        <f t="shared" si="5"/>
        <v>點選以開啟簡介</v>
      </c>
    </row>
    <row r="362" spans="1:9" s="8" customFormat="1" ht="60" customHeight="1" x14ac:dyDescent="0.3">
      <c r="A362" s="15"/>
      <c r="B362" s="13" t="s">
        <v>326</v>
      </c>
      <c r="C362" s="13" t="s">
        <v>336</v>
      </c>
      <c r="D362" s="14" t="s">
        <v>335</v>
      </c>
      <c r="E362" s="13" t="s">
        <v>3</v>
      </c>
      <c r="F362" s="12" t="s">
        <v>334</v>
      </c>
      <c r="G362" s="11" t="s">
        <v>91</v>
      </c>
      <c r="H362" s="39" t="s">
        <v>333</v>
      </c>
      <c r="I362" s="60" t="str">
        <f t="shared" si="5"/>
        <v>點選以開啟簡介</v>
      </c>
    </row>
    <row r="363" spans="1:9" s="8" customFormat="1" ht="60" customHeight="1" x14ac:dyDescent="0.3">
      <c r="A363" s="15"/>
      <c r="B363" s="13" t="s">
        <v>326</v>
      </c>
      <c r="C363" s="13" t="s">
        <v>332</v>
      </c>
      <c r="D363" s="14" t="s">
        <v>331</v>
      </c>
      <c r="E363" s="13" t="s">
        <v>3</v>
      </c>
      <c r="F363" s="12" t="s">
        <v>330</v>
      </c>
      <c r="G363" s="11" t="s">
        <v>91</v>
      </c>
      <c r="H363" s="39" t="s">
        <v>133</v>
      </c>
      <c r="I363" s="60" t="str">
        <f t="shared" si="5"/>
        <v>點選以開啟簡介</v>
      </c>
    </row>
    <row r="364" spans="1:9" s="8" customFormat="1" ht="60" customHeight="1" x14ac:dyDescent="0.3">
      <c r="A364" s="15"/>
      <c r="B364" s="13" t="s">
        <v>326</v>
      </c>
      <c r="C364" s="13" t="s">
        <v>329</v>
      </c>
      <c r="D364" s="14" t="s">
        <v>328</v>
      </c>
      <c r="E364" s="13" t="s">
        <v>3</v>
      </c>
      <c r="F364" s="12" t="s">
        <v>327</v>
      </c>
      <c r="G364" s="11" t="s">
        <v>91</v>
      </c>
      <c r="H364" s="39" t="s">
        <v>108</v>
      </c>
      <c r="I364" s="60" t="str">
        <f t="shared" si="5"/>
        <v>點選以開啟簡介</v>
      </c>
    </row>
    <row r="365" spans="1:9" s="8" customFormat="1" ht="60" customHeight="1" x14ac:dyDescent="0.3">
      <c r="A365" s="15"/>
      <c r="B365" s="13" t="s">
        <v>326</v>
      </c>
      <c r="C365" s="13" t="s">
        <v>325</v>
      </c>
      <c r="D365" s="14" t="s">
        <v>324</v>
      </c>
      <c r="E365" s="13" t="s">
        <v>3</v>
      </c>
      <c r="F365" s="12" t="s">
        <v>323</v>
      </c>
      <c r="G365" s="11" t="s">
        <v>91</v>
      </c>
      <c r="H365" s="39" t="s">
        <v>133</v>
      </c>
      <c r="I365" s="60" t="str">
        <f t="shared" si="5"/>
        <v>點選以開啟簡介</v>
      </c>
    </row>
    <row r="366" spans="1:9" s="8" customFormat="1" ht="60" customHeight="1" x14ac:dyDescent="0.3">
      <c r="A366" s="15"/>
      <c r="B366" s="13" t="s">
        <v>322</v>
      </c>
      <c r="C366" s="13" t="s">
        <v>321</v>
      </c>
      <c r="D366" s="14" t="s">
        <v>320</v>
      </c>
      <c r="E366" s="13" t="s">
        <v>3</v>
      </c>
      <c r="F366" s="12" t="s">
        <v>319</v>
      </c>
      <c r="G366" s="11" t="s">
        <v>91</v>
      </c>
      <c r="H366" s="39" t="s">
        <v>309</v>
      </c>
      <c r="I366" s="60" t="str">
        <f t="shared" si="5"/>
        <v>點選以開啟簡介</v>
      </c>
    </row>
    <row r="367" spans="1:9" s="8" customFormat="1" ht="60" customHeight="1" x14ac:dyDescent="0.3">
      <c r="A367" s="15"/>
      <c r="B367" s="13" t="s">
        <v>308</v>
      </c>
      <c r="C367" s="13" t="s">
        <v>318</v>
      </c>
      <c r="D367" s="14" t="s">
        <v>317</v>
      </c>
      <c r="E367" s="13" t="s">
        <v>3</v>
      </c>
      <c r="F367" s="12" t="s">
        <v>316</v>
      </c>
      <c r="G367" s="11" t="s">
        <v>91</v>
      </c>
      <c r="H367" s="39" t="s">
        <v>7</v>
      </c>
      <c r="I367" s="60" t="str">
        <f t="shared" si="5"/>
        <v>點選以開啟簡介</v>
      </c>
    </row>
    <row r="368" spans="1:9" s="8" customFormat="1" ht="60" customHeight="1" x14ac:dyDescent="0.3">
      <c r="A368" s="15"/>
      <c r="B368" s="13" t="s">
        <v>308</v>
      </c>
      <c r="C368" s="13" t="s">
        <v>315</v>
      </c>
      <c r="D368" s="14" t="s">
        <v>314</v>
      </c>
      <c r="E368" s="13" t="s">
        <v>3</v>
      </c>
      <c r="F368" s="12" t="s">
        <v>313</v>
      </c>
      <c r="G368" s="11" t="s">
        <v>91</v>
      </c>
      <c r="H368" s="39" t="s">
        <v>27</v>
      </c>
      <c r="I368" s="60" t="str">
        <f t="shared" si="5"/>
        <v>點選以開啟簡介</v>
      </c>
    </row>
    <row r="369" spans="1:9" s="8" customFormat="1" ht="60" customHeight="1" x14ac:dyDescent="0.3">
      <c r="A369" s="15"/>
      <c r="B369" s="13" t="s">
        <v>308</v>
      </c>
      <c r="C369" s="13" t="s">
        <v>312</v>
      </c>
      <c r="D369" s="14" t="s">
        <v>311</v>
      </c>
      <c r="E369" s="13" t="s">
        <v>3</v>
      </c>
      <c r="F369" s="12" t="s">
        <v>310</v>
      </c>
      <c r="G369" s="11" t="s">
        <v>91</v>
      </c>
      <c r="H369" s="39" t="s">
        <v>309</v>
      </c>
      <c r="I369" s="60" t="str">
        <f t="shared" si="5"/>
        <v>點選以開啟簡介</v>
      </c>
    </row>
    <row r="370" spans="1:9" s="8" customFormat="1" ht="60" customHeight="1" x14ac:dyDescent="0.3">
      <c r="A370" s="15"/>
      <c r="B370" s="13" t="s">
        <v>308</v>
      </c>
      <c r="C370" s="13" t="s">
        <v>307</v>
      </c>
      <c r="D370" s="14" t="s">
        <v>306</v>
      </c>
      <c r="E370" s="13" t="s">
        <v>3</v>
      </c>
      <c r="F370" s="12" t="s">
        <v>305</v>
      </c>
      <c r="G370" s="11" t="s">
        <v>91</v>
      </c>
      <c r="H370" s="39" t="s">
        <v>304</v>
      </c>
      <c r="I370" s="60" t="str">
        <f t="shared" si="5"/>
        <v>點選以開啟簡介</v>
      </c>
    </row>
    <row r="371" spans="1:9" s="8" customFormat="1" ht="60" customHeight="1" x14ac:dyDescent="0.3">
      <c r="A371" s="15"/>
      <c r="B371" s="13" t="s">
        <v>303</v>
      </c>
      <c r="C371" s="13" t="s">
        <v>302</v>
      </c>
      <c r="D371" s="14" t="s">
        <v>301</v>
      </c>
      <c r="E371" s="13" t="s">
        <v>3</v>
      </c>
      <c r="F371" s="12" t="s">
        <v>300</v>
      </c>
      <c r="G371" s="11" t="s">
        <v>91</v>
      </c>
      <c r="H371" s="39" t="s">
        <v>133</v>
      </c>
      <c r="I371" s="60" t="str">
        <f t="shared" si="5"/>
        <v>點選以開啟簡介</v>
      </c>
    </row>
    <row r="372" spans="1:9" s="8" customFormat="1" ht="60" customHeight="1" x14ac:dyDescent="0.3">
      <c r="A372" s="15"/>
      <c r="B372" s="13" t="s">
        <v>262</v>
      </c>
      <c r="C372" s="13" t="s">
        <v>299</v>
      </c>
      <c r="D372" s="14" t="s">
        <v>298</v>
      </c>
      <c r="E372" s="13" t="s">
        <v>3</v>
      </c>
      <c r="F372" s="12" t="s">
        <v>297</v>
      </c>
      <c r="G372" s="11" t="s">
        <v>91</v>
      </c>
      <c r="H372" s="39" t="s">
        <v>274</v>
      </c>
      <c r="I372" s="60" t="str">
        <f t="shared" si="5"/>
        <v>點選以開啟簡介</v>
      </c>
    </row>
    <row r="373" spans="1:9" s="8" customFormat="1" ht="60" customHeight="1" x14ac:dyDescent="0.3">
      <c r="A373" s="15"/>
      <c r="B373" s="13" t="s">
        <v>262</v>
      </c>
      <c r="C373" s="13" t="s">
        <v>296</v>
      </c>
      <c r="D373" s="14" t="s">
        <v>295</v>
      </c>
      <c r="E373" s="13" t="s">
        <v>3</v>
      </c>
      <c r="F373" s="12" t="s">
        <v>294</v>
      </c>
      <c r="G373" s="11" t="s">
        <v>91</v>
      </c>
      <c r="H373" s="39" t="s">
        <v>274</v>
      </c>
      <c r="I373" s="60" t="str">
        <f t="shared" si="5"/>
        <v>點選以開啟簡介</v>
      </c>
    </row>
    <row r="374" spans="1:9" s="8" customFormat="1" ht="60" customHeight="1" x14ac:dyDescent="0.3">
      <c r="A374" s="15"/>
      <c r="B374" s="13" t="s">
        <v>262</v>
      </c>
      <c r="C374" s="13" t="s">
        <v>293</v>
      </c>
      <c r="D374" s="14" t="s">
        <v>292</v>
      </c>
      <c r="E374" s="13" t="s">
        <v>3</v>
      </c>
      <c r="F374" s="12" t="s">
        <v>291</v>
      </c>
      <c r="G374" s="11" t="s">
        <v>91</v>
      </c>
      <c r="H374" s="39" t="s">
        <v>274</v>
      </c>
      <c r="I374" s="60" t="str">
        <f t="shared" si="5"/>
        <v>點選以開啟簡介</v>
      </c>
    </row>
    <row r="375" spans="1:9" s="8" customFormat="1" ht="60" customHeight="1" x14ac:dyDescent="0.3">
      <c r="A375" s="15"/>
      <c r="B375" s="13" t="s">
        <v>262</v>
      </c>
      <c r="C375" s="13" t="s">
        <v>290</v>
      </c>
      <c r="D375" s="14" t="s">
        <v>289</v>
      </c>
      <c r="E375" s="13" t="s">
        <v>3</v>
      </c>
      <c r="F375" s="12" t="s">
        <v>288</v>
      </c>
      <c r="G375" s="11" t="s">
        <v>91</v>
      </c>
      <c r="H375" s="39" t="s">
        <v>274</v>
      </c>
      <c r="I375" s="60" t="str">
        <f t="shared" si="5"/>
        <v>點選以開啟簡介</v>
      </c>
    </row>
    <row r="376" spans="1:9" s="8" customFormat="1" ht="60" customHeight="1" x14ac:dyDescent="0.3">
      <c r="A376" s="15"/>
      <c r="B376" s="13" t="s">
        <v>262</v>
      </c>
      <c r="C376" s="13" t="s">
        <v>287</v>
      </c>
      <c r="D376" s="14" t="s">
        <v>286</v>
      </c>
      <c r="E376" s="13" t="s">
        <v>3</v>
      </c>
      <c r="F376" s="12" t="s">
        <v>285</v>
      </c>
      <c r="G376" s="11" t="s">
        <v>91</v>
      </c>
      <c r="H376" s="39" t="s">
        <v>274</v>
      </c>
      <c r="I376" s="60" t="str">
        <f t="shared" si="5"/>
        <v>點選以開啟簡介</v>
      </c>
    </row>
    <row r="377" spans="1:9" s="8" customFormat="1" ht="60" customHeight="1" x14ac:dyDescent="0.3">
      <c r="A377" s="15"/>
      <c r="B377" s="13" t="s">
        <v>262</v>
      </c>
      <c r="C377" s="13" t="s">
        <v>284</v>
      </c>
      <c r="D377" s="14" t="s">
        <v>283</v>
      </c>
      <c r="E377" s="13" t="s">
        <v>3</v>
      </c>
      <c r="F377" s="12" t="s">
        <v>282</v>
      </c>
      <c r="G377" s="11" t="s">
        <v>91</v>
      </c>
      <c r="H377" s="39" t="s">
        <v>281</v>
      </c>
      <c r="I377" s="60" t="str">
        <f t="shared" si="5"/>
        <v>點選以開啟簡介</v>
      </c>
    </row>
    <row r="378" spans="1:9" s="8" customFormat="1" ht="60" customHeight="1" x14ac:dyDescent="0.3">
      <c r="A378" s="15"/>
      <c r="B378" s="13" t="s">
        <v>262</v>
      </c>
      <c r="C378" s="13" t="s">
        <v>280</v>
      </c>
      <c r="D378" s="14" t="s">
        <v>279</v>
      </c>
      <c r="E378" s="13" t="s">
        <v>3</v>
      </c>
      <c r="F378" s="12" t="s">
        <v>278</v>
      </c>
      <c r="G378" s="11" t="s">
        <v>91</v>
      </c>
      <c r="H378" s="39" t="s">
        <v>274</v>
      </c>
      <c r="I378" s="60" t="str">
        <f t="shared" si="5"/>
        <v>點選以開啟簡介</v>
      </c>
    </row>
    <row r="379" spans="1:9" s="8" customFormat="1" ht="60" customHeight="1" x14ac:dyDescent="0.3">
      <c r="A379" s="15"/>
      <c r="B379" s="13" t="s">
        <v>262</v>
      </c>
      <c r="C379" s="13" t="s">
        <v>277</v>
      </c>
      <c r="D379" s="14" t="s">
        <v>276</v>
      </c>
      <c r="E379" s="13" t="s">
        <v>3</v>
      </c>
      <c r="F379" s="12" t="s">
        <v>275</v>
      </c>
      <c r="G379" s="11" t="s">
        <v>91</v>
      </c>
      <c r="H379" s="39" t="s">
        <v>274</v>
      </c>
      <c r="I379" s="60" t="str">
        <f t="shared" si="5"/>
        <v>點選以開啟簡介</v>
      </c>
    </row>
    <row r="380" spans="1:9" s="8" customFormat="1" ht="60" customHeight="1" x14ac:dyDescent="0.3">
      <c r="A380" s="15"/>
      <c r="B380" s="13" t="s">
        <v>262</v>
      </c>
      <c r="C380" s="13" t="s">
        <v>273</v>
      </c>
      <c r="D380" s="14" t="s">
        <v>272</v>
      </c>
      <c r="E380" s="13" t="s">
        <v>3</v>
      </c>
      <c r="F380" s="12" t="s">
        <v>271</v>
      </c>
      <c r="G380" s="11" t="s">
        <v>91</v>
      </c>
      <c r="H380" s="39" t="s">
        <v>270</v>
      </c>
      <c r="I380" s="60" t="str">
        <f t="shared" si="5"/>
        <v>點選以開啟簡介</v>
      </c>
    </row>
    <row r="381" spans="1:9" s="8" customFormat="1" ht="60" customHeight="1" x14ac:dyDescent="0.3">
      <c r="A381" s="15"/>
      <c r="B381" s="13" t="s">
        <v>262</v>
      </c>
      <c r="C381" s="13" t="s">
        <v>269</v>
      </c>
      <c r="D381" s="14" t="s">
        <v>268</v>
      </c>
      <c r="E381" s="13" t="s">
        <v>3</v>
      </c>
      <c r="F381" s="12" t="s">
        <v>267</v>
      </c>
      <c r="G381" s="11" t="s">
        <v>91</v>
      </c>
      <c r="H381" s="39" t="s">
        <v>263</v>
      </c>
      <c r="I381" s="60" t="str">
        <f t="shared" si="5"/>
        <v>點選以開啟簡介</v>
      </c>
    </row>
    <row r="382" spans="1:9" s="8" customFormat="1" ht="60" customHeight="1" x14ac:dyDescent="0.3">
      <c r="A382" s="15"/>
      <c r="B382" s="13" t="s">
        <v>262</v>
      </c>
      <c r="C382" s="13" t="s">
        <v>266</v>
      </c>
      <c r="D382" s="14" t="s">
        <v>265</v>
      </c>
      <c r="E382" s="13" t="s">
        <v>3</v>
      </c>
      <c r="F382" s="12" t="s">
        <v>264</v>
      </c>
      <c r="G382" s="11" t="s">
        <v>91</v>
      </c>
      <c r="H382" s="39" t="s">
        <v>263</v>
      </c>
      <c r="I382" s="60" t="str">
        <f t="shared" si="5"/>
        <v>點選以開啟簡介</v>
      </c>
    </row>
    <row r="383" spans="1:9" s="8" customFormat="1" ht="60" customHeight="1" x14ac:dyDescent="0.3">
      <c r="A383" s="15"/>
      <c r="B383" s="13" t="s">
        <v>262</v>
      </c>
      <c r="C383" s="13" t="s">
        <v>261</v>
      </c>
      <c r="D383" s="14" t="s">
        <v>260</v>
      </c>
      <c r="E383" s="13" t="s">
        <v>3</v>
      </c>
      <c r="F383" s="12" t="s">
        <v>259</v>
      </c>
      <c r="G383" s="11" t="s">
        <v>91</v>
      </c>
      <c r="H383" s="39" t="s">
        <v>258</v>
      </c>
      <c r="I383" s="60" t="str">
        <f t="shared" si="5"/>
        <v>點選以開啟簡介</v>
      </c>
    </row>
    <row r="384" spans="1:9" s="8" customFormat="1" ht="60" customHeight="1" x14ac:dyDescent="0.3">
      <c r="A384" s="15"/>
      <c r="B384" s="13" t="s">
        <v>253</v>
      </c>
      <c r="C384" s="13" t="s">
        <v>257</v>
      </c>
      <c r="D384" s="14" t="s">
        <v>256</v>
      </c>
      <c r="E384" s="13" t="s">
        <v>14</v>
      </c>
      <c r="F384" s="12" t="s">
        <v>255</v>
      </c>
      <c r="G384" s="11" t="s">
        <v>91</v>
      </c>
      <c r="H384" s="39" t="s">
        <v>254</v>
      </c>
      <c r="I384" s="60" t="str">
        <f t="shared" si="5"/>
        <v>點選以開啟簡介</v>
      </c>
    </row>
    <row r="385" spans="1:9" s="8" customFormat="1" ht="60" customHeight="1" x14ac:dyDescent="0.3">
      <c r="A385" s="15"/>
      <c r="B385" s="13" t="s">
        <v>253</v>
      </c>
      <c r="C385" s="13" t="s">
        <v>252</v>
      </c>
      <c r="D385" s="14" t="s">
        <v>251</v>
      </c>
      <c r="E385" s="13" t="s">
        <v>14</v>
      </c>
      <c r="F385" s="12" t="s">
        <v>250</v>
      </c>
      <c r="G385" s="11" t="s">
        <v>91</v>
      </c>
      <c r="H385" s="39" t="s">
        <v>249</v>
      </c>
      <c r="I385" s="60" t="str">
        <f t="shared" si="5"/>
        <v>點選以開啟簡介</v>
      </c>
    </row>
    <row r="386" spans="1:9" s="8" customFormat="1" ht="60" customHeight="1" x14ac:dyDescent="0.3">
      <c r="A386" s="15"/>
      <c r="B386" s="13" t="s">
        <v>241</v>
      </c>
      <c r="C386" s="13" t="s">
        <v>248</v>
      </c>
      <c r="D386" s="14" t="s">
        <v>247</v>
      </c>
      <c r="E386" s="13" t="s">
        <v>14</v>
      </c>
      <c r="F386" s="12" t="s">
        <v>246</v>
      </c>
      <c r="G386" s="11" t="s">
        <v>1</v>
      </c>
      <c r="H386" s="39" t="s">
        <v>245</v>
      </c>
      <c r="I386" s="60" t="str">
        <f t="shared" si="5"/>
        <v>點選以開啟簡介</v>
      </c>
    </row>
    <row r="387" spans="1:9" s="8" customFormat="1" ht="60" customHeight="1" x14ac:dyDescent="0.3">
      <c r="A387" s="15"/>
      <c r="B387" s="13" t="s">
        <v>241</v>
      </c>
      <c r="C387" s="13" t="s">
        <v>244</v>
      </c>
      <c r="D387" s="14" t="s">
        <v>243</v>
      </c>
      <c r="E387" s="13" t="s">
        <v>14</v>
      </c>
      <c r="F387" s="12" t="s">
        <v>242</v>
      </c>
      <c r="G387" s="11" t="s">
        <v>1</v>
      </c>
      <c r="H387" s="39" t="s">
        <v>237</v>
      </c>
      <c r="I387" s="60" t="str">
        <f t="shared" si="5"/>
        <v>點選以開啟簡介</v>
      </c>
    </row>
    <row r="388" spans="1:9" s="8" customFormat="1" ht="60" customHeight="1" x14ac:dyDescent="0.3">
      <c r="A388" s="15"/>
      <c r="B388" s="13" t="s">
        <v>241</v>
      </c>
      <c r="C388" s="13" t="s">
        <v>240</v>
      </c>
      <c r="D388" s="14" t="s">
        <v>239</v>
      </c>
      <c r="E388" s="13" t="s">
        <v>14</v>
      </c>
      <c r="F388" s="12" t="s">
        <v>238</v>
      </c>
      <c r="G388" s="11" t="s">
        <v>1</v>
      </c>
      <c r="H388" s="39" t="s">
        <v>237</v>
      </c>
      <c r="I388" s="60" t="str">
        <f t="shared" si="5"/>
        <v>點選以開啟簡介</v>
      </c>
    </row>
    <row r="389" spans="1:9" s="8" customFormat="1" ht="60" customHeight="1" x14ac:dyDescent="0.3">
      <c r="A389" s="15"/>
      <c r="B389" s="13" t="s">
        <v>213</v>
      </c>
      <c r="C389" s="13" t="s">
        <v>236</v>
      </c>
      <c r="D389" s="14" t="s">
        <v>235</v>
      </c>
      <c r="E389" s="13" t="s">
        <v>14</v>
      </c>
      <c r="F389" s="12" t="s">
        <v>234</v>
      </c>
      <c r="G389" s="11" t="s">
        <v>91</v>
      </c>
      <c r="H389" s="39" t="s">
        <v>233</v>
      </c>
      <c r="I389" s="60" t="str">
        <f t="shared" si="5"/>
        <v>點選以開啟簡介</v>
      </c>
    </row>
    <row r="390" spans="1:9" s="8" customFormat="1" ht="60" customHeight="1" x14ac:dyDescent="0.3">
      <c r="A390" s="15"/>
      <c r="B390" s="13" t="s">
        <v>213</v>
      </c>
      <c r="C390" s="13" t="s">
        <v>232</v>
      </c>
      <c r="D390" s="14" t="s">
        <v>231</v>
      </c>
      <c r="E390" s="13" t="s">
        <v>3</v>
      </c>
      <c r="F390" s="12" t="s">
        <v>230</v>
      </c>
      <c r="G390" s="11" t="s">
        <v>91</v>
      </c>
      <c r="H390" s="39" t="s">
        <v>214</v>
      </c>
      <c r="I390" s="60" t="str">
        <f t="shared" si="5"/>
        <v>點選以開啟簡介</v>
      </c>
    </row>
    <row r="391" spans="1:9" s="8" customFormat="1" ht="60" customHeight="1" x14ac:dyDescent="0.3">
      <c r="A391" s="15"/>
      <c r="B391" s="13" t="s">
        <v>213</v>
      </c>
      <c r="C391" s="13" t="s">
        <v>229</v>
      </c>
      <c r="D391" s="14" t="s">
        <v>228</v>
      </c>
      <c r="E391" s="13" t="s">
        <v>3</v>
      </c>
      <c r="F391" s="12" t="s">
        <v>227</v>
      </c>
      <c r="G391" s="11" t="s">
        <v>91</v>
      </c>
      <c r="H391" s="39" t="s">
        <v>209</v>
      </c>
      <c r="I391" s="60" t="str">
        <f t="shared" si="5"/>
        <v>點選以開啟簡介</v>
      </c>
    </row>
    <row r="392" spans="1:9" s="8" customFormat="1" ht="60" customHeight="1" x14ac:dyDescent="0.3">
      <c r="A392" s="15"/>
      <c r="B392" s="13" t="s">
        <v>213</v>
      </c>
      <c r="C392" s="13" t="s">
        <v>226</v>
      </c>
      <c r="D392" s="14" t="s">
        <v>225</v>
      </c>
      <c r="E392" s="13" t="s">
        <v>3</v>
      </c>
      <c r="F392" s="12" t="s">
        <v>224</v>
      </c>
      <c r="G392" s="11" t="s">
        <v>91</v>
      </c>
      <c r="H392" s="39" t="s">
        <v>214</v>
      </c>
      <c r="I392" s="60" t="str">
        <f t="shared" si="5"/>
        <v>點選以開啟簡介</v>
      </c>
    </row>
    <row r="393" spans="1:9" s="8" customFormat="1" ht="60" customHeight="1" x14ac:dyDescent="0.3">
      <c r="A393" s="15"/>
      <c r="B393" s="13" t="s">
        <v>213</v>
      </c>
      <c r="C393" s="13" t="s">
        <v>223</v>
      </c>
      <c r="D393" s="14" t="s">
        <v>222</v>
      </c>
      <c r="E393" s="13" t="s">
        <v>3</v>
      </c>
      <c r="F393" s="12" t="s">
        <v>221</v>
      </c>
      <c r="G393" s="11" t="s">
        <v>91</v>
      </c>
      <c r="H393" s="39" t="s">
        <v>209</v>
      </c>
      <c r="I393" s="60" t="str">
        <f t="shared" si="5"/>
        <v>點選以開啟簡介</v>
      </c>
    </row>
    <row r="394" spans="1:9" s="8" customFormat="1" ht="60" customHeight="1" x14ac:dyDescent="0.3">
      <c r="A394" s="15"/>
      <c r="B394" s="13" t="s">
        <v>213</v>
      </c>
      <c r="C394" s="13" t="s">
        <v>220</v>
      </c>
      <c r="D394" s="14" t="s">
        <v>219</v>
      </c>
      <c r="E394" s="13" t="s">
        <v>3</v>
      </c>
      <c r="F394" s="12" t="s">
        <v>218</v>
      </c>
      <c r="G394" s="11" t="s">
        <v>91</v>
      </c>
      <c r="H394" s="39" t="s">
        <v>209</v>
      </c>
      <c r="I394" s="60" t="str">
        <f t="shared" si="5"/>
        <v>點選以開啟簡介</v>
      </c>
    </row>
    <row r="395" spans="1:9" s="8" customFormat="1" ht="60" customHeight="1" x14ac:dyDescent="0.3">
      <c r="A395" s="15"/>
      <c r="B395" s="13" t="s">
        <v>213</v>
      </c>
      <c r="C395" s="13" t="s">
        <v>217</v>
      </c>
      <c r="D395" s="14" t="s">
        <v>216</v>
      </c>
      <c r="E395" s="13" t="s">
        <v>3</v>
      </c>
      <c r="F395" s="12" t="s">
        <v>215</v>
      </c>
      <c r="G395" s="11" t="s">
        <v>91</v>
      </c>
      <c r="H395" s="39" t="s">
        <v>214</v>
      </c>
      <c r="I395" s="60" t="str">
        <f t="shared" si="5"/>
        <v>點選以開啟簡介</v>
      </c>
    </row>
    <row r="396" spans="1:9" s="8" customFormat="1" ht="60" customHeight="1" x14ac:dyDescent="0.3">
      <c r="A396" s="15"/>
      <c r="B396" s="13" t="s">
        <v>213</v>
      </c>
      <c r="C396" s="13" t="s">
        <v>212</v>
      </c>
      <c r="D396" s="14" t="s">
        <v>211</v>
      </c>
      <c r="E396" s="13" t="s">
        <v>3</v>
      </c>
      <c r="F396" s="12" t="s">
        <v>210</v>
      </c>
      <c r="G396" s="11" t="s">
        <v>91</v>
      </c>
      <c r="H396" s="39" t="s">
        <v>209</v>
      </c>
      <c r="I396" s="60" t="str">
        <f t="shared" ref="I396:I445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15"/>
      <c r="B397" s="13" t="s">
        <v>208</v>
      </c>
      <c r="C397" s="13" t="s">
        <v>207</v>
      </c>
      <c r="D397" s="14" t="s">
        <v>206</v>
      </c>
      <c r="E397" s="13" t="s">
        <v>14</v>
      </c>
      <c r="F397" s="12" t="s">
        <v>205</v>
      </c>
      <c r="G397" s="11" t="s">
        <v>1</v>
      </c>
      <c r="H397" s="39" t="s">
        <v>104</v>
      </c>
      <c r="I397" s="60" t="str">
        <f t="shared" si="6"/>
        <v>點選以開啟簡介</v>
      </c>
    </row>
    <row r="398" spans="1:9" s="8" customFormat="1" ht="60" customHeight="1" x14ac:dyDescent="0.3">
      <c r="A398" s="15"/>
      <c r="B398" s="13" t="s">
        <v>204</v>
      </c>
      <c r="C398" s="13" t="s">
        <v>203</v>
      </c>
      <c r="D398" s="14" t="s">
        <v>202</v>
      </c>
      <c r="E398" s="13" t="s">
        <v>76</v>
      </c>
      <c r="F398" s="12" t="s">
        <v>201</v>
      </c>
      <c r="G398" s="11" t="s">
        <v>1</v>
      </c>
      <c r="H398" s="39" t="s">
        <v>200</v>
      </c>
      <c r="I398" s="60" t="str">
        <f t="shared" si="6"/>
        <v>點選以開啟簡介</v>
      </c>
    </row>
    <row r="399" spans="1:9" s="8" customFormat="1" ht="60" customHeight="1" x14ac:dyDescent="0.3">
      <c r="A399" s="15"/>
      <c r="B399" s="13" t="s">
        <v>199</v>
      </c>
      <c r="C399" s="13" t="s">
        <v>198</v>
      </c>
      <c r="D399" s="14" t="s">
        <v>197</v>
      </c>
      <c r="E399" s="13" t="s">
        <v>14</v>
      </c>
      <c r="F399" s="12" t="s">
        <v>196</v>
      </c>
      <c r="G399" s="11" t="s">
        <v>1</v>
      </c>
      <c r="H399" s="39" t="s">
        <v>195</v>
      </c>
      <c r="I399" s="60" t="str">
        <f t="shared" si="6"/>
        <v>點選以開啟簡介</v>
      </c>
    </row>
    <row r="400" spans="1:9" s="8" customFormat="1" ht="60" customHeight="1" x14ac:dyDescent="0.3">
      <c r="A400" s="15"/>
      <c r="B400" s="13" t="s">
        <v>194</v>
      </c>
      <c r="C400" s="13" t="s">
        <v>193</v>
      </c>
      <c r="D400" s="14" t="s">
        <v>192</v>
      </c>
      <c r="E400" s="13" t="s">
        <v>76</v>
      </c>
      <c r="F400" s="12" t="s">
        <v>191</v>
      </c>
      <c r="G400" s="11" t="s">
        <v>1</v>
      </c>
      <c r="H400" s="39" t="s">
        <v>190</v>
      </c>
      <c r="I400" s="60" t="str">
        <f t="shared" si="6"/>
        <v>點選以開啟簡介</v>
      </c>
    </row>
    <row r="401" spans="1:9" s="8" customFormat="1" ht="60" customHeight="1" x14ac:dyDescent="0.3">
      <c r="A401" s="15"/>
      <c r="B401" s="13" t="s">
        <v>189</v>
      </c>
      <c r="C401" s="13" t="s">
        <v>188</v>
      </c>
      <c r="D401" s="14" t="s">
        <v>187</v>
      </c>
      <c r="E401" s="13" t="s">
        <v>76</v>
      </c>
      <c r="F401" s="12" t="s">
        <v>186</v>
      </c>
      <c r="G401" s="11" t="s">
        <v>1</v>
      </c>
      <c r="H401" s="39" t="s">
        <v>63</v>
      </c>
      <c r="I401" s="60" t="str">
        <f t="shared" si="6"/>
        <v>點選以開啟簡介</v>
      </c>
    </row>
    <row r="402" spans="1:9" s="8" customFormat="1" ht="60" customHeight="1" x14ac:dyDescent="0.3">
      <c r="A402" s="15"/>
      <c r="B402" s="13" t="s">
        <v>185</v>
      </c>
      <c r="C402" s="13" t="s">
        <v>184</v>
      </c>
      <c r="D402" s="14" t="s">
        <v>183</v>
      </c>
      <c r="E402" s="13" t="s">
        <v>76</v>
      </c>
      <c r="F402" s="12" t="s">
        <v>182</v>
      </c>
      <c r="G402" s="11" t="s">
        <v>1</v>
      </c>
      <c r="H402" s="39" t="s">
        <v>181</v>
      </c>
      <c r="I402" s="60" t="str">
        <f t="shared" si="6"/>
        <v>點選以開啟簡介</v>
      </c>
    </row>
    <row r="403" spans="1:9" s="8" customFormat="1" ht="60" customHeight="1" x14ac:dyDescent="0.3">
      <c r="A403" s="15"/>
      <c r="B403" s="13" t="s">
        <v>180</v>
      </c>
      <c r="C403" s="13" t="s">
        <v>179</v>
      </c>
      <c r="D403" s="14" t="s">
        <v>178</v>
      </c>
      <c r="E403" s="13" t="s">
        <v>14</v>
      </c>
      <c r="F403" s="12" t="s">
        <v>177</v>
      </c>
      <c r="G403" s="11" t="s">
        <v>1</v>
      </c>
      <c r="H403" s="39" t="s">
        <v>176</v>
      </c>
      <c r="I403" s="60" t="str">
        <f t="shared" si="6"/>
        <v>點選以開啟簡介</v>
      </c>
    </row>
    <row r="404" spans="1:9" s="8" customFormat="1" ht="60" customHeight="1" x14ac:dyDescent="0.3">
      <c r="A404" s="15"/>
      <c r="B404" s="13" t="s">
        <v>95</v>
      </c>
      <c r="C404" s="13" t="s">
        <v>175</v>
      </c>
      <c r="D404" s="14" t="s">
        <v>174</v>
      </c>
      <c r="E404" s="13" t="s">
        <v>130</v>
      </c>
      <c r="F404" s="12" t="s">
        <v>173</v>
      </c>
      <c r="G404" s="11" t="s">
        <v>1</v>
      </c>
      <c r="H404" s="39" t="s">
        <v>22</v>
      </c>
      <c r="I404" s="60" t="str">
        <f t="shared" si="6"/>
        <v>點選以開啟簡介</v>
      </c>
    </row>
    <row r="405" spans="1:9" s="8" customFormat="1" ht="60" customHeight="1" x14ac:dyDescent="0.3">
      <c r="A405" s="15"/>
      <c r="B405" s="13" t="s">
        <v>95</v>
      </c>
      <c r="C405" s="13" t="s">
        <v>172</v>
      </c>
      <c r="D405" s="14" t="s">
        <v>171</v>
      </c>
      <c r="E405" s="13" t="s">
        <v>130</v>
      </c>
      <c r="F405" s="12" t="s">
        <v>170</v>
      </c>
      <c r="G405" s="11" t="s">
        <v>1</v>
      </c>
      <c r="H405" s="39" t="s">
        <v>150</v>
      </c>
      <c r="I405" s="60" t="str">
        <f t="shared" si="6"/>
        <v>點選以開啟簡介</v>
      </c>
    </row>
    <row r="406" spans="1:9" s="8" customFormat="1" ht="60" customHeight="1" x14ac:dyDescent="0.3">
      <c r="A406" s="15"/>
      <c r="B406" s="13" t="s">
        <v>95</v>
      </c>
      <c r="C406" s="13" t="s">
        <v>169</v>
      </c>
      <c r="D406" s="14" t="s">
        <v>168</v>
      </c>
      <c r="E406" s="13" t="s">
        <v>130</v>
      </c>
      <c r="F406" s="12" t="s">
        <v>167</v>
      </c>
      <c r="G406" s="11" t="s">
        <v>1</v>
      </c>
      <c r="H406" s="39" t="s">
        <v>150</v>
      </c>
      <c r="I406" s="60" t="str">
        <f t="shared" si="6"/>
        <v>點選以開啟簡介</v>
      </c>
    </row>
    <row r="407" spans="1:9" s="8" customFormat="1" ht="60" customHeight="1" x14ac:dyDescent="0.3">
      <c r="A407" s="15"/>
      <c r="B407" s="13" t="s">
        <v>95</v>
      </c>
      <c r="C407" s="13" t="s">
        <v>164</v>
      </c>
      <c r="D407" s="14" t="s">
        <v>166</v>
      </c>
      <c r="E407" s="13" t="s">
        <v>130</v>
      </c>
      <c r="F407" s="12" t="s">
        <v>165</v>
      </c>
      <c r="G407" s="11" t="s">
        <v>1</v>
      </c>
      <c r="H407" s="39" t="s">
        <v>27</v>
      </c>
      <c r="I407" s="60" t="str">
        <f t="shared" si="6"/>
        <v>點選以開啟簡介</v>
      </c>
    </row>
    <row r="408" spans="1:9" s="8" customFormat="1" ht="60" customHeight="1" x14ac:dyDescent="0.3">
      <c r="A408" s="15"/>
      <c r="B408" s="13" t="s">
        <v>95</v>
      </c>
      <c r="C408" s="13" t="s">
        <v>164</v>
      </c>
      <c r="D408" s="14" t="s">
        <v>163</v>
      </c>
      <c r="E408" s="13" t="s">
        <v>130</v>
      </c>
      <c r="F408" s="12" t="s">
        <v>162</v>
      </c>
      <c r="G408" s="11" t="s">
        <v>1</v>
      </c>
      <c r="H408" s="39" t="s">
        <v>27</v>
      </c>
      <c r="I408" s="60" t="str">
        <f t="shared" si="6"/>
        <v>點選以開啟簡介</v>
      </c>
    </row>
    <row r="409" spans="1:9" s="8" customFormat="1" ht="60" customHeight="1" x14ac:dyDescent="0.3">
      <c r="A409" s="15"/>
      <c r="B409" s="13" t="s">
        <v>95</v>
      </c>
      <c r="C409" s="13" t="s">
        <v>161</v>
      </c>
      <c r="D409" s="14" t="s">
        <v>160</v>
      </c>
      <c r="E409" s="13" t="s">
        <v>130</v>
      </c>
      <c r="F409" s="12" t="s">
        <v>159</v>
      </c>
      <c r="G409" s="11" t="s">
        <v>1</v>
      </c>
      <c r="H409" s="39" t="s">
        <v>158</v>
      </c>
      <c r="I409" s="60" t="str">
        <f t="shared" si="6"/>
        <v>點選以開啟簡介</v>
      </c>
    </row>
    <row r="410" spans="1:9" s="8" customFormat="1" ht="60" customHeight="1" x14ac:dyDescent="0.3">
      <c r="A410" s="15"/>
      <c r="B410" s="13" t="s">
        <v>95</v>
      </c>
      <c r="C410" s="13" t="s">
        <v>157</v>
      </c>
      <c r="D410" s="14" t="s">
        <v>156</v>
      </c>
      <c r="E410" s="13" t="s">
        <v>130</v>
      </c>
      <c r="F410" s="12" t="s">
        <v>155</v>
      </c>
      <c r="G410" s="11" t="s">
        <v>1</v>
      </c>
      <c r="H410" s="39" t="s">
        <v>154</v>
      </c>
      <c r="I410" s="60" t="str">
        <f t="shared" si="6"/>
        <v>點選以開啟簡介</v>
      </c>
    </row>
    <row r="411" spans="1:9" s="8" customFormat="1" ht="60" customHeight="1" x14ac:dyDescent="0.3">
      <c r="A411" s="15"/>
      <c r="B411" s="13" t="s">
        <v>95</v>
      </c>
      <c r="C411" s="13" t="s">
        <v>153</v>
      </c>
      <c r="D411" s="14" t="s">
        <v>152</v>
      </c>
      <c r="E411" s="13" t="s">
        <v>130</v>
      </c>
      <c r="F411" s="12" t="s">
        <v>151</v>
      </c>
      <c r="G411" s="11" t="s">
        <v>1</v>
      </c>
      <c r="H411" s="39" t="s">
        <v>150</v>
      </c>
      <c r="I411" s="60" t="str">
        <f t="shared" si="6"/>
        <v>點選以開啟簡介</v>
      </c>
    </row>
    <row r="412" spans="1:9" s="8" customFormat="1" ht="60" customHeight="1" x14ac:dyDescent="0.3">
      <c r="A412" s="15"/>
      <c r="B412" s="13" t="s">
        <v>95</v>
      </c>
      <c r="C412" s="13" t="s">
        <v>149</v>
      </c>
      <c r="D412" s="14" t="s">
        <v>148</v>
      </c>
      <c r="E412" s="13" t="s">
        <v>130</v>
      </c>
      <c r="F412" s="12" t="s">
        <v>147</v>
      </c>
      <c r="G412" s="11" t="s">
        <v>1</v>
      </c>
      <c r="H412" s="39" t="s">
        <v>128</v>
      </c>
      <c r="I412" s="60" t="str">
        <f t="shared" si="6"/>
        <v>點選以開啟簡介</v>
      </c>
    </row>
    <row r="413" spans="1:9" s="8" customFormat="1" ht="60" customHeight="1" x14ac:dyDescent="0.3">
      <c r="A413" s="15"/>
      <c r="B413" s="13" t="s">
        <v>95</v>
      </c>
      <c r="C413" s="13" t="s">
        <v>146</v>
      </c>
      <c r="D413" s="14" t="s">
        <v>145</v>
      </c>
      <c r="E413" s="13" t="s">
        <v>130</v>
      </c>
      <c r="F413" s="12" t="s">
        <v>144</v>
      </c>
      <c r="G413" s="11" t="s">
        <v>1</v>
      </c>
      <c r="H413" s="39" t="s">
        <v>128</v>
      </c>
      <c r="I413" s="60" t="str">
        <f t="shared" si="6"/>
        <v>點選以開啟簡介</v>
      </c>
    </row>
    <row r="414" spans="1:9" s="8" customFormat="1" ht="60" customHeight="1" x14ac:dyDescent="0.3">
      <c r="A414" s="15"/>
      <c r="B414" s="13" t="s">
        <v>95</v>
      </c>
      <c r="C414" s="13" t="s">
        <v>143</v>
      </c>
      <c r="D414" s="14" t="s">
        <v>142</v>
      </c>
      <c r="E414" s="13" t="s">
        <v>130</v>
      </c>
      <c r="F414" s="12" t="s">
        <v>141</v>
      </c>
      <c r="G414" s="11" t="s">
        <v>1</v>
      </c>
      <c r="H414" s="39" t="s">
        <v>27</v>
      </c>
      <c r="I414" s="60" t="str">
        <f t="shared" si="6"/>
        <v>點選以開啟簡介</v>
      </c>
    </row>
    <row r="415" spans="1:9" s="8" customFormat="1" ht="60" customHeight="1" x14ac:dyDescent="0.3">
      <c r="A415" s="15"/>
      <c r="B415" s="13" t="s">
        <v>95</v>
      </c>
      <c r="C415" s="13" t="s">
        <v>140</v>
      </c>
      <c r="D415" s="14" t="s">
        <v>139</v>
      </c>
      <c r="E415" s="13" t="s">
        <v>130</v>
      </c>
      <c r="F415" s="12" t="s">
        <v>138</v>
      </c>
      <c r="G415" s="11" t="s">
        <v>1</v>
      </c>
      <c r="H415" s="39" t="s">
        <v>137</v>
      </c>
      <c r="I415" s="60" t="str">
        <f t="shared" si="6"/>
        <v>點選以開啟簡介</v>
      </c>
    </row>
    <row r="416" spans="1:9" s="8" customFormat="1" ht="60" customHeight="1" x14ac:dyDescent="0.3">
      <c r="A416" s="15"/>
      <c r="B416" s="13" t="s">
        <v>95</v>
      </c>
      <c r="C416" s="13" t="s">
        <v>136</v>
      </c>
      <c r="D416" s="14" t="s">
        <v>135</v>
      </c>
      <c r="E416" s="13" t="s">
        <v>130</v>
      </c>
      <c r="F416" s="12" t="s">
        <v>134</v>
      </c>
      <c r="G416" s="11" t="s">
        <v>1</v>
      </c>
      <c r="H416" s="39" t="s">
        <v>133</v>
      </c>
      <c r="I416" s="60" t="str">
        <f t="shared" si="6"/>
        <v>點選以開啟簡介</v>
      </c>
    </row>
    <row r="417" spans="1:9" s="8" customFormat="1" ht="60" customHeight="1" x14ac:dyDescent="0.3">
      <c r="A417" s="15"/>
      <c r="B417" s="13" t="s">
        <v>95</v>
      </c>
      <c r="C417" s="13" t="s">
        <v>132</v>
      </c>
      <c r="D417" s="14" t="s">
        <v>131</v>
      </c>
      <c r="E417" s="13" t="s">
        <v>130</v>
      </c>
      <c r="F417" s="12" t="s">
        <v>129</v>
      </c>
      <c r="G417" s="11" t="s">
        <v>1</v>
      </c>
      <c r="H417" s="39" t="s">
        <v>128</v>
      </c>
      <c r="I417" s="60" t="str">
        <f t="shared" si="6"/>
        <v>點選以開啟簡介</v>
      </c>
    </row>
    <row r="418" spans="1:9" s="8" customFormat="1" ht="60" customHeight="1" x14ac:dyDescent="0.3">
      <c r="A418" s="15"/>
      <c r="B418" s="13" t="s">
        <v>95</v>
      </c>
      <c r="C418" s="13" t="s">
        <v>66</v>
      </c>
      <c r="D418" s="14" t="s">
        <v>127</v>
      </c>
      <c r="E418" s="13" t="s">
        <v>14</v>
      </c>
      <c r="F418" s="12" t="s">
        <v>126</v>
      </c>
      <c r="G418" s="11" t="s">
        <v>1</v>
      </c>
      <c r="H418" s="39" t="s">
        <v>63</v>
      </c>
      <c r="I418" s="60" t="str">
        <f t="shared" si="6"/>
        <v>點選以開啟簡介</v>
      </c>
    </row>
    <row r="419" spans="1:9" s="8" customFormat="1" ht="60" customHeight="1" x14ac:dyDescent="0.3">
      <c r="A419" s="15"/>
      <c r="B419" s="13" t="s">
        <v>95</v>
      </c>
      <c r="C419" s="13" t="s">
        <v>125</v>
      </c>
      <c r="D419" s="14" t="s">
        <v>124</v>
      </c>
      <c r="E419" s="13" t="s">
        <v>3</v>
      </c>
      <c r="F419" s="12" t="s">
        <v>123</v>
      </c>
      <c r="G419" s="11" t="s">
        <v>91</v>
      </c>
      <c r="H419" s="39" t="s">
        <v>122</v>
      </c>
      <c r="I419" s="60" t="str">
        <f t="shared" si="6"/>
        <v>點選以開啟簡介</v>
      </c>
    </row>
    <row r="420" spans="1:9" s="8" customFormat="1" ht="60" customHeight="1" x14ac:dyDescent="0.3">
      <c r="A420" s="15"/>
      <c r="B420" s="13" t="s">
        <v>95</v>
      </c>
      <c r="C420" s="13" t="s">
        <v>121</v>
      </c>
      <c r="D420" s="14" t="s">
        <v>120</v>
      </c>
      <c r="E420" s="13" t="s">
        <v>3</v>
      </c>
      <c r="F420" s="12" t="s">
        <v>119</v>
      </c>
      <c r="G420" s="11" t="s">
        <v>91</v>
      </c>
      <c r="H420" s="39" t="s">
        <v>118</v>
      </c>
      <c r="I420" s="60" t="str">
        <f t="shared" si="6"/>
        <v>點選以開啟簡介</v>
      </c>
    </row>
    <row r="421" spans="1:9" s="8" customFormat="1" ht="60" customHeight="1" x14ac:dyDescent="0.3">
      <c r="A421" s="15"/>
      <c r="B421" s="13" t="s">
        <v>95</v>
      </c>
      <c r="C421" s="13" t="s">
        <v>117</v>
      </c>
      <c r="D421" s="14" t="s">
        <v>116</v>
      </c>
      <c r="E421" s="13" t="s">
        <v>3</v>
      </c>
      <c r="F421" s="12" t="s">
        <v>115</v>
      </c>
      <c r="G421" s="11" t="s">
        <v>91</v>
      </c>
      <c r="H421" s="39" t="s">
        <v>96</v>
      </c>
      <c r="I421" s="60" t="str">
        <f t="shared" si="6"/>
        <v>點選以開啟簡介</v>
      </c>
    </row>
    <row r="422" spans="1:9" s="8" customFormat="1" ht="60" customHeight="1" x14ac:dyDescent="0.3">
      <c r="A422" s="15"/>
      <c r="B422" s="13" t="s">
        <v>95</v>
      </c>
      <c r="C422" s="13" t="s">
        <v>114</v>
      </c>
      <c r="D422" s="14" t="s">
        <v>113</v>
      </c>
      <c r="E422" s="13" t="s">
        <v>3</v>
      </c>
      <c r="F422" s="12" t="s">
        <v>112</v>
      </c>
      <c r="G422" s="11" t="s">
        <v>91</v>
      </c>
      <c r="H422" s="39" t="s">
        <v>96</v>
      </c>
      <c r="I422" s="60" t="str">
        <f t="shared" si="6"/>
        <v>點選以開啟簡介</v>
      </c>
    </row>
    <row r="423" spans="1:9" s="8" customFormat="1" ht="60" customHeight="1" x14ac:dyDescent="0.3">
      <c r="A423" s="15"/>
      <c r="B423" s="13" t="s">
        <v>95</v>
      </c>
      <c r="C423" s="13" t="s">
        <v>111</v>
      </c>
      <c r="D423" s="14" t="s">
        <v>110</v>
      </c>
      <c r="E423" s="13" t="s">
        <v>3</v>
      </c>
      <c r="F423" s="12" t="s">
        <v>109</v>
      </c>
      <c r="G423" s="11" t="s">
        <v>91</v>
      </c>
      <c r="H423" s="39" t="s">
        <v>108</v>
      </c>
      <c r="I423" s="60" t="str">
        <f t="shared" si="6"/>
        <v>點選以開啟簡介</v>
      </c>
    </row>
    <row r="424" spans="1:9" s="8" customFormat="1" ht="60" customHeight="1" x14ac:dyDescent="0.3">
      <c r="A424" s="15"/>
      <c r="B424" s="13" t="s">
        <v>95</v>
      </c>
      <c r="C424" s="13" t="s">
        <v>107</v>
      </c>
      <c r="D424" s="14" t="s">
        <v>106</v>
      </c>
      <c r="E424" s="13" t="s">
        <v>3</v>
      </c>
      <c r="F424" s="12" t="s">
        <v>105</v>
      </c>
      <c r="G424" s="11" t="s">
        <v>91</v>
      </c>
      <c r="H424" s="39" t="s">
        <v>104</v>
      </c>
      <c r="I424" s="60" t="str">
        <f t="shared" si="6"/>
        <v>點選以開啟簡介</v>
      </c>
    </row>
    <row r="425" spans="1:9" s="8" customFormat="1" ht="60" customHeight="1" x14ac:dyDescent="0.3">
      <c r="A425" s="15"/>
      <c r="B425" s="13" t="s">
        <v>95</v>
      </c>
      <c r="C425" s="13" t="s">
        <v>103</v>
      </c>
      <c r="D425" s="14" t="s">
        <v>102</v>
      </c>
      <c r="E425" s="13" t="s">
        <v>3</v>
      </c>
      <c r="F425" s="12" t="s">
        <v>101</v>
      </c>
      <c r="G425" s="11" t="s">
        <v>91</v>
      </c>
      <c r="H425" s="39" t="s">
        <v>100</v>
      </c>
      <c r="I425" s="60" t="str">
        <f t="shared" si="6"/>
        <v>點選以開啟簡介</v>
      </c>
    </row>
    <row r="426" spans="1:9" s="8" customFormat="1" ht="60" customHeight="1" x14ac:dyDescent="0.3">
      <c r="A426" s="15"/>
      <c r="B426" s="13" t="s">
        <v>95</v>
      </c>
      <c r="C426" s="13" t="s">
        <v>99</v>
      </c>
      <c r="D426" s="14" t="s">
        <v>98</v>
      </c>
      <c r="E426" s="13" t="s">
        <v>3</v>
      </c>
      <c r="F426" s="12" t="s">
        <v>97</v>
      </c>
      <c r="G426" s="11" t="s">
        <v>91</v>
      </c>
      <c r="H426" s="39" t="s">
        <v>96</v>
      </c>
      <c r="I426" s="60" t="str">
        <f t="shared" si="6"/>
        <v>點選以開啟簡介</v>
      </c>
    </row>
    <row r="427" spans="1:9" s="8" customFormat="1" ht="60" customHeight="1" x14ac:dyDescent="0.3">
      <c r="A427" s="15"/>
      <c r="B427" s="13" t="s">
        <v>95</v>
      </c>
      <c r="C427" s="13" t="s">
        <v>94</v>
      </c>
      <c r="D427" s="14" t="s">
        <v>93</v>
      </c>
      <c r="E427" s="13" t="s">
        <v>3</v>
      </c>
      <c r="F427" s="12" t="s">
        <v>92</v>
      </c>
      <c r="G427" s="11" t="s">
        <v>91</v>
      </c>
      <c r="H427" s="39" t="s">
        <v>90</v>
      </c>
      <c r="I427" s="60" t="str">
        <f t="shared" si="6"/>
        <v>點選以開啟簡介</v>
      </c>
    </row>
    <row r="428" spans="1:9" s="8" customFormat="1" ht="60" customHeight="1" x14ac:dyDescent="0.3">
      <c r="A428" s="15"/>
      <c r="B428" s="13" t="s">
        <v>89</v>
      </c>
      <c r="C428" s="13" t="s">
        <v>88</v>
      </c>
      <c r="D428" s="14" t="s">
        <v>87</v>
      </c>
      <c r="E428" s="13" t="s">
        <v>76</v>
      </c>
      <c r="F428" s="12" t="s">
        <v>86</v>
      </c>
      <c r="G428" s="11" t="s">
        <v>1</v>
      </c>
      <c r="H428" s="39" t="s">
        <v>85</v>
      </c>
      <c r="I428" s="60" t="str">
        <f t="shared" si="6"/>
        <v>點選以開啟簡介</v>
      </c>
    </row>
    <row r="429" spans="1:9" s="8" customFormat="1" ht="60" customHeight="1" x14ac:dyDescent="0.3">
      <c r="A429" s="15"/>
      <c r="B429" s="13" t="s">
        <v>84</v>
      </c>
      <c r="C429" s="13" t="s">
        <v>83</v>
      </c>
      <c r="D429" s="14" t="s">
        <v>82</v>
      </c>
      <c r="E429" s="13" t="s">
        <v>14</v>
      </c>
      <c r="F429" s="12" t="s">
        <v>81</v>
      </c>
      <c r="G429" s="11" t="s">
        <v>1</v>
      </c>
      <c r="H429" s="39" t="s">
        <v>80</v>
      </c>
      <c r="I429" s="60" t="str">
        <f t="shared" si="6"/>
        <v>點選以開啟簡介</v>
      </c>
    </row>
    <row r="430" spans="1:9" s="8" customFormat="1" ht="60" customHeight="1" x14ac:dyDescent="0.3">
      <c r="A430" s="15"/>
      <c r="B430" s="13" t="s">
        <v>79</v>
      </c>
      <c r="C430" s="13" t="s">
        <v>78</v>
      </c>
      <c r="D430" s="14" t="s">
        <v>77</v>
      </c>
      <c r="E430" s="13" t="s">
        <v>76</v>
      </c>
      <c r="F430" s="12" t="s">
        <v>75</v>
      </c>
      <c r="G430" s="11" t="s">
        <v>74</v>
      </c>
      <c r="H430" s="39" t="s">
        <v>73</v>
      </c>
      <c r="I430" s="60" t="str">
        <f t="shared" si="6"/>
        <v>點選以開啟簡介</v>
      </c>
    </row>
    <row r="431" spans="1:9" s="8" customFormat="1" ht="60" customHeight="1" x14ac:dyDescent="0.3">
      <c r="A431" s="15"/>
      <c r="B431" s="13" t="s">
        <v>72</v>
      </c>
      <c r="C431" s="13" t="s">
        <v>71</v>
      </c>
      <c r="D431" s="14" t="s">
        <v>70</v>
      </c>
      <c r="E431" s="13" t="s">
        <v>14</v>
      </c>
      <c r="F431" s="12" t="s">
        <v>69</v>
      </c>
      <c r="G431" s="11" t="s">
        <v>1</v>
      </c>
      <c r="H431" s="39" t="s">
        <v>68</v>
      </c>
      <c r="I431" s="60" t="str">
        <f t="shared" si="6"/>
        <v>點選以開啟簡介</v>
      </c>
    </row>
    <row r="432" spans="1:9" s="8" customFormat="1" ht="60" customHeight="1" x14ac:dyDescent="0.3">
      <c r="A432" s="15"/>
      <c r="B432" s="13" t="s">
        <v>67</v>
      </c>
      <c r="C432" s="13" t="s">
        <v>66</v>
      </c>
      <c r="D432" s="14" t="s">
        <v>65</v>
      </c>
      <c r="E432" s="13" t="s">
        <v>14</v>
      </c>
      <c r="F432" s="12" t="s">
        <v>64</v>
      </c>
      <c r="G432" s="11" t="s">
        <v>1</v>
      </c>
      <c r="H432" s="39" t="s">
        <v>63</v>
      </c>
      <c r="I432" s="60" t="str">
        <f t="shared" si="6"/>
        <v>點選以開啟簡介</v>
      </c>
    </row>
    <row r="433" spans="1:9" s="8" customFormat="1" ht="60" customHeight="1" x14ac:dyDescent="0.3">
      <c r="A433" s="15"/>
      <c r="B433" s="13" t="s">
        <v>62</v>
      </c>
      <c r="C433" s="13" t="s">
        <v>61</v>
      </c>
      <c r="D433" s="14" t="s">
        <v>60</v>
      </c>
      <c r="E433" s="13" t="s">
        <v>14</v>
      </c>
      <c r="F433" s="12" t="s">
        <v>59</v>
      </c>
      <c r="G433" s="11" t="s">
        <v>1</v>
      </c>
      <c r="H433" s="39" t="s">
        <v>12</v>
      </c>
      <c r="I433" s="60" t="str">
        <f t="shared" si="6"/>
        <v>點選以開啟簡介</v>
      </c>
    </row>
    <row r="434" spans="1:9" s="8" customFormat="1" ht="60" customHeight="1" x14ac:dyDescent="0.3">
      <c r="A434" s="15"/>
      <c r="B434" s="13" t="s">
        <v>58</v>
      </c>
      <c r="C434" s="13" t="s">
        <v>57</v>
      </c>
      <c r="D434" s="14" t="s">
        <v>56</v>
      </c>
      <c r="E434" s="13" t="s">
        <v>3</v>
      </c>
      <c r="F434" s="12" t="s">
        <v>55</v>
      </c>
      <c r="G434" s="11" t="s">
        <v>1</v>
      </c>
      <c r="H434" s="39" t="s">
        <v>54</v>
      </c>
      <c r="I434" s="60" t="str">
        <f t="shared" si="6"/>
        <v>點選以開啟簡介</v>
      </c>
    </row>
    <row r="435" spans="1:9" s="8" customFormat="1" ht="60" customHeight="1" x14ac:dyDescent="0.3">
      <c r="A435" s="15"/>
      <c r="B435" s="13" t="s">
        <v>53</v>
      </c>
      <c r="C435" s="13" t="s">
        <v>52</v>
      </c>
      <c r="D435" s="14" t="s">
        <v>51</v>
      </c>
      <c r="E435" s="13" t="s">
        <v>3</v>
      </c>
      <c r="F435" s="12" t="s">
        <v>50</v>
      </c>
      <c r="G435" s="11" t="s">
        <v>1</v>
      </c>
      <c r="H435" s="39" t="s">
        <v>49</v>
      </c>
      <c r="I435" s="60" t="str">
        <f t="shared" si="6"/>
        <v>點選以開啟簡介</v>
      </c>
    </row>
    <row r="436" spans="1:9" s="8" customFormat="1" ht="60" customHeight="1" x14ac:dyDescent="0.3">
      <c r="A436" s="15"/>
      <c r="B436" s="13" t="s">
        <v>48</v>
      </c>
      <c r="C436" s="13" t="s">
        <v>47</v>
      </c>
      <c r="D436" s="14" t="s">
        <v>46</v>
      </c>
      <c r="E436" s="13" t="s">
        <v>14</v>
      </c>
      <c r="F436" s="12" t="s">
        <v>45</v>
      </c>
      <c r="G436" s="11" t="s">
        <v>1</v>
      </c>
      <c r="H436" s="39" t="s">
        <v>40</v>
      </c>
      <c r="I436" s="60" t="str">
        <f t="shared" si="6"/>
        <v>點選以開啟簡介</v>
      </c>
    </row>
    <row r="437" spans="1:9" s="8" customFormat="1" ht="60" customHeight="1" x14ac:dyDescent="0.3">
      <c r="A437" s="15"/>
      <c r="B437" s="13" t="s">
        <v>44</v>
      </c>
      <c r="C437" s="13" t="s">
        <v>43</v>
      </c>
      <c r="D437" s="14" t="s">
        <v>42</v>
      </c>
      <c r="E437" s="13" t="s">
        <v>14</v>
      </c>
      <c r="F437" s="12" t="s">
        <v>41</v>
      </c>
      <c r="G437" s="11" t="s">
        <v>1</v>
      </c>
      <c r="H437" s="39" t="s">
        <v>40</v>
      </c>
      <c r="I437" s="60" t="str">
        <f t="shared" si="6"/>
        <v>點選以開啟簡介</v>
      </c>
    </row>
    <row r="438" spans="1:9" s="8" customFormat="1" ht="60" customHeight="1" x14ac:dyDescent="0.3">
      <c r="A438" s="15"/>
      <c r="B438" s="13" t="s">
        <v>39</v>
      </c>
      <c r="C438" s="13" t="s">
        <v>38</v>
      </c>
      <c r="D438" s="14" t="s">
        <v>37</v>
      </c>
      <c r="E438" s="13" t="s">
        <v>3</v>
      </c>
      <c r="F438" s="12" t="s">
        <v>36</v>
      </c>
      <c r="G438" s="11" t="s">
        <v>1</v>
      </c>
      <c r="H438" s="39" t="s">
        <v>35</v>
      </c>
      <c r="I438" s="60" t="str">
        <f t="shared" si="6"/>
        <v>點選以開啟簡介</v>
      </c>
    </row>
    <row r="439" spans="1:9" s="8" customFormat="1" ht="60" customHeight="1" x14ac:dyDescent="0.3">
      <c r="A439" s="15"/>
      <c r="B439" s="13" t="s">
        <v>31</v>
      </c>
      <c r="C439" s="13" t="s">
        <v>34</v>
      </c>
      <c r="D439" s="14" t="s">
        <v>33</v>
      </c>
      <c r="E439" s="13" t="s">
        <v>3</v>
      </c>
      <c r="F439" s="12" t="s">
        <v>32</v>
      </c>
      <c r="G439" s="11" t="s">
        <v>1</v>
      </c>
      <c r="H439" s="39" t="s">
        <v>27</v>
      </c>
      <c r="I439" s="60" t="str">
        <f t="shared" si="6"/>
        <v>點選以開啟簡介</v>
      </c>
    </row>
    <row r="440" spans="1:9" s="8" customFormat="1" ht="60" customHeight="1" x14ac:dyDescent="0.3">
      <c r="A440" s="15"/>
      <c r="B440" s="13" t="s">
        <v>31</v>
      </c>
      <c r="C440" s="13" t="s">
        <v>30</v>
      </c>
      <c r="D440" s="14" t="s">
        <v>29</v>
      </c>
      <c r="E440" s="13" t="s">
        <v>3</v>
      </c>
      <c r="F440" s="12" t="s">
        <v>28</v>
      </c>
      <c r="G440" s="11" t="s">
        <v>1</v>
      </c>
      <c r="H440" s="39" t="s">
        <v>27</v>
      </c>
      <c r="I440" s="60" t="str">
        <f t="shared" si="6"/>
        <v>點選以開啟簡介</v>
      </c>
    </row>
    <row r="441" spans="1:9" s="8" customFormat="1" ht="60" customHeight="1" x14ac:dyDescent="0.3">
      <c r="A441" s="15"/>
      <c r="B441" s="13" t="s">
        <v>26</v>
      </c>
      <c r="C441" s="13" t="s">
        <v>25</v>
      </c>
      <c r="D441" s="14" t="s">
        <v>24</v>
      </c>
      <c r="E441" s="13" t="s">
        <v>14</v>
      </c>
      <c r="F441" s="12" t="s">
        <v>23</v>
      </c>
      <c r="G441" s="11" t="s">
        <v>1</v>
      </c>
      <c r="H441" s="39" t="s">
        <v>22</v>
      </c>
      <c r="I441" s="60" t="str">
        <f t="shared" si="6"/>
        <v>點選以開啟簡介</v>
      </c>
    </row>
    <row r="442" spans="1:9" s="8" customFormat="1" ht="60" customHeight="1" x14ac:dyDescent="0.3">
      <c r="A442" s="15"/>
      <c r="B442" s="13" t="s">
        <v>17</v>
      </c>
      <c r="C442" s="13" t="s">
        <v>21</v>
      </c>
      <c r="D442" s="14" t="s">
        <v>20</v>
      </c>
      <c r="E442" s="13" t="s">
        <v>14</v>
      </c>
      <c r="F442" s="12" t="s">
        <v>19</v>
      </c>
      <c r="G442" s="11" t="s">
        <v>1</v>
      </c>
      <c r="H442" s="39" t="s">
        <v>18</v>
      </c>
      <c r="I442" s="60" t="str">
        <f t="shared" si="6"/>
        <v>點選以開啟簡介</v>
      </c>
    </row>
    <row r="443" spans="1:9" s="8" customFormat="1" ht="60" customHeight="1" x14ac:dyDescent="0.3">
      <c r="A443" s="15"/>
      <c r="B443" s="13" t="s">
        <v>17</v>
      </c>
      <c r="C443" s="13" t="s">
        <v>16</v>
      </c>
      <c r="D443" s="14" t="s">
        <v>15</v>
      </c>
      <c r="E443" s="13" t="s">
        <v>14</v>
      </c>
      <c r="F443" s="12" t="s">
        <v>13</v>
      </c>
      <c r="G443" s="11" t="s">
        <v>1</v>
      </c>
      <c r="H443" s="39" t="s">
        <v>12</v>
      </c>
      <c r="I443" s="60" t="str">
        <f t="shared" si="6"/>
        <v>點選以開啟簡介</v>
      </c>
    </row>
    <row r="444" spans="1:9" s="8" customFormat="1" ht="60" customHeight="1" x14ac:dyDescent="0.3">
      <c r="A444" s="15"/>
      <c r="B444" s="13" t="s">
        <v>11</v>
      </c>
      <c r="C444" s="13" t="s">
        <v>10</v>
      </c>
      <c r="D444" s="14" t="s">
        <v>9</v>
      </c>
      <c r="E444" s="13" t="s">
        <v>3</v>
      </c>
      <c r="F444" s="12" t="s">
        <v>8</v>
      </c>
      <c r="G444" s="11" t="s">
        <v>1</v>
      </c>
      <c r="H444" s="39" t="s">
        <v>7</v>
      </c>
      <c r="I444" s="60" t="str">
        <f t="shared" si="6"/>
        <v>點選以開啟簡介</v>
      </c>
    </row>
    <row r="445" spans="1:9" s="8" customFormat="1" ht="60" customHeight="1" x14ac:dyDescent="0.3">
      <c r="A445" s="15"/>
      <c r="B445" s="13" t="s">
        <v>6</v>
      </c>
      <c r="C445" s="13" t="s">
        <v>5</v>
      </c>
      <c r="D445" s="14" t="s">
        <v>4</v>
      </c>
      <c r="E445" s="13" t="s">
        <v>3</v>
      </c>
      <c r="F445" s="12" t="s">
        <v>2</v>
      </c>
      <c r="G445" s="11" t="s">
        <v>1</v>
      </c>
      <c r="H445" s="39" t="s">
        <v>0</v>
      </c>
      <c r="I445" s="60" t="str">
        <f t="shared" si="6"/>
        <v>點選以開啟簡介</v>
      </c>
    </row>
  </sheetData>
  <autoFilter ref="A11:I11"/>
  <sortState ref="A12:J445">
    <sortCondition ref="B12:B445"/>
    <sortCondition descending="1" ref="E12:E445"/>
    <sortCondition ref="D12:D445"/>
    <sortCondition descending="1" ref="H12:H445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8"/>
  <sheetViews>
    <sheetView zoomScaleNormal="100" zoomScaleSheetLayoutView="100" workbookViewId="0">
      <selection activeCell="J9" sqref="J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9" t="s">
        <v>3633</v>
      </c>
      <c r="B1" s="50"/>
      <c r="C1" s="50"/>
      <c r="D1" s="50"/>
      <c r="E1" s="50"/>
      <c r="F1" s="50"/>
      <c r="G1" s="50"/>
      <c r="H1" s="50"/>
      <c r="I1" s="33"/>
    </row>
    <row r="2" spans="1:9" s="34" customFormat="1" ht="24.6" x14ac:dyDescent="0.3">
      <c r="A2" s="50" t="s">
        <v>1640</v>
      </c>
      <c r="B2" s="50"/>
      <c r="C2" s="50"/>
      <c r="D2" s="50"/>
      <c r="E2" s="50"/>
      <c r="F2" s="50"/>
      <c r="G2" s="50"/>
      <c r="H2" s="50"/>
      <c r="I2" s="33"/>
    </row>
    <row r="3" spans="1:9" s="34" customFormat="1" x14ac:dyDescent="0.3">
      <c r="A3" s="51" t="s">
        <v>3632</v>
      </c>
      <c r="B3" s="51"/>
      <c r="C3" s="51"/>
      <c r="D3" s="51"/>
      <c r="E3" s="51"/>
      <c r="F3" s="51"/>
      <c r="G3" s="51"/>
      <c r="H3" s="51"/>
      <c r="I3" s="33"/>
    </row>
    <row r="4" spans="1:9" s="34" customFormat="1" ht="15" x14ac:dyDescent="0.3">
      <c r="A4" s="51" t="s">
        <v>1638</v>
      </c>
      <c r="B4" s="51"/>
      <c r="C4" s="51"/>
      <c r="D4" s="51"/>
      <c r="E4" s="51"/>
      <c r="F4" s="51"/>
      <c r="G4" s="51"/>
      <c r="H4" s="51"/>
      <c r="I4" s="33"/>
    </row>
    <row r="5" spans="1:9" s="27" customFormat="1" ht="15" x14ac:dyDescent="0.3">
      <c r="A5" s="52" t="s">
        <v>1637</v>
      </c>
      <c r="B5" s="52"/>
      <c r="C5" s="52"/>
      <c r="D5" s="52"/>
      <c r="E5" s="52"/>
      <c r="F5" s="52"/>
      <c r="G5" s="52"/>
      <c r="H5" s="52"/>
      <c r="I5" s="28"/>
    </row>
    <row r="6" spans="1:9" s="27" customFormat="1" ht="15.6" thickBot="1" x14ac:dyDescent="0.35">
      <c r="A6" s="53" t="s">
        <v>3631</v>
      </c>
      <c r="B6" s="53"/>
      <c r="C6" s="53"/>
      <c r="D6" s="53"/>
      <c r="E6" s="53"/>
      <c r="F6" s="53"/>
      <c r="G6" s="53"/>
      <c r="H6" s="53"/>
      <c r="I6" s="28"/>
    </row>
    <row r="7" spans="1:9" s="27" customFormat="1" ht="24.6" x14ac:dyDescent="0.3">
      <c r="A7" s="30"/>
      <c r="B7" s="40" t="s">
        <v>3630</v>
      </c>
      <c r="C7" s="41"/>
      <c r="D7" s="41"/>
      <c r="E7" s="41"/>
      <c r="F7" s="41"/>
      <c r="G7" s="42"/>
      <c r="H7" s="31"/>
      <c r="I7" s="28"/>
    </row>
    <row r="8" spans="1:9" s="27" customFormat="1" ht="24.6" x14ac:dyDescent="0.3">
      <c r="A8" s="30"/>
      <c r="B8" s="54" t="s">
        <v>3629</v>
      </c>
      <c r="C8" s="55"/>
      <c r="D8" s="55"/>
      <c r="E8" s="55"/>
      <c r="F8" s="55"/>
      <c r="G8" s="56"/>
      <c r="H8" s="31"/>
      <c r="I8" s="28"/>
    </row>
    <row r="9" spans="1:9" s="27" customFormat="1" ht="20.25" customHeight="1" thickBot="1" x14ac:dyDescent="0.35">
      <c r="A9" s="30"/>
      <c r="B9" s="46" t="s">
        <v>3628</v>
      </c>
      <c r="C9" s="47"/>
      <c r="D9" s="47"/>
      <c r="E9" s="47"/>
      <c r="F9" s="47"/>
      <c r="G9" s="48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3627</v>
      </c>
      <c r="B11" s="19" t="s">
        <v>3626</v>
      </c>
      <c r="C11" s="19" t="s">
        <v>3625</v>
      </c>
      <c r="D11" s="20" t="s">
        <v>3624</v>
      </c>
      <c r="E11" s="19" t="s">
        <v>3623</v>
      </c>
      <c r="F11" s="19" t="s">
        <v>3622</v>
      </c>
      <c r="G11" s="19" t="s">
        <v>3621</v>
      </c>
      <c r="H11" s="18" t="s">
        <v>3620</v>
      </c>
      <c r="I11" s="17" t="s">
        <v>3619</v>
      </c>
    </row>
    <row r="12" spans="1:9" s="8" customFormat="1" ht="60" customHeight="1" x14ac:dyDescent="0.3">
      <c r="A12" s="36"/>
      <c r="B12" s="13" t="s">
        <v>3613</v>
      </c>
      <c r="C12" s="13" t="s">
        <v>3618</v>
      </c>
      <c r="D12" s="14" t="s">
        <v>3617</v>
      </c>
      <c r="E12" s="13" t="s">
        <v>76</v>
      </c>
      <c r="F12" s="12" t="s">
        <v>3616</v>
      </c>
      <c r="G12" s="11" t="s">
        <v>74</v>
      </c>
      <c r="H12" s="39" t="s">
        <v>1686</v>
      </c>
      <c r="I12" s="60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6"/>
      <c r="B13" s="13" t="s">
        <v>3613</v>
      </c>
      <c r="C13" s="13" t="s">
        <v>1076</v>
      </c>
      <c r="D13" s="14" t="s">
        <v>3615</v>
      </c>
      <c r="E13" s="13" t="s">
        <v>76</v>
      </c>
      <c r="F13" s="12" t="s">
        <v>3614</v>
      </c>
      <c r="G13" s="11" t="s">
        <v>74</v>
      </c>
      <c r="H13" s="39" t="s">
        <v>209</v>
      </c>
      <c r="I13" s="60" t="str">
        <f t="shared" si="0"/>
        <v>點選以開啟簡介</v>
      </c>
    </row>
    <row r="14" spans="1:9" s="8" customFormat="1" ht="60" customHeight="1" x14ac:dyDescent="0.3">
      <c r="A14" s="36"/>
      <c r="B14" s="13" t="s">
        <v>3613</v>
      </c>
      <c r="C14" s="13" t="s">
        <v>3612</v>
      </c>
      <c r="D14" s="14" t="s">
        <v>3611</v>
      </c>
      <c r="E14" s="13" t="s">
        <v>76</v>
      </c>
      <c r="F14" s="12" t="s">
        <v>3610</v>
      </c>
      <c r="G14" s="11" t="s">
        <v>74</v>
      </c>
      <c r="H14" s="39" t="s">
        <v>1686</v>
      </c>
      <c r="I14" s="60" t="str">
        <f t="shared" si="0"/>
        <v>點選以開啟簡介</v>
      </c>
    </row>
    <row r="15" spans="1:9" s="8" customFormat="1" ht="60" customHeight="1" x14ac:dyDescent="0.3">
      <c r="A15" s="36"/>
      <c r="B15" s="13" t="s">
        <v>3603</v>
      </c>
      <c r="C15" s="13" t="s">
        <v>3609</v>
      </c>
      <c r="D15" s="14" t="s">
        <v>3608</v>
      </c>
      <c r="E15" s="13" t="s">
        <v>130</v>
      </c>
      <c r="F15" s="12" t="s">
        <v>3607</v>
      </c>
      <c r="G15" s="11" t="s">
        <v>1</v>
      </c>
      <c r="H15" s="39" t="s">
        <v>1983</v>
      </c>
      <c r="I15" s="60" t="str">
        <f t="shared" si="0"/>
        <v>點選以開啟簡介</v>
      </c>
    </row>
    <row r="16" spans="1:9" s="8" customFormat="1" ht="60" customHeight="1" x14ac:dyDescent="0.3">
      <c r="A16" s="36"/>
      <c r="B16" s="13" t="s">
        <v>3603</v>
      </c>
      <c r="C16" s="13" t="s">
        <v>3606</v>
      </c>
      <c r="D16" s="14" t="s">
        <v>3605</v>
      </c>
      <c r="E16" s="13" t="s">
        <v>130</v>
      </c>
      <c r="F16" s="12" t="s">
        <v>3604</v>
      </c>
      <c r="G16" s="11" t="s">
        <v>1</v>
      </c>
      <c r="H16" s="39" t="s">
        <v>1983</v>
      </c>
      <c r="I16" s="60" t="str">
        <f t="shared" si="0"/>
        <v>點選以開啟簡介</v>
      </c>
    </row>
    <row r="17" spans="1:9" s="8" customFormat="1" ht="60" customHeight="1" x14ac:dyDescent="0.3">
      <c r="A17" s="36"/>
      <c r="B17" s="13" t="s">
        <v>3603</v>
      </c>
      <c r="C17" s="13" t="s">
        <v>3602</v>
      </c>
      <c r="D17" s="14" t="s">
        <v>3601</v>
      </c>
      <c r="E17" s="13" t="s">
        <v>130</v>
      </c>
      <c r="F17" s="12" t="s">
        <v>3600</v>
      </c>
      <c r="G17" s="11" t="s">
        <v>1</v>
      </c>
      <c r="H17" s="39" t="s">
        <v>1983</v>
      </c>
      <c r="I17" s="60" t="str">
        <f t="shared" si="0"/>
        <v>點選以開啟簡介</v>
      </c>
    </row>
    <row r="18" spans="1:9" s="8" customFormat="1" ht="60" customHeight="1" x14ac:dyDescent="0.3">
      <c r="A18" s="36"/>
      <c r="B18" s="13" t="s">
        <v>3599</v>
      </c>
      <c r="C18" s="13" t="s">
        <v>88</v>
      </c>
      <c r="D18" s="14" t="s">
        <v>3598</v>
      </c>
      <c r="E18" s="13" t="s">
        <v>76</v>
      </c>
      <c r="F18" s="12" t="s">
        <v>3597</v>
      </c>
      <c r="G18" s="11" t="s">
        <v>1</v>
      </c>
      <c r="H18" s="39" t="s">
        <v>643</v>
      </c>
      <c r="I18" s="60" t="str">
        <f t="shared" si="0"/>
        <v>點選以開啟簡介</v>
      </c>
    </row>
    <row r="19" spans="1:9" s="8" customFormat="1" ht="60" customHeight="1" x14ac:dyDescent="0.3">
      <c r="A19" s="36"/>
      <c r="B19" s="13" t="s">
        <v>3596</v>
      </c>
      <c r="C19" s="13" t="s">
        <v>3595</v>
      </c>
      <c r="D19" s="14" t="s">
        <v>3594</v>
      </c>
      <c r="E19" s="13" t="s">
        <v>130</v>
      </c>
      <c r="F19" s="12" t="s">
        <v>3593</v>
      </c>
      <c r="G19" s="11" t="s">
        <v>1</v>
      </c>
      <c r="H19" s="39" t="s">
        <v>554</v>
      </c>
      <c r="I19" s="60" t="str">
        <f t="shared" si="0"/>
        <v>點選以開啟簡介</v>
      </c>
    </row>
    <row r="20" spans="1:9" s="8" customFormat="1" ht="60" customHeight="1" x14ac:dyDescent="0.3">
      <c r="A20" s="36"/>
      <c r="B20" s="13" t="s">
        <v>3592</v>
      </c>
      <c r="C20" s="13" t="s">
        <v>3591</v>
      </c>
      <c r="D20" s="14" t="s">
        <v>3590</v>
      </c>
      <c r="E20" s="13" t="s">
        <v>130</v>
      </c>
      <c r="F20" s="12" t="s">
        <v>3589</v>
      </c>
      <c r="G20" s="11" t="s">
        <v>74</v>
      </c>
      <c r="H20" s="39" t="s">
        <v>769</v>
      </c>
      <c r="I20" s="60" t="str">
        <f t="shared" si="0"/>
        <v>點選以開啟簡介</v>
      </c>
    </row>
    <row r="21" spans="1:9" s="8" customFormat="1" ht="60" customHeight="1" x14ac:dyDescent="0.3">
      <c r="A21" s="36"/>
      <c r="B21" s="13" t="s">
        <v>3588</v>
      </c>
      <c r="C21" s="13" t="s">
        <v>3587</v>
      </c>
      <c r="D21" s="14" t="s">
        <v>3586</v>
      </c>
      <c r="E21" s="13" t="s">
        <v>130</v>
      </c>
      <c r="F21" s="12" t="s">
        <v>3585</v>
      </c>
      <c r="G21" s="11" t="s">
        <v>74</v>
      </c>
      <c r="H21" s="39" t="s">
        <v>769</v>
      </c>
      <c r="I21" s="60" t="str">
        <f t="shared" si="0"/>
        <v>點選以開啟簡介</v>
      </c>
    </row>
    <row r="22" spans="1:9" s="8" customFormat="1" ht="60" customHeight="1" x14ac:dyDescent="0.3">
      <c r="A22" s="36"/>
      <c r="B22" s="13" t="s">
        <v>3565</v>
      </c>
      <c r="C22" s="13" t="s">
        <v>3584</v>
      </c>
      <c r="D22" s="14" t="s">
        <v>3583</v>
      </c>
      <c r="E22" s="13" t="s">
        <v>130</v>
      </c>
      <c r="F22" s="12" t="s">
        <v>3582</v>
      </c>
      <c r="G22" s="11" t="s">
        <v>1</v>
      </c>
      <c r="H22" s="39" t="s">
        <v>348</v>
      </c>
      <c r="I22" s="60" t="str">
        <f t="shared" si="0"/>
        <v>點選以開啟簡介</v>
      </c>
    </row>
    <row r="23" spans="1:9" s="8" customFormat="1" ht="60" customHeight="1" x14ac:dyDescent="0.3">
      <c r="A23" s="36"/>
      <c r="B23" s="13" t="s">
        <v>3565</v>
      </c>
      <c r="C23" s="13" t="s">
        <v>3581</v>
      </c>
      <c r="D23" s="14" t="s">
        <v>3580</v>
      </c>
      <c r="E23" s="13" t="s">
        <v>130</v>
      </c>
      <c r="F23" s="12" t="s">
        <v>3579</v>
      </c>
      <c r="G23" s="11" t="s">
        <v>1</v>
      </c>
      <c r="H23" s="39" t="s">
        <v>3575</v>
      </c>
      <c r="I23" s="60" t="str">
        <f t="shared" si="0"/>
        <v>點選以開啟簡介</v>
      </c>
    </row>
    <row r="24" spans="1:9" s="8" customFormat="1" ht="60" customHeight="1" x14ac:dyDescent="0.3">
      <c r="A24" s="36"/>
      <c r="B24" s="13" t="s">
        <v>3565</v>
      </c>
      <c r="C24" s="13" t="s">
        <v>3578</v>
      </c>
      <c r="D24" s="14" t="s">
        <v>3577</v>
      </c>
      <c r="E24" s="13" t="s">
        <v>130</v>
      </c>
      <c r="F24" s="12" t="s">
        <v>3576</v>
      </c>
      <c r="G24" s="11" t="s">
        <v>1</v>
      </c>
      <c r="H24" s="39" t="s">
        <v>3575</v>
      </c>
      <c r="I24" s="60" t="str">
        <f t="shared" si="0"/>
        <v>點選以開啟簡介</v>
      </c>
    </row>
    <row r="25" spans="1:9" s="8" customFormat="1" ht="60" customHeight="1" x14ac:dyDescent="0.3">
      <c r="A25" s="36"/>
      <c r="B25" s="13" t="s">
        <v>3565</v>
      </c>
      <c r="C25" s="13" t="s">
        <v>3574</v>
      </c>
      <c r="D25" s="14" t="s">
        <v>3573</v>
      </c>
      <c r="E25" s="13" t="s">
        <v>130</v>
      </c>
      <c r="F25" s="12" t="s">
        <v>3572</v>
      </c>
      <c r="G25" s="11" t="s">
        <v>1</v>
      </c>
      <c r="H25" s="39" t="s">
        <v>604</v>
      </c>
      <c r="I25" s="60" t="str">
        <f t="shared" si="0"/>
        <v>點選以開啟簡介</v>
      </c>
    </row>
    <row r="26" spans="1:9" s="8" customFormat="1" ht="60" customHeight="1" x14ac:dyDescent="0.3">
      <c r="A26" s="36"/>
      <c r="B26" s="13" t="s">
        <v>3565</v>
      </c>
      <c r="C26" s="13" t="s">
        <v>3571</v>
      </c>
      <c r="D26" s="14" t="s">
        <v>3570</v>
      </c>
      <c r="E26" s="13" t="s">
        <v>130</v>
      </c>
      <c r="F26" s="12" t="s">
        <v>3569</v>
      </c>
      <c r="G26" s="11" t="s">
        <v>1</v>
      </c>
      <c r="H26" s="39" t="s">
        <v>237</v>
      </c>
      <c r="I26" s="60" t="str">
        <f t="shared" si="0"/>
        <v>點選以開啟簡介</v>
      </c>
    </row>
    <row r="27" spans="1:9" s="8" customFormat="1" ht="60" customHeight="1" x14ac:dyDescent="0.3">
      <c r="A27" s="36"/>
      <c r="B27" s="13" t="s">
        <v>3565</v>
      </c>
      <c r="C27" s="13" t="s">
        <v>3568</v>
      </c>
      <c r="D27" s="14" t="s">
        <v>3567</v>
      </c>
      <c r="E27" s="13" t="s">
        <v>130</v>
      </c>
      <c r="F27" s="12" t="s">
        <v>3566</v>
      </c>
      <c r="G27" s="11" t="s">
        <v>1</v>
      </c>
      <c r="H27" s="39" t="s">
        <v>348</v>
      </c>
      <c r="I27" s="60" t="str">
        <f t="shared" si="0"/>
        <v>點選以開啟簡介</v>
      </c>
    </row>
    <row r="28" spans="1:9" s="8" customFormat="1" ht="60" customHeight="1" x14ac:dyDescent="0.3">
      <c r="A28" s="36"/>
      <c r="B28" s="13" t="s">
        <v>3565</v>
      </c>
      <c r="C28" s="13" t="s">
        <v>3564</v>
      </c>
      <c r="D28" s="14" t="s">
        <v>3563</v>
      </c>
      <c r="E28" s="13" t="s">
        <v>76</v>
      </c>
      <c r="F28" s="12" t="s">
        <v>3562</v>
      </c>
      <c r="G28" s="11" t="s">
        <v>74</v>
      </c>
      <c r="H28" s="39" t="s">
        <v>820</v>
      </c>
      <c r="I28" s="60" t="str">
        <f t="shared" si="0"/>
        <v>點選以開啟簡介</v>
      </c>
    </row>
    <row r="29" spans="1:9" s="8" customFormat="1" ht="60" customHeight="1" x14ac:dyDescent="0.3">
      <c r="A29" s="36"/>
      <c r="B29" s="13" t="s">
        <v>3561</v>
      </c>
      <c r="C29" s="13" t="s">
        <v>1323</v>
      </c>
      <c r="D29" s="14" t="s">
        <v>3560</v>
      </c>
      <c r="E29" s="13" t="s">
        <v>130</v>
      </c>
      <c r="F29" s="12" t="s">
        <v>3559</v>
      </c>
      <c r="G29" s="11" t="s">
        <v>1</v>
      </c>
      <c r="H29" s="39" t="s">
        <v>3558</v>
      </c>
      <c r="I29" s="60" t="str">
        <f t="shared" si="0"/>
        <v>點選以開啟簡介</v>
      </c>
    </row>
    <row r="30" spans="1:9" s="8" customFormat="1" ht="60" customHeight="1" x14ac:dyDescent="0.3">
      <c r="A30" s="36"/>
      <c r="B30" s="13" t="s">
        <v>3557</v>
      </c>
      <c r="C30" s="13" t="s">
        <v>3556</v>
      </c>
      <c r="D30" s="14" t="s">
        <v>3555</v>
      </c>
      <c r="E30" s="13" t="s">
        <v>130</v>
      </c>
      <c r="F30" s="12" t="s">
        <v>3554</v>
      </c>
      <c r="G30" s="11" t="s">
        <v>91</v>
      </c>
      <c r="H30" s="39" t="s">
        <v>254</v>
      </c>
      <c r="I30" s="60" t="str">
        <f t="shared" si="0"/>
        <v>點選以開啟簡介</v>
      </c>
    </row>
    <row r="31" spans="1:9" s="8" customFormat="1" ht="60" customHeight="1" x14ac:dyDescent="0.3">
      <c r="A31" s="36"/>
      <c r="B31" s="13" t="s">
        <v>3553</v>
      </c>
      <c r="C31" s="13" t="s">
        <v>3552</v>
      </c>
      <c r="D31" s="14" t="s">
        <v>3551</v>
      </c>
      <c r="E31" s="13" t="s">
        <v>130</v>
      </c>
      <c r="F31" s="12" t="s">
        <v>3550</v>
      </c>
      <c r="G31" s="11" t="s">
        <v>91</v>
      </c>
      <c r="H31" s="39" t="s">
        <v>3549</v>
      </c>
      <c r="I31" s="60" t="str">
        <f t="shared" si="0"/>
        <v>點選以開啟簡介</v>
      </c>
    </row>
    <row r="32" spans="1:9" s="8" customFormat="1" ht="60" customHeight="1" x14ac:dyDescent="0.3">
      <c r="A32" s="36"/>
      <c r="B32" s="13" t="s">
        <v>3548</v>
      </c>
      <c r="C32" s="13" t="s">
        <v>3547</v>
      </c>
      <c r="D32" s="14" t="s">
        <v>3546</v>
      </c>
      <c r="E32" s="13" t="s">
        <v>130</v>
      </c>
      <c r="F32" s="12" t="s">
        <v>3545</v>
      </c>
      <c r="G32" s="11" t="s">
        <v>91</v>
      </c>
      <c r="H32" s="39" t="s">
        <v>3544</v>
      </c>
      <c r="I32" s="60" t="str">
        <f t="shared" si="0"/>
        <v>點選以開啟簡介</v>
      </c>
    </row>
    <row r="33" spans="1:9" s="8" customFormat="1" ht="60" customHeight="1" x14ac:dyDescent="0.3">
      <c r="A33" s="36"/>
      <c r="B33" s="13" t="s">
        <v>3540</v>
      </c>
      <c r="C33" s="13" t="s">
        <v>3543</v>
      </c>
      <c r="D33" s="14" t="s">
        <v>3542</v>
      </c>
      <c r="E33" s="13" t="s">
        <v>76</v>
      </c>
      <c r="F33" s="12" t="s">
        <v>3541</v>
      </c>
      <c r="G33" s="11" t="s">
        <v>74</v>
      </c>
      <c r="H33" s="39" t="s">
        <v>957</v>
      </c>
      <c r="I33" s="60" t="str">
        <f t="shared" si="0"/>
        <v>點選以開啟簡介</v>
      </c>
    </row>
    <row r="34" spans="1:9" s="8" customFormat="1" ht="60" customHeight="1" x14ac:dyDescent="0.3">
      <c r="A34" s="36"/>
      <c r="B34" s="13" t="s">
        <v>3540</v>
      </c>
      <c r="C34" s="13" t="s">
        <v>3539</v>
      </c>
      <c r="D34" s="14" t="s">
        <v>3538</v>
      </c>
      <c r="E34" s="13" t="s">
        <v>76</v>
      </c>
      <c r="F34" s="12" t="s">
        <v>3537</v>
      </c>
      <c r="G34" s="11" t="s">
        <v>74</v>
      </c>
      <c r="H34" s="39" t="s">
        <v>514</v>
      </c>
      <c r="I34" s="60" t="str">
        <f t="shared" si="0"/>
        <v>點選以開啟簡介</v>
      </c>
    </row>
    <row r="35" spans="1:9" s="8" customFormat="1" ht="60" customHeight="1" x14ac:dyDescent="0.3">
      <c r="A35" s="36"/>
      <c r="B35" s="13" t="s">
        <v>3533</v>
      </c>
      <c r="C35" s="13" t="s">
        <v>3536</v>
      </c>
      <c r="D35" s="14" t="s">
        <v>3535</v>
      </c>
      <c r="E35" s="13" t="s">
        <v>14</v>
      </c>
      <c r="F35" s="12" t="s">
        <v>3534</v>
      </c>
      <c r="G35" s="11" t="s">
        <v>1</v>
      </c>
      <c r="H35" s="39" t="s">
        <v>237</v>
      </c>
      <c r="I35" s="60" t="str">
        <f t="shared" si="0"/>
        <v>點選以開啟簡介</v>
      </c>
    </row>
    <row r="36" spans="1:9" s="8" customFormat="1" ht="60" customHeight="1" x14ac:dyDescent="0.3">
      <c r="A36" s="36"/>
      <c r="B36" s="13" t="s">
        <v>3533</v>
      </c>
      <c r="C36" s="13" t="s">
        <v>3532</v>
      </c>
      <c r="D36" s="14" t="s">
        <v>3531</v>
      </c>
      <c r="E36" s="13" t="s">
        <v>14</v>
      </c>
      <c r="F36" s="12" t="s">
        <v>3530</v>
      </c>
      <c r="G36" s="11" t="s">
        <v>1</v>
      </c>
      <c r="H36" s="39" t="s">
        <v>237</v>
      </c>
      <c r="I36" s="60" t="str">
        <f t="shared" si="0"/>
        <v>點選以開啟簡介</v>
      </c>
    </row>
    <row r="37" spans="1:9" s="8" customFormat="1" ht="60" customHeight="1" x14ac:dyDescent="0.3">
      <c r="A37" s="36"/>
      <c r="B37" s="13" t="s">
        <v>3515</v>
      </c>
      <c r="C37" s="13" t="s">
        <v>3529</v>
      </c>
      <c r="D37" s="14" t="s">
        <v>3528</v>
      </c>
      <c r="E37" s="13" t="s">
        <v>76</v>
      </c>
      <c r="F37" s="12" t="s">
        <v>3527</v>
      </c>
      <c r="G37" s="11" t="s">
        <v>1</v>
      </c>
      <c r="H37" s="39" t="s">
        <v>274</v>
      </c>
      <c r="I37" s="60" t="str">
        <f t="shared" si="0"/>
        <v>點選以開啟簡介</v>
      </c>
    </row>
    <row r="38" spans="1:9" s="8" customFormat="1" ht="60" customHeight="1" x14ac:dyDescent="0.3">
      <c r="A38" s="36"/>
      <c r="B38" s="13" t="s">
        <v>3515</v>
      </c>
      <c r="C38" s="13" t="s">
        <v>88</v>
      </c>
      <c r="D38" s="14" t="s">
        <v>1913</v>
      </c>
      <c r="E38" s="13" t="s">
        <v>76</v>
      </c>
      <c r="F38" s="12" t="s">
        <v>3526</v>
      </c>
      <c r="G38" s="11" t="s">
        <v>1</v>
      </c>
      <c r="H38" s="39" t="s">
        <v>523</v>
      </c>
      <c r="I38" s="60" t="str">
        <f t="shared" si="0"/>
        <v>點選以開啟簡介</v>
      </c>
    </row>
    <row r="39" spans="1:9" s="8" customFormat="1" ht="60" customHeight="1" x14ac:dyDescent="0.3">
      <c r="A39" s="36"/>
      <c r="B39" s="13" t="s">
        <v>3515</v>
      </c>
      <c r="C39" s="13" t="s">
        <v>3525</v>
      </c>
      <c r="D39" s="14" t="s">
        <v>3524</v>
      </c>
      <c r="E39" s="13" t="s">
        <v>76</v>
      </c>
      <c r="F39" s="12" t="s">
        <v>3523</v>
      </c>
      <c r="G39" s="11" t="s">
        <v>1</v>
      </c>
      <c r="H39" s="39" t="s">
        <v>137</v>
      </c>
      <c r="I39" s="60" t="str">
        <f t="shared" si="0"/>
        <v>點選以開啟簡介</v>
      </c>
    </row>
    <row r="40" spans="1:9" s="8" customFormat="1" ht="60" customHeight="1" x14ac:dyDescent="0.3">
      <c r="A40" s="36"/>
      <c r="B40" s="13" t="s">
        <v>3515</v>
      </c>
      <c r="C40" s="13" t="s">
        <v>3522</v>
      </c>
      <c r="D40" s="14" t="s">
        <v>3521</v>
      </c>
      <c r="E40" s="13" t="s">
        <v>76</v>
      </c>
      <c r="F40" s="12" t="s">
        <v>3520</v>
      </c>
      <c r="G40" s="11" t="s">
        <v>1</v>
      </c>
      <c r="H40" s="39" t="s">
        <v>304</v>
      </c>
      <c r="I40" s="60" t="str">
        <f t="shared" si="0"/>
        <v>點選以開啟簡介</v>
      </c>
    </row>
    <row r="41" spans="1:9" s="8" customFormat="1" ht="60" customHeight="1" x14ac:dyDescent="0.3">
      <c r="A41" s="36"/>
      <c r="B41" s="13" t="s">
        <v>3515</v>
      </c>
      <c r="C41" s="13" t="s">
        <v>3519</v>
      </c>
      <c r="D41" s="14" t="s">
        <v>3518</v>
      </c>
      <c r="E41" s="13" t="s">
        <v>14</v>
      </c>
      <c r="F41" s="12" t="s">
        <v>3517</v>
      </c>
      <c r="G41" s="11" t="s">
        <v>1</v>
      </c>
      <c r="H41" s="39" t="s">
        <v>3516</v>
      </c>
      <c r="I41" s="60" t="str">
        <f t="shared" si="0"/>
        <v>點選以開啟簡介</v>
      </c>
    </row>
    <row r="42" spans="1:9" s="8" customFormat="1" ht="60" customHeight="1" x14ac:dyDescent="0.3">
      <c r="A42" s="36"/>
      <c r="B42" s="13" t="s">
        <v>3515</v>
      </c>
      <c r="C42" s="13" t="s">
        <v>3514</v>
      </c>
      <c r="D42" s="14" t="s">
        <v>3513</v>
      </c>
      <c r="E42" s="13" t="s">
        <v>14</v>
      </c>
      <c r="F42" s="12" t="s">
        <v>3512</v>
      </c>
      <c r="G42" s="11" t="s">
        <v>91</v>
      </c>
      <c r="H42" s="39" t="s">
        <v>630</v>
      </c>
      <c r="I42" s="60" t="str">
        <f t="shared" si="0"/>
        <v>點選以開啟簡介</v>
      </c>
    </row>
    <row r="43" spans="1:9" s="8" customFormat="1" ht="60" customHeight="1" x14ac:dyDescent="0.3">
      <c r="A43" s="36"/>
      <c r="B43" s="13" t="s">
        <v>3511</v>
      </c>
      <c r="C43" s="13" t="s">
        <v>3045</v>
      </c>
      <c r="D43" s="14" t="s">
        <v>3510</v>
      </c>
      <c r="E43" s="13" t="s">
        <v>76</v>
      </c>
      <c r="F43" s="12" t="s">
        <v>3509</v>
      </c>
      <c r="G43" s="11" t="s">
        <v>1</v>
      </c>
      <c r="H43" s="39" t="s">
        <v>49</v>
      </c>
      <c r="I43" s="60" t="str">
        <f t="shared" si="0"/>
        <v>點選以開啟簡介</v>
      </c>
    </row>
    <row r="44" spans="1:9" s="8" customFormat="1" ht="60" customHeight="1" x14ac:dyDescent="0.3">
      <c r="A44" s="36"/>
      <c r="B44" s="13" t="s">
        <v>3508</v>
      </c>
      <c r="C44" s="13" t="s">
        <v>3507</v>
      </c>
      <c r="D44" s="14" t="s">
        <v>3506</v>
      </c>
      <c r="E44" s="13" t="s">
        <v>76</v>
      </c>
      <c r="F44" s="12" t="s">
        <v>3505</v>
      </c>
      <c r="G44" s="11" t="s">
        <v>1</v>
      </c>
      <c r="H44" s="39" t="s">
        <v>49</v>
      </c>
      <c r="I44" s="60" t="str">
        <f t="shared" si="0"/>
        <v>點選以開啟簡介</v>
      </c>
    </row>
    <row r="45" spans="1:9" s="8" customFormat="1" ht="60" customHeight="1" x14ac:dyDescent="0.3">
      <c r="A45" s="36"/>
      <c r="B45" s="13" t="s">
        <v>3504</v>
      </c>
      <c r="C45" s="13" t="s">
        <v>3503</v>
      </c>
      <c r="D45" s="14" t="s">
        <v>3502</v>
      </c>
      <c r="E45" s="13" t="s">
        <v>76</v>
      </c>
      <c r="F45" s="12" t="s">
        <v>3501</v>
      </c>
      <c r="G45" s="11" t="s">
        <v>1</v>
      </c>
      <c r="H45" s="39" t="s">
        <v>1353</v>
      </c>
      <c r="I45" s="60" t="str">
        <f t="shared" si="0"/>
        <v>點選以開啟簡介</v>
      </c>
    </row>
    <row r="46" spans="1:9" s="8" customFormat="1" ht="60" customHeight="1" x14ac:dyDescent="0.3">
      <c r="A46" s="36"/>
      <c r="B46" s="13" t="s">
        <v>3500</v>
      </c>
      <c r="C46" s="13" t="s">
        <v>3499</v>
      </c>
      <c r="D46" s="14" t="s">
        <v>3498</v>
      </c>
      <c r="E46" s="13" t="s">
        <v>76</v>
      </c>
      <c r="F46" s="12" t="s">
        <v>3497</v>
      </c>
      <c r="G46" s="11" t="s">
        <v>1</v>
      </c>
      <c r="H46" s="39" t="s">
        <v>49</v>
      </c>
      <c r="I46" s="60" t="str">
        <f t="shared" si="0"/>
        <v>點選以開啟簡介</v>
      </c>
    </row>
    <row r="47" spans="1:9" s="8" customFormat="1" ht="60" customHeight="1" x14ac:dyDescent="0.3">
      <c r="A47" s="36"/>
      <c r="B47" s="13" t="s">
        <v>3496</v>
      </c>
      <c r="C47" s="13" t="s">
        <v>3495</v>
      </c>
      <c r="D47" s="14" t="s">
        <v>3494</v>
      </c>
      <c r="E47" s="13" t="s">
        <v>76</v>
      </c>
      <c r="F47" s="12" t="s">
        <v>3493</v>
      </c>
      <c r="G47" s="11" t="s">
        <v>1</v>
      </c>
      <c r="H47" s="39" t="s">
        <v>3492</v>
      </c>
      <c r="I47" s="60" t="str">
        <f t="shared" si="0"/>
        <v>點選以開啟簡介</v>
      </c>
    </row>
    <row r="48" spans="1:9" s="8" customFormat="1" ht="60" customHeight="1" x14ac:dyDescent="0.3">
      <c r="A48" s="36"/>
      <c r="B48" s="13" t="s">
        <v>3491</v>
      </c>
      <c r="C48" s="13" t="s">
        <v>3490</v>
      </c>
      <c r="D48" s="14" t="s">
        <v>3489</v>
      </c>
      <c r="E48" s="13" t="s">
        <v>76</v>
      </c>
      <c r="F48" s="12" t="s">
        <v>3488</v>
      </c>
      <c r="G48" s="11" t="s">
        <v>1</v>
      </c>
      <c r="H48" s="39" t="s">
        <v>3487</v>
      </c>
      <c r="I48" s="60" t="str">
        <f t="shared" si="0"/>
        <v>點選以開啟簡介</v>
      </c>
    </row>
    <row r="49" spans="1:9" s="8" customFormat="1" ht="60" customHeight="1" x14ac:dyDescent="0.3">
      <c r="A49" s="36"/>
      <c r="B49" s="13" t="s">
        <v>3486</v>
      </c>
      <c r="C49" s="13" t="s">
        <v>3485</v>
      </c>
      <c r="D49" s="14" t="s">
        <v>3484</v>
      </c>
      <c r="E49" s="13" t="s">
        <v>76</v>
      </c>
      <c r="F49" s="12" t="s">
        <v>3483</v>
      </c>
      <c r="G49" s="11" t="s">
        <v>91</v>
      </c>
      <c r="H49" s="39" t="s">
        <v>820</v>
      </c>
      <c r="I49" s="60" t="str">
        <f t="shared" si="0"/>
        <v>點選以開啟簡介</v>
      </c>
    </row>
    <row r="50" spans="1:9" s="8" customFormat="1" ht="60" customHeight="1" x14ac:dyDescent="0.3">
      <c r="A50" s="36"/>
      <c r="B50" s="13" t="s">
        <v>3474</v>
      </c>
      <c r="C50" s="13" t="s">
        <v>3482</v>
      </c>
      <c r="D50" s="14" t="s">
        <v>3481</v>
      </c>
      <c r="E50" s="13" t="s">
        <v>76</v>
      </c>
      <c r="F50" s="12" t="s">
        <v>3480</v>
      </c>
      <c r="G50" s="11" t="s">
        <v>1</v>
      </c>
      <c r="H50" s="39" t="s">
        <v>274</v>
      </c>
      <c r="I50" s="60" t="str">
        <f t="shared" si="0"/>
        <v>點選以開啟簡介</v>
      </c>
    </row>
    <row r="51" spans="1:9" s="8" customFormat="1" ht="60" customHeight="1" x14ac:dyDescent="0.3">
      <c r="A51" s="36"/>
      <c r="B51" s="13" t="s">
        <v>3474</v>
      </c>
      <c r="C51" s="13" t="s">
        <v>1755</v>
      </c>
      <c r="D51" s="14" t="s">
        <v>3479</v>
      </c>
      <c r="E51" s="13" t="s">
        <v>76</v>
      </c>
      <c r="F51" s="12" t="s">
        <v>3478</v>
      </c>
      <c r="G51" s="11" t="s">
        <v>1</v>
      </c>
      <c r="H51" s="39" t="s">
        <v>1353</v>
      </c>
      <c r="I51" s="60" t="str">
        <f t="shared" si="0"/>
        <v>點選以開啟簡介</v>
      </c>
    </row>
    <row r="52" spans="1:9" s="8" customFormat="1" ht="60" customHeight="1" x14ac:dyDescent="0.3">
      <c r="A52" s="36"/>
      <c r="B52" s="13" t="s">
        <v>3474</v>
      </c>
      <c r="C52" s="13" t="s">
        <v>3477</v>
      </c>
      <c r="D52" s="14" t="s">
        <v>3476</v>
      </c>
      <c r="E52" s="13" t="s">
        <v>76</v>
      </c>
      <c r="F52" s="12" t="s">
        <v>3475</v>
      </c>
      <c r="G52" s="11" t="s">
        <v>1</v>
      </c>
      <c r="H52" s="39" t="s">
        <v>274</v>
      </c>
      <c r="I52" s="60" t="str">
        <f t="shared" si="0"/>
        <v>點選以開啟簡介</v>
      </c>
    </row>
    <row r="53" spans="1:9" s="8" customFormat="1" ht="60" customHeight="1" x14ac:dyDescent="0.3">
      <c r="A53" s="36"/>
      <c r="B53" s="13" t="s">
        <v>3474</v>
      </c>
      <c r="C53" s="13" t="s">
        <v>3473</v>
      </c>
      <c r="D53" s="14" t="s">
        <v>3472</v>
      </c>
      <c r="E53" s="13" t="s">
        <v>76</v>
      </c>
      <c r="F53" s="12" t="s">
        <v>3471</v>
      </c>
      <c r="G53" s="11" t="s">
        <v>1</v>
      </c>
      <c r="H53" s="39" t="s">
        <v>1357</v>
      </c>
      <c r="I53" s="60" t="str">
        <f t="shared" si="0"/>
        <v>點選以開啟簡介</v>
      </c>
    </row>
    <row r="54" spans="1:9" s="8" customFormat="1" ht="60" customHeight="1" x14ac:dyDescent="0.3">
      <c r="A54" s="36"/>
      <c r="B54" s="13" t="s">
        <v>3464</v>
      </c>
      <c r="C54" s="13" t="s">
        <v>1897</v>
      </c>
      <c r="D54" s="14" t="s">
        <v>3470</v>
      </c>
      <c r="E54" s="13" t="s">
        <v>76</v>
      </c>
      <c r="F54" s="12" t="s">
        <v>3469</v>
      </c>
      <c r="G54" s="11" t="s">
        <v>1</v>
      </c>
      <c r="H54" s="39" t="s">
        <v>1732</v>
      </c>
      <c r="I54" s="60" t="str">
        <f t="shared" si="0"/>
        <v>點選以開啟簡介</v>
      </c>
    </row>
    <row r="55" spans="1:9" s="8" customFormat="1" ht="60" customHeight="1" x14ac:dyDescent="0.3">
      <c r="A55" s="36"/>
      <c r="B55" s="13" t="s">
        <v>3464</v>
      </c>
      <c r="C55" s="13" t="s">
        <v>3468</v>
      </c>
      <c r="D55" s="14" t="s">
        <v>3467</v>
      </c>
      <c r="E55" s="13" t="s">
        <v>76</v>
      </c>
      <c r="F55" s="12" t="s">
        <v>3466</v>
      </c>
      <c r="G55" s="11" t="s">
        <v>1</v>
      </c>
      <c r="H55" s="39" t="s">
        <v>3465</v>
      </c>
      <c r="I55" s="60" t="str">
        <f t="shared" si="0"/>
        <v>點選以開啟簡介</v>
      </c>
    </row>
    <row r="56" spans="1:9" s="8" customFormat="1" ht="60" customHeight="1" x14ac:dyDescent="0.3">
      <c r="A56" s="36"/>
      <c r="B56" s="13" t="s">
        <v>3464</v>
      </c>
      <c r="C56" s="13" t="s">
        <v>3463</v>
      </c>
      <c r="D56" s="14" t="s">
        <v>3462</v>
      </c>
      <c r="E56" s="13" t="s">
        <v>76</v>
      </c>
      <c r="F56" s="12" t="s">
        <v>3461</v>
      </c>
      <c r="G56" s="11" t="s">
        <v>1</v>
      </c>
      <c r="H56" s="39" t="s">
        <v>1825</v>
      </c>
      <c r="I56" s="60" t="str">
        <f t="shared" si="0"/>
        <v>點選以開啟簡介</v>
      </c>
    </row>
    <row r="57" spans="1:9" s="8" customFormat="1" ht="60" customHeight="1" x14ac:dyDescent="0.3">
      <c r="A57" s="36"/>
      <c r="B57" s="13" t="s">
        <v>3460</v>
      </c>
      <c r="C57" s="13" t="s">
        <v>3459</v>
      </c>
      <c r="D57" s="14" t="s">
        <v>3458</v>
      </c>
      <c r="E57" s="13" t="s">
        <v>76</v>
      </c>
      <c r="F57" s="12" t="s">
        <v>3457</v>
      </c>
      <c r="G57" s="11" t="s">
        <v>91</v>
      </c>
      <c r="H57" s="39" t="s">
        <v>769</v>
      </c>
      <c r="I57" s="60" t="str">
        <f t="shared" si="0"/>
        <v>點選以開啟簡介</v>
      </c>
    </row>
    <row r="58" spans="1:9" s="8" customFormat="1" ht="60" customHeight="1" x14ac:dyDescent="0.3">
      <c r="A58" s="36"/>
      <c r="B58" s="13" t="s">
        <v>3456</v>
      </c>
      <c r="C58" s="13" t="s">
        <v>3455</v>
      </c>
      <c r="D58" s="14" t="s">
        <v>3454</v>
      </c>
      <c r="E58" s="13" t="s">
        <v>14</v>
      </c>
      <c r="F58" s="12" t="s">
        <v>3453</v>
      </c>
      <c r="G58" s="11" t="s">
        <v>74</v>
      </c>
      <c r="H58" s="39" t="s">
        <v>1713</v>
      </c>
      <c r="I58" s="60" t="str">
        <f t="shared" si="0"/>
        <v>點選以開啟簡介</v>
      </c>
    </row>
    <row r="59" spans="1:9" s="8" customFormat="1" ht="60" customHeight="1" x14ac:dyDescent="0.3">
      <c r="A59" s="36"/>
      <c r="B59" s="13" t="s">
        <v>3452</v>
      </c>
      <c r="C59" s="13" t="s">
        <v>1889</v>
      </c>
      <c r="D59" s="14" t="s">
        <v>3451</v>
      </c>
      <c r="E59" s="13" t="s">
        <v>14</v>
      </c>
      <c r="F59" s="12" t="s">
        <v>3450</v>
      </c>
      <c r="G59" s="11" t="s">
        <v>74</v>
      </c>
      <c r="H59" s="39" t="s">
        <v>2229</v>
      </c>
      <c r="I59" s="60" t="str">
        <f t="shared" si="0"/>
        <v>點選以開啟簡介</v>
      </c>
    </row>
    <row r="60" spans="1:9" s="8" customFormat="1" ht="60" customHeight="1" x14ac:dyDescent="0.3">
      <c r="A60" s="36"/>
      <c r="B60" s="13" t="s">
        <v>3449</v>
      </c>
      <c r="C60" s="13" t="s">
        <v>3448</v>
      </c>
      <c r="D60" s="14" t="s">
        <v>3447</v>
      </c>
      <c r="E60" s="13" t="s">
        <v>14</v>
      </c>
      <c r="F60" s="12" t="s">
        <v>3446</v>
      </c>
      <c r="G60" s="11" t="s">
        <v>74</v>
      </c>
      <c r="H60" s="39" t="s">
        <v>214</v>
      </c>
      <c r="I60" s="60" t="str">
        <f t="shared" si="0"/>
        <v>點選以開啟簡介</v>
      </c>
    </row>
    <row r="61" spans="1:9" s="8" customFormat="1" ht="60" customHeight="1" x14ac:dyDescent="0.3">
      <c r="A61" s="36"/>
      <c r="B61" s="13" t="s">
        <v>3445</v>
      </c>
      <c r="C61" s="13" t="s">
        <v>3444</v>
      </c>
      <c r="D61" s="14" t="s">
        <v>3443</v>
      </c>
      <c r="E61" s="13" t="s">
        <v>14</v>
      </c>
      <c r="F61" s="12" t="s">
        <v>3442</v>
      </c>
      <c r="G61" s="11" t="s">
        <v>74</v>
      </c>
      <c r="H61" s="39" t="s">
        <v>1023</v>
      </c>
      <c r="I61" s="60" t="str">
        <f t="shared" si="0"/>
        <v>點選以開啟簡介</v>
      </c>
    </row>
    <row r="62" spans="1:9" s="8" customFormat="1" ht="60" customHeight="1" x14ac:dyDescent="0.3">
      <c r="A62" s="36"/>
      <c r="B62" s="13" t="s">
        <v>3441</v>
      </c>
      <c r="C62" s="13" t="s">
        <v>3405</v>
      </c>
      <c r="D62" s="14" t="s">
        <v>3440</v>
      </c>
      <c r="E62" s="13" t="s">
        <v>14</v>
      </c>
      <c r="F62" s="12" t="s">
        <v>3439</v>
      </c>
      <c r="G62" s="11" t="s">
        <v>74</v>
      </c>
      <c r="H62" s="39" t="s">
        <v>214</v>
      </c>
      <c r="I62" s="60" t="str">
        <f t="shared" si="0"/>
        <v>點選以開啟簡介</v>
      </c>
    </row>
    <row r="63" spans="1:9" s="8" customFormat="1" ht="60" customHeight="1" x14ac:dyDescent="0.3">
      <c r="A63" s="36"/>
      <c r="B63" s="13" t="s">
        <v>3438</v>
      </c>
      <c r="C63" s="13" t="s">
        <v>1810</v>
      </c>
      <c r="D63" s="14" t="s">
        <v>3437</v>
      </c>
      <c r="E63" s="13" t="s">
        <v>14</v>
      </c>
      <c r="F63" s="12" t="s">
        <v>3436</v>
      </c>
      <c r="G63" s="11" t="s">
        <v>74</v>
      </c>
      <c r="H63" s="39" t="s">
        <v>209</v>
      </c>
      <c r="I63" s="60" t="str">
        <f t="shared" si="0"/>
        <v>點選以開啟簡介</v>
      </c>
    </row>
    <row r="64" spans="1:9" s="8" customFormat="1" ht="60" customHeight="1" x14ac:dyDescent="0.3">
      <c r="A64" s="36"/>
      <c r="B64" s="13" t="s">
        <v>1352</v>
      </c>
      <c r="C64" s="13" t="s">
        <v>3435</v>
      </c>
      <c r="D64" s="14" t="s">
        <v>3434</v>
      </c>
      <c r="E64" s="13" t="s">
        <v>76</v>
      </c>
      <c r="F64" s="12" t="s">
        <v>3433</v>
      </c>
      <c r="G64" s="11" t="s">
        <v>1</v>
      </c>
      <c r="H64" s="39" t="s">
        <v>274</v>
      </c>
      <c r="I64" s="60" t="str">
        <f t="shared" si="0"/>
        <v>點選以開啟簡介</v>
      </c>
    </row>
    <row r="65" spans="1:9" s="8" customFormat="1" ht="60" customHeight="1" x14ac:dyDescent="0.3">
      <c r="A65" s="36"/>
      <c r="B65" s="13" t="s">
        <v>3429</v>
      </c>
      <c r="C65" s="13" t="s">
        <v>3432</v>
      </c>
      <c r="D65" s="14" t="s">
        <v>3431</v>
      </c>
      <c r="E65" s="13" t="s">
        <v>76</v>
      </c>
      <c r="F65" s="12" t="s">
        <v>3430</v>
      </c>
      <c r="G65" s="11" t="s">
        <v>1</v>
      </c>
      <c r="H65" s="39" t="s">
        <v>274</v>
      </c>
      <c r="I65" s="60" t="str">
        <f t="shared" si="0"/>
        <v>點選以開啟簡介</v>
      </c>
    </row>
    <row r="66" spans="1:9" s="8" customFormat="1" ht="60" customHeight="1" x14ac:dyDescent="0.3">
      <c r="A66" s="36"/>
      <c r="B66" s="13" t="s">
        <v>3429</v>
      </c>
      <c r="C66" s="13" t="s">
        <v>1728</v>
      </c>
      <c r="D66" s="14" t="s">
        <v>3428</v>
      </c>
      <c r="E66" s="13" t="s">
        <v>14</v>
      </c>
      <c r="F66" s="12" t="s">
        <v>3427</v>
      </c>
      <c r="G66" s="11" t="s">
        <v>1</v>
      </c>
      <c r="H66" s="39" t="s">
        <v>1353</v>
      </c>
      <c r="I66" s="60" t="str">
        <f t="shared" si="0"/>
        <v>點選以開啟簡介</v>
      </c>
    </row>
    <row r="67" spans="1:9" s="8" customFormat="1" ht="60" customHeight="1" x14ac:dyDescent="0.3">
      <c r="A67" s="36"/>
      <c r="B67" s="13" t="s">
        <v>1341</v>
      </c>
      <c r="C67" s="13" t="s">
        <v>3089</v>
      </c>
      <c r="D67" s="14" t="s">
        <v>3426</v>
      </c>
      <c r="E67" s="13" t="s">
        <v>76</v>
      </c>
      <c r="F67" s="12" t="s">
        <v>3425</v>
      </c>
      <c r="G67" s="11" t="s">
        <v>1</v>
      </c>
      <c r="H67" s="39" t="s">
        <v>274</v>
      </c>
      <c r="I67" s="60" t="str">
        <f t="shared" si="0"/>
        <v>點選以開啟簡介</v>
      </c>
    </row>
    <row r="68" spans="1:9" s="8" customFormat="1" ht="60" customHeight="1" x14ac:dyDescent="0.3">
      <c r="A68" s="36"/>
      <c r="B68" s="13" t="s">
        <v>1341</v>
      </c>
      <c r="C68" s="13" t="s">
        <v>3424</v>
      </c>
      <c r="D68" s="14" t="s">
        <v>3423</v>
      </c>
      <c r="E68" s="13" t="s">
        <v>76</v>
      </c>
      <c r="F68" s="12" t="s">
        <v>3422</v>
      </c>
      <c r="G68" s="11" t="s">
        <v>1</v>
      </c>
      <c r="H68" s="39" t="s">
        <v>49</v>
      </c>
      <c r="I68" s="60" t="str">
        <f t="shared" si="0"/>
        <v>點選以開啟簡介</v>
      </c>
    </row>
    <row r="69" spans="1:9" s="8" customFormat="1" ht="60" customHeight="1" x14ac:dyDescent="0.3">
      <c r="A69" s="36"/>
      <c r="B69" s="13" t="s">
        <v>1341</v>
      </c>
      <c r="C69" s="13" t="s">
        <v>3421</v>
      </c>
      <c r="D69" s="14" t="s">
        <v>3420</v>
      </c>
      <c r="E69" s="13" t="s">
        <v>76</v>
      </c>
      <c r="F69" s="12" t="s">
        <v>3419</v>
      </c>
      <c r="G69" s="11" t="s">
        <v>1</v>
      </c>
      <c r="H69" s="39" t="s">
        <v>1732</v>
      </c>
      <c r="I69" s="60" t="str">
        <f t="shared" si="0"/>
        <v>點選以開啟簡介</v>
      </c>
    </row>
    <row r="70" spans="1:9" s="8" customFormat="1" ht="60" customHeight="1" x14ac:dyDescent="0.3">
      <c r="A70" s="36"/>
      <c r="B70" s="13" t="s">
        <v>1341</v>
      </c>
      <c r="C70" s="13" t="s">
        <v>3418</v>
      </c>
      <c r="D70" s="14" t="s">
        <v>3417</v>
      </c>
      <c r="E70" s="13" t="s">
        <v>76</v>
      </c>
      <c r="F70" s="12" t="s">
        <v>3416</v>
      </c>
      <c r="G70" s="11" t="s">
        <v>1</v>
      </c>
      <c r="H70" s="39" t="s">
        <v>500</v>
      </c>
      <c r="I70" s="60" t="str">
        <f t="shared" si="0"/>
        <v>點選以開啟簡介</v>
      </c>
    </row>
    <row r="71" spans="1:9" s="8" customFormat="1" ht="60" customHeight="1" x14ac:dyDescent="0.3">
      <c r="A71" s="36"/>
      <c r="B71" s="13" t="s">
        <v>1341</v>
      </c>
      <c r="C71" s="13" t="s">
        <v>3415</v>
      </c>
      <c r="D71" s="14" t="s">
        <v>3414</v>
      </c>
      <c r="E71" s="13" t="s">
        <v>14</v>
      </c>
      <c r="F71" s="12" t="s">
        <v>3413</v>
      </c>
      <c r="G71" s="11" t="s">
        <v>1</v>
      </c>
      <c r="H71" s="39" t="s">
        <v>1732</v>
      </c>
      <c r="I71" s="60" t="str">
        <f t="shared" si="0"/>
        <v>點選以開啟簡介</v>
      </c>
    </row>
    <row r="72" spans="1:9" s="8" customFormat="1" ht="60" customHeight="1" x14ac:dyDescent="0.3">
      <c r="A72" s="36"/>
      <c r="B72" s="13" t="s">
        <v>1341</v>
      </c>
      <c r="C72" s="13" t="s">
        <v>3412</v>
      </c>
      <c r="D72" s="14" t="s">
        <v>3411</v>
      </c>
      <c r="E72" s="13" t="s">
        <v>14</v>
      </c>
      <c r="F72" s="12" t="s">
        <v>3410</v>
      </c>
      <c r="G72" s="11" t="s">
        <v>1</v>
      </c>
      <c r="H72" s="39" t="s">
        <v>2143</v>
      </c>
      <c r="I72" s="60" t="str">
        <f t="shared" si="0"/>
        <v>點選以開啟簡介</v>
      </c>
    </row>
    <row r="73" spans="1:9" s="8" customFormat="1" ht="60" customHeight="1" x14ac:dyDescent="0.3">
      <c r="A73" s="36"/>
      <c r="B73" s="13" t="s">
        <v>1336</v>
      </c>
      <c r="C73" s="13" t="s">
        <v>3409</v>
      </c>
      <c r="D73" s="14" t="s">
        <v>3408</v>
      </c>
      <c r="E73" s="13" t="s">
        <v>14</v>
      </c>
      <c r="F73" s="12" t="s">
        <v>3407</v>
      </c>
      <c r="G73" s="11" t="s">
        <v>1</v>
      </c>
      <c r="H73" s="39" t="s">
        <v>274</v>
      </c>
      <c r="I73" s="60" t="str">
        <f t="shared" si="0"/>
        <v>點選以開啟簡介</v>
      </c>
    </row>
    <row r="74" spans="1:9" s="8" customFormat="1" ht="60" customHeight="1" x14ac:dyDescent="0.3">
      <c r="A74" s="36"/>
      <c r="B74" s="13" t="s">
        <v>3406</v>
      </c>
      <c r="C74" s="13" t="s">
        <v>3405</v>
      </c>
      <c r="D74" s="14" t="s">
        <v>3404</v>
      </c>
      <c r="E74" s="13" t="s">
        <v>76</v>
      </c>
      <c r="F74" s="12" t="s">
        <v>3403</v>
      </c>
      <c r="G74" s="11" t="s">
        <v>1</v>
      </c>
      <c r="H74" s="39" t="s">
        <v>2978</v>
      </c>
      <c r="I74" s="60" t="str">
        <f t="shared" si="0"/>
        <v>點選以開啟簡介</v>
      </c>
    </row>
    <row r="75" spans="1:9" s="8" customFormat="1" ht="60" customHeight="1" x14ac:dyDescent="0.3">
      <c r="A75" s="36"/>
      <c r="B75" s="13" t="s">
        <v>3391</v>
      </c>
      <c r="C75" s="13" t="s">
        <v>3402</v>
      </c>
      <c r="D75" s="14" t="s">
        <v>3401</v>
      </c>
      <c r="E75" s="13" t="s">
        <v>76</v>
      </c>
      <c r="F75" s="12" t="s">
        <v>3400</v>
      </c>
      <c r="G75" s="11" t="s">
        <v>1</v>
      </c>
      <c r="H75" s="39" t="s">
        <v>1732</v>
      </c>
      <c r="I75" s="60" t="str">
        <f t="shared" si="0"/>
        <v>點選以開啟簡介</v>
      </c>
    </row>
    <row r="76" spans="1:9" s="8" customFormat="1" ht="60" customHeight="1" x14ac:dyDescent="0.3">
      <c r="A76" s="36"/>
      <c r="B76" s="13" t="s">
        <v>3391</v>
      </c>
      <c r="C76" s="13" t="s">
        <v>3387</v>
      </c>
      <c r="D76" s="14" t="s">
        <v>3399</v>
      </c>
      <c r="E76" s="13" t="s">
        <v>76</v>
      </c>
      <c r="F76" s="12" t="s">
        <v>3398</v>
      </c>
      <c r="G76" s="11" t="s">
        <v>1</v>
      </c>
      <c r="H76" s="39" t="s">
        <v>1732</v>
      </c>
      <c r="I76" s="60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36"/>
      <c r="B77" s="13" t="s">
        <v>3391</v>
      </c>
      <c r="C77" s="13" t="s">
        <v>3397</v>
      </c>
      <c r="D77" s="14" t="s">
        <v>3396</v>
      </c>
      <c r="E77" s="13" t="s">
        <v>76</v>
      </c>
      <c r="F77" s="12" t="s">
        <v>3395</v>
      </c>
      <c r="G77" s="11" t="s">
        <v>1</v>
      </c>
      <c r="H77" s="39" t="s">
        <v>49</v>
      </c>
      <c r="I77" s="60" t="str">
        <f t="shared" si="1"/>
        <v>點選以開啟簡介</v>
      </c>
    </row>
    <row r="78" spans="1:9" s="8" customFormat="1" ht="60" customHeight="1" x14ac:dyDescent="0.3">
      <c r="A78" s="36"/>
      <c r="B78" s="13" t="s">
        <v>3391</v>
      </c>
      <c r="C78" s="13" t="s">
        <v>3394</v>
      </c>
      <c r="D78" s="14" t="s">
        <v>3393</v>
      </c>
      <c r="E78" s="13" t="s">
        <v>76</v>
      </c>
      <c r="F78" s="12" t="s">
        <v>3392</v>
      </c>
      <c r="G78" s="11" t="s">
        <v>1</v>
      </c>
      <c r="H78" s="39" t="s">
        <v>274</v>
      </c>
      <c r="I78" s="60" t="str">
        <f t="shared" si="1"/>
        <v>點選以開啟簡介</v>
      </c>
    </row>
    <row r="79" spans="1:9" s="8" customFormat="1" ht="60" customHeight="1" x14ac:dyDescent="0.3">
      <c r="A79" s="36"/>
      <c r="B79" s="13" t="s">
        <v>3391</v>
      </c>
      <c r="C79" s="13" t="s">
        <v>3387</v>
      </c>
      <c r="D79" s="14" t="s">
        <v>3390</v>
      </c>
      <c r="E79" s="13" t="s">
        <v>76</v>
      </c>
      <c r="F79" s="12" t="s">
        <v>3389</v>
      </c>
      <c r="G79" s="11" t="s">
        <v>1</v>
      </c>
      <c r="H79" s="39" t="s">
        <v>2143</v>
      </c>
      <c r="I79" s="60" t="str">
        <f t="shared" si="1"/>
        <v>點選以開啟簡介</v>
      </c>
    </row>
    <row r="80" spans="1:9" s="8" customFormat="1" ht="60" customHeight="1" x14ac:dyDescent="0.3">
      <c r="A80" s="36"/>
      <c r="B80" s="13" t="s">
        <v>3388</v>
      </c>
      <c r="C80" s="13" t="s">
        <v>3387</v>
      </c>
      <c r="D80" s="14" t="s">
        <v>3386</v>
      </c>
      <c r="E80" s="13" t="s">
        <v>76</v>
      </c>
      <c r="F80" s="12" t="s">
        <v>3385</v>
      </c>
      <c r="G80" s="11" t="s">
        <v>1</v>
      </c>
      <c r="H80" s="39" t="s">
        <v>1353</v>
      </c>
      <c r="I80" s="60" t="str">
        <f t="shared" si="1"/>
        <v>點選以開啟簡介</v>
      </c>
    </row>
    <row r="81" spans="1:9" s="8" customFormat="1" ht="60" customHeight="1" x14ac:dyDescent="0.3">
      <c r="A81" s="36"/>
      <c r="B81" s="13" t="s">
        <v>3384</v>
      </c>
      <c r="C81" s="13" t="s">
        <v>3383</v>
      </c>
      <c r="D81" s="14" t="s">
        <v>3382</v>
      </c>
      <c r="E81" s="13" t="s">
        <v>14</v>
      </c>
      <c r="F81" s="12" t="s">
        <v>3381</v>
      </c>
      <c r="G81" s="11" t="s">
        <v>74</v>
      </c>
      <c r="H81" s="39" t="s">
        <v>214</v>
      </c>
      <c r="I81" s="60" t="str">
        <f t="shared" si="1"/>
        <v>點選以開啟簡介</v>
      </c>
    </row>
    <row r="82" spans="1:9" s="8" customFormat="1" ht="60" customHeight="1" x14ac:dyDescent="0.3">
      <c r="A82" s="36"/>
      <c r="B82" s="13" t="s">
        <v>3380</v>
      </c>
      <c r="C82" s="13" t="s">
        <v>3379</v>
      </c>
      <c r="D82" s="14" t="s">
        <v>3378</v>
      </c>
      <c r="E82" s="13" t="s">
        <v>14</v>
      </c>
      <c r="F82" s="12" t="s">
        <v>3377</v>
      </c>
      <c r="G82" s="11" t="s">
        <v>74</v>
      </c>
      <c r="H82" s="39" t="s">
        <v>1656</v>
      </c>
      <c r="I82" s="60" t="str">
        <f t="shared" si="1"/>
        <v>點選以開啟簡介</v>
      </c>
    </row>
    <row r="83" spans="1:9" s="8" customFormat="1" ht="60" customHeight="1" x14ac:dyDescent="0.3">
      <c r="A83" s="36"/>
      <c r="B83" s="13" t="s">
        <v>3376</v>
      </c>
      <c r="C83" s="13" t="s">
        <v>3116</v>
      </c>
      <c r="D83" s="14" t="s">
        <v>3375</v>
      </c>
      <c r="E83" s="13" t="s">
        <v>14</v>
      </c>
      <c r="F83" s="12" t="s">
        <v>3374</v>
      </c>
      <c r="G83" s="11" t="s">
        <v>74</v>
      </c>
      <c r="H83" s="39" t="s">
        <v>1713</v>
      </c>
      <c r="I83" s="60" t="str">
        <f t="shared" si="1"/>
        <v>點選以開啟簡介</v>
      </c>
    </row>
    <row r="84" spans="1:9" s="8" customFormat="1" ht="60" customHeight="1" x14ac:dyDescent="0.3">
      <c r="A84" s="36"/>
      <c r="B84" s="13" t="s">
        <v>3373</v>
      </c>
      <c r="C84" s="13" t="s">
        <v>3372</v>
      </c>
      <c r="D84" s="14" t="s">
        <v>3371</v>
      </c>
      <c r="E84" s="13" t="s">
        <v>14</v>
      </c>
      <c r="F84" s="12" t="s">
        <v>3370</v>
      </c>
      <c r="G84" s="11" t="s">
        <v>74</v>
      </c>
      <c r="H84" s="39" t="s">
        <v>209</v>
      </c>
      <c r="I84" s="60" t="str">
        <f t="shared" si="1"/>
        <v>點選以開啟簡介</v>
      </c>
    </row>
    <row r="85" spans="1:9" s="8" customFormat="1" ht="60" customHeight="1" x14ac:dyDescent="0.3">
      <c r="A85" s="36"/>
      <c r="B85" s="13" t="s">
        <v>3369</v>
      </c>
      <c r="C85" s="13" t="s">
        <v>3368</v>
      </c>
      <c r="D85" s="14" t="s">
        <v>3367</v>
      </c>
      <c r="E85" s="13" t="s">
        <v>14</v>
      </c>
      <c r="F85" s="12" t="s">
        <v>3366</v>
      </c>
      <c r="G85" s="11" t="s">
        <v>74</v>
      </c>
      <c r="H85" s="39" t="s">
        <v>1023</v>
      </c>
      <c r="I85" s="60" t="str">
        <f t="shared" si="1"/>
        <v>點選以開啟簡介</v>
      </c>
    </row>
    <row r="86" spans="1:9" s="8" customFormat="1" ht="60" customHeight="1" x14ac:dyDescent="0.3">
      <c r="A86" s="36"/>
      <c r="B86" s="13" t="s">
        <v>3365</v>
      </c>
      <c r="C86" s="13" t="s">
        <v>3364</v>
      </c>
      <c r="D86" s="14" t="s">
        <v>3363</v>
      </c>
      <c r="E86" s="13" t="s">
        <v>14</v>
      </c>
      <c r="F86" s="12" t="s">
        <v>3362</v>
      </c>
      <c r="G86" s="11" t="s">
        <v>74</v>
      </c>
      <c r="H86" s="39" t="s">
        <v>1023</v>
      </c>
      <c r="I86" s="60" t="str">
        <f t="shared" si="1"/>
        <v>點選以開啟簡介</v>
      </c>
    </row>
    <row r="87" spans="1:9" s="8" customFormat="1" ht="60" customHeight="1" x14ac:dyDescent="0.3">
      <c r="A87" s="36"/>
      <c r="B87" s="13" t="s">
        <v>3361</v>
      </c>
      <c r="C87" s="13" t="s">
        <v>3360</v>
      </c>
      <c r="D87" s="14" t="s">
        <v>3359</v>
      </c>
      <c r="E87" s="13" t="s">
        <v>14</v>
      </c>
      <c r="F87" s="12" t="s">
        <v>3358</v>
      </c>
      <c r="G87" s="11" t="s">
        <v>74</v>
      </c>
      <c r="H87" s="39" t="s">
        <v>2229</v>
      </c>
      <c r="I87" s="60" t="str">
        <f t="shared" si="1"/>
        <v>點選以開啟簡介</v>
      </c>
    </row>
    <row r="88" spans="1:9" s="8" customFormat="1" ht="60" customHeight="1" x14ac:dyDescent="0.3">
      <c r="A88" s="36"/>
      <c r="B88" s="13" t="s">
        <v>3357</v>
      </c>
      <c r="C88" s="13" t="s">
        <v>3356</v>
      </c>
      <c r="D88" s="14" t="s">
        <v>3355</v>
      </c>
      <c r="E88" s="13" t="s">
        <v>14</v>
      </c>
      <c r="F88" s="12" t="s">
        <v>3354</v>
      </c>
      <c r="G88" s="11" t="s">
        <v>74</v>
      </c>
      <c r="H88" s="39" t="s">
        <v>652</v>
      </c>
      <c r="I88" s="60" t="str">
        <f t="shared" si="1"/>
        <v>點選以開啟簡介</v>
      </c>
    </row>
    <row r="89" spans="1:9" s="8" customFormat="1" ht="60" customHeight="1" x14ac:dyDescent="0.3">
      <c r="A89" s="36"/>
      <c r="B89" s="13" t="s">
        <v>3353</v>
      </c>
      <c r="C89" s="13" t="s">
        <v>3352</v>
      </c>
      <c r="D89" s="14" t="s">
        <v>3351</v>
      </c>
      <c r="E89" s="13" t="s">
        <v>14</v>
      </c>
      <c r="F89" s="12" t="s">
        <v>3350</v>
      </c>
      <c r="G89" s="11" t="s">
        <v>74</v>
      </c>
      <c r="H89" s="39" t="s">
        <v>1656</v>
      </c>
      <c r="I89" s="60" t="str">
        <f t="shared" si="1"/>
        <v>點選以開啟簡介</v>
      </c>
    </row>
    <row r="90" spans="1:9" s="8" customFormat="1" ht="60" customHeight="1" x14ac:dyDescent="0.3">
      <c r="A90" s="36"/>
      <c r="B90" s="13" t="s">
        <v>3349</v>
      </c>
      <c r="C90" s="13" t="s">
        <v>3348</v>
      </c>
      <c r="D90" s="14" t="s">
        <v>3347</v>
      </c>
      <c r="E90" s="13" t="s">
        <v>76</v>
      </c>
      <c r="F90" s="12" t="s">
        <v>3346</v>
      </c>
      <c r="G90" s="11" t="s">
        <v>1</v>
      </c>
      <c r="H90" s="39" t="s">
        <v>1087</v>
      </c>
      <c r="I90" s="60" t="str">
        <f t="shared" si="1"/>
        <v>點選以開啟簡介</v>
      </c>
    </row>
    <row r="91" spans="1:9" s="8" customFormat="1" ht="60" customHeight="1" x14ac:dyDescent="0.3">
      <c r="A91" s="36"/>
      <c r="B91" s="13" t="s">
        <v>3345</v>
      </c>
      <c r="C91" s="13" t="s">
        <v>3344</v>
      </c>
      <c r="D91" s="14" t="s">
        <v>3343</v>
      </c>
      <c r="E91" s="13" t="s">
        <v>76</v>
      </c>
      <c r="F91" s="12" t="s">
        <v>3342</v>
      </c>
      <c r="G91" s="11" t="s">
        <v>1</v>
      </c>
      <c r="H91" s="39" t="s">
        <v>1353</v>
      </c>
      <c r="I91" s="60" t="str">
        <f t="shared" si="1"/>
        <v>點選以開啟簡介</v>
      </c>
    </row>
    <row r="92" spans="1:9" s="8" customFormat="1" ht="60" customHeight="1" x14ac:dyDescent="0.3">
      <c r="A92" s="36"/>
      <c r="B92" s="13" t="s">
        <v>3334</v>
      </c>
      <c r="C92" s="13" t="s">
        <v>3341</v>
      </c>
      <c r="D92" s="14" t="s">
        <v>3340</v>
      </c>
      <c r="E92" s="13" t="s">
        <v>76</v>
      </c>
      <c r="F92" s="12" t="s">
        <v>3339</v>
      </c>
      <c r="G92" s="11" t="s">
        <v>1</v>
      </c>
      <c r="H92" s="39" t="s">
        <v>1732</v>
      </c>
      <c r="I92" s="60" t="str">
        <f t="shared" si="1"/>
        <v>點選以開啟簡介</v>
      </c>
    </row>
    <row r="93" spans="1:9" s="8" customFormat="1" ht="60" customHeight="1" x14ac:dyDescent="0.3">
      <c r="A93" s="36"/>
      <c r="B93" s="13" t="s">
        <v>3334</v>
      </c>
      <c r="C93" s="13" t="s">
        <v>3336</v>
      </c>
      <c r="D93" s="14" t="s">
        <v>3335</v>
      </c>
      <c r="E93" s="13" t="s">
        <v>76</v>
      </c>
      <c r="F93" s="12" t="s">
        <v>3338</v>
      </c>
      <c r="G93" s="11" t="s">
        <v>1</v>
      </c>
      <c r="H93" s="39" t="s">
        <v>3337</v>
      </c>
      <c r="I93" s="60" t="str">
        <f t="shared" si="1"/>
        <v>點選以開啟簡介</v>
      </c>
    </row>
    <row r="94" spans="1:9" s="8" customFormat="1" ht="60" customHeight="1" x14ac:dyDescent="0.3">
      <c r="A94" s="36"/>
      <c r="B94" s="13" t="s">
        <v>3334</v>
      </c>
      <c r="C94" s="13" t="s">
        <v>3333</v>
      </c>
      <c r="D94" s="14" t="s">
        <v>3332</v>
      </c>
      <c r="E94" s="13" t="s">
        <v>76</v>
      </c>
      <c r="F94" s="12" t="s">
        <v>3331</v>
      </c>
      <c r="G94" s="11" t="s">
        <v>1</v>
      </c>
      <c r="H94" s="39" t="s">
        <v>2978</v>
      </c>
      <c r="I94" s="60" t="str">
        <f t="shared" si="1"/>
        <v>點選以開啟簡介</v>
      </c>
    </row>
    <row r="95" spans="1:9" s="8" customFormat="1" ht="60" customHeight="1" x14ac:dyDescent="0.3">
      <c r="A95" s="36"/>
      <c r="B95" s="13" t="s">
        <v>1324</v>
      </c>
      <c r="C95" s="13" t="s">
        <v>1323</v>
      </c>
      <c r="D95" s="14" t="s">
        <v>3330</v>
      </c>
      <c r="E95" s="13" t="s">
        <v>130</v>
      </c>
      <c r="F95" s="12" t="s">
        <v>3329</v>
      </c>
      <c r="G95" s="11" t="s">
        <v>1</v>
      </c>
      <c r="H95" s="39" t="s">
        <v>523</v>
      </c>
      <c r="I95" s="60" t="str">
        <f t="shared" si="1"/>
        <v>點選以開啟簡介</v>
      </c>
    </row>
    <row r="96" spans="1:9" s="8" customFormat="1" ht="60" customHeight="1" x14ac:dyDescent="0.3">
      <c r="A96" s="36"/>
      <c r="B96" s="13" t="s">
        <v>1324</v>
      </c>
      <c r="C96" s="13" t="s">
        <v>1323</v>
      </c>
      <c r="D96" s="14" t="s">
        <v>3328</v>
      </c>
      <c r="E96" s="13" t="s">
        <v>130</v>
      </c>
      <c r="F96" s="12" t="s">
        <v>3327</v>
      </c>
      <c r="G96" s="11" t="s">
        <v>1</v>
      </c>
      <c r="H96" s="39" t="s">
        <v>518</v>
      </c>
      <c r="I96" s="60" t="str">
        <f t="shared" si="1"/>
        <v>點選以開啟簡介</v>
      </c>
    </row>
    <row r="97" spans="1:9" s="8" customFormat="1" ht="60" customHeight="1" x14ac:dyDescent="0.3">
      <c r="A97" s="36"/>
      <c r="B97" s="13" t="s">
        <v>1324</v>
      </c>
      <c r="C97" s="13" t="s">
        <v>1323</v>
      </c>
      <c r="D97" s="14" t="s">
        <v>3326</v>
      </c>
      <c r="E97" s="13" t="s">
        <v>130</v>
      </c>
      <c r="F97" s="12" t="s">
        <v>3325</v>
      </c>
      <c r="G97" s="11" t="s">
        <v>1</v>
      </c>
      <c r="H97" s="39" t="s">
        <v>518</v>
      </c>
      <c r="I97" s="60" t="str">
        <f t="shared" si="1"/>
        <v>點選以開啟簡介</v>
      </c>
    </row>
    <row r="98" spans="1:9" s="8" customFormat="1" ht="60" customHeight="1" x14ac:dyDescent="0.3">
      <c r="A98" s="36"/>
      <c r="B98" s="13" t="s">
        <v>1324</v>
      </c>
      <c r="C98" s="13" t="s">
        <v>1323</v>
      </c>
      <c r="D98" s="14" t="s">
        <v>3324</v>
      </c>
      <c r="E98" s="13" t="s">
        <v>130</v>
      </c>
      <c r="F98" s="12" t="s">
        <v>3323</v>
      </c>
      <c r="G98" s="11" t="s">
        <v>1</v>
      </c>
      <c r="H98" s="39" t="s">
        <v>518</v>
      </c>
      <c r="I98" s="60" t="str">
        <f t="shared" si="1"/>
        <v>點選以開啟簡介</v>
      </c>
    </row>
    <row r="99" spans="1:9" s="8" customFormat="1" ht="60" customHeight="1" x14ac:dyDescent="0.3">
      <c r="A99" s="36"/>
      <c r="B99" s="13" t="s">
        <v>1324</v>
      </c>
      <c r="C99" s="13" t="s">
        <v>1323</v>
      </c>
      <c r="D99" s="14" t="s">
        <v>3322</v>
      </c>
      <c r="E99" s="13" t="s">
        <v>130</v>
      </c>
      <c r="F99" s="12" t="s">
        <v>3321</v>
      </c>
      <c r="G99" s="11" t="s">
        <v>1</v>
      </c>
      <c r="H99" s="39" t="s">
        <v>96</v>
      </c>
      <c r="I99" s="60" t="str">
        <f t="shared" si="1"/>
        <v>點選以開啟簡介</v>
      </c>
    </row>
    <row r="100" spans="1:9" s="8" customFormat="1" ht="60" customHeight="1" x14ac:dyDescent="0.3">
      <c r="A100" s="36"/>
      <c r="B100" s="13" t="s">
        <v>1324</v>
      </c>
      <c r="C100" s="13" t="s">
        <v>1323</v>
      </c>
      <c r="D100" s="14" t="s">
        <v>3320</v>
      </c>
      <c r="E100" s="13" t="s">
        <v>130</v>
      </c>
      <c r="F100" s="12" t="s">
        <v>3319</v>
      </c>
      <c r="G100" s="11" t="s">
        <v>1</v>
      </c>
      <c r="H100" s="39" t="s">
        <v>518</v>
      </c>
      <c r="I100" s="60" t="str">
        <f t="shared" si="1"/>
        <v>點選以開啟簡介</v>
      </c>
    </row>
    <row r="101" spans="1:9" s="8" customFormat="1" ht="60" customHeight="1" x14ac:dyDescent="0.3">
      <c r="A101" s="36"/>
      <c r="B101" s="13" t="s">
        <v>1324</v>
      </c>
      <c r="C101" s="13" t="s">
        <v>1323</v>
      </c>
      <c r="D101" s="14" t="s">
        <v>3318</v>
      </c>
      <c r="E101" s="13" t="s">
        <v>130</v>
      </c>
      <c r="F101" s="12" t="s">
        <v>3317</v>
      </c>
      <c r="G101" s="11" t="s">
        <v>1</v>
      </c>
      <c r="H101" s="39" t="s">
        <v>518</v>
      </c>
      <c r="I101" s="60" t="str">
        <f t="shared" si="1"/>
        <v>點選以開啟簡介</v>
      </c>
    </row>
    <row r="102" spans="1:9" s="8" customFormat="1" ht="60" customHeight="1" x14ac:dyDescent="0.3">
      <c r="A102" s="36"/>
      <c r="B102" s="13" t="s">
        <v>3316</v>
      </c>
      <c r="C102" s="13" t="s">
        <v>3315</v>
      </c>
      <c r="D102" s="14" t="s">
        <v>3314</v>
      </c>
      <c r="E102" s="13" t="s">
        <v>14</v>
      </c>
      <c r="F102" s="12" t="s">
        <v>3313</v>
      </c>
      <c r="G102" s="11" t="s">
        <v>1</v>
      </c>
      <c r="H102" s="39" t="s">
        <v>181</v>
      </c>
      <c r="I102" s="60" t="str">
        <f t="shared" si="1"/>
        <v>點選以開啟簡介</v>
      </c>
    </row>
    <row r="103" spans="1:9" s="8" customFormat="1" ht="60" customHeight="1" x14ac:dyDescent="0.3">
      <c r="A103" s="36"/>
      <c r="B103" s="13" t="s">
        <v>1298</v>
      </c>
      <c r="C103" s="13" t="s">
        <v>3312</v>
      </c>
      <c r="D103" s="14" t="s">
        <v>3311</v>
      </c>
      <c r="E103" s="13" t="s">
        <v>14</v>
      </c>
      <c r="F103" s="12" t="s">
        <v>3310</v>
      </c>
      <c r="G103" s="11" t="s">
        <v>1</v>
      </c>
      <c r="H103" s="39" t="s">
        <v>3309</v>
      </c>
      <c r="I103" s="60" t="str">
        <f t="shared" si="1"/>
        <v>點選以開啟簡介</v>
      </c>
    </row>
    <row r="104" spans="1:9" s="8" customFormat="1" ht="60" customHeight="1" x14ac:dyDescent="0.3">
      <c r="A104" s="36"/>
      <c r="B104" s="13" t="s">
        <v>3308</v>
      </c>
      <c r="C104" s="13" t="s">
        <v>3307</v>
      </c>
      <c r="D104" s="14" t="s">
        <v>3306</v>
      </c>
      <c r="E104" s="13" t="s">
        <v>76</v>
      </c>
      <c r="F104" s="12" t="s">
        <v>3305</v>
      </c>
      <c r="G104" s="11" t="s">
        <v>74</v>
      </c>
      <c r="H104" s="39" t="s">
        <v>1228</v>
      </c>
      <c r="I104" s="60" t="str">
        <f t="shared" si="1"/>
        <v>點選以開啟簡介</v>
      </c>
    </row>
    <row r="105" spans="1:9" s="8" customFormat="1" ht="60" customHeight="1" x14ac:dyDescent="0.3">
      <c r="A105" s="36"/>
      <c r="B105" s="13" t="s">
        <v>3304</v>
      </c>
      <c r="C105" s="13" t="s">
        <v>3303</v>
      </c>
      <c r="D105" s="14" t="s">
        <v>3302</v>
      </c>
      <c r="E105" s="13" t="s">
        <v>76</v>
      </c>
      <c r="F105" s="12" t="s">
        <v>3301</v>
      </c>
      <c r="G105" s="11" t="s">
        <v>74</v>
      </c>
      <c r="H105" s="39" t="s">
        <v>1228</v>
      </c>
      <c r="I105" s="60" t="str">
        <f t="shared" si="1"/>
        <v>點選以開啟簡介</v>
      </c>
    </row>
    <row r="106" spans="1:9" s="8" customFormat="1" ht="60" customHeight="1" x14ac:dyDescent="0.3">
      <c r="A106" s="36"/>
      <c r="B106" s="13" t="s">
        <v>3300</v>
      </c>
      <c r="C106" s="13" t="s">
        <v>3299</v>
      </c>
      <c r="D106" s="14" t="s">
        <v>3298</v>
      </c>
      <c r="E106" s="13" t="s">
        <v>76</v>
      </c>
      <c r="F106" s="12" t="s">
        <v>3297</v>
      </c>
      <c r="G106" s="11" t="s">
        <v>74</v>
      </c>
      <c r="H106" s="39" t="s">
        <v>1713</v>
      </c>
      <c r="I106" s="60" t="str">
        <f t="shared" si="1"/>
        <v>點選以開啟簡介</v>
      </c>
    </row>
    <row r="107" spans="1:9" s="8" customFormat="1" ht="60" customHeight="1" x14ac:dyDescent="0.3">
      <c r="A107" s="36"/>
      <c r="B107" s="13" t="s">
        <v>3293</v>
      </c>
      <c r="C107" s="13" t="s">
        <v>3296</v>
      </c>
      <c r="D107" s="14" t="s">
        <v>3295</v>
      </c>
      <c r="E107" s="13" t="s">
        <v>76</v>
      </c>
      <c r="F107" s="12" t="s">
        <v>3294</v>
      </c>
      <c r="G107" s="11" t="s">
        <v>74</v>
      </c>
      <c r="H107" s="39" t="s">
        <v>1686</v>
      </c>
      <c r="I107" s="60" t="str">
        <f t="shared" si="1"/>
        <v>點選以開啟簡介</v>
      </c>
    </row>
    <row r="108" spans="1:9" s="8" customFormat="1" ht="60" customHeight="1" x14ac:dyDescent="0.3">
      <c r="A108" s="36"/>
      <c r="B108" s="13" t="s">
        <v>3293</v>
      </c>
      <c r="C108" s="13" t="s">
        <v>3292</v>
      </c>
      <c r="D108" s="14" t="s">
        <v>3291</v>
      </c>
      <c r="E108" s="13" t="s">
        <v>76</v>
      </c>
      <c r="F108" s="12" t="s">
        <v>3290</v>
      </c>
      <c r="G108" s="11" t="s">
        <v>74</v>
      </c>
      <c r="H108" s="39" t="s">
        <v>209</v>
      </c>
      <c r="I108" s="60" t="str">
        <f t="shared" si="1"/>
        <v>點選以開啟簡介</v>
      </c>
    </row>
    <row r="109" spans="1:9" s="8" customFormat="1" ht="60" customHeight="1" x14ac:dyDescent="0.3">
      <c r="A109" s="36"/>
      <c r="B109" s="13" t="s">
        <v>3289</v>
      </c>
      <c r="C109" s="13" t="s">
        <v>512</v>
      </c>
      <c r="D109" s="14" t="s">
        <v>3288</v>
      </c>
      <c r="E109" s="13" t="s">
        <v>76</v>
      </c>
      <c r="F109" s="12" t="s">
        <v>3287</v>
      </c>
      <c r="G109" s="11" t="s">
        <v>74</v>
      </c>
      <c r="H109" s="39" t="s">
        <v>1713</v>
      </c>
      <c r="I109" s="60" t="str">
        <f t="shared" si="1"/>
        <v>點選以開啟簡介</v>
      </c>
    </row>
    <row r="110" spans="1:9" s="8" customFormat="1" ht="60" customHeight="1" x14ac:dyDescent="0.3">
      <c r="A110" s="36"/>
      <c r="B110" s="13" t="s">
        <v>3286</v>
      </c>
      <c r="C110" s="13" t="s">
        <v>3285</v>
      </c>
      <c r="D110" s="14" t="s">
        <v>3284</v>
      </c>
      <c r="E110" s="13" t="s">
        <v>76</v>
      </c>
      <c r="F110" s="12" t="s">
        <v>3283</v>
      </c>
      <c r="G110" s="11" t="s">
        <v>74</v>
      </c>
      <c r="H110" s="39" t="s">
        <v>1228</v>
      </c>
      <c r="I110" s="60" t="str">
        <f t="shared" si="1"/>
        <v>點選以開啟簡介</v>
      </c>
    </row>
    <row r="111" spans="1:9" s="8" customFormat="1" ht="60" customHeight="1" x14ac:dyDescent="0.3">
      <c r="A111" s="36"/>
      <c r="B111" s="13" t="s">
        <v>3282</v>
      </c>
      <c r="C111" s="13" t="s">
        <v>3270</v>
      </c>
      <c r="D111" s="14" t="s">
        <v>3281</v>
      </c>
      <c r="E111" s="13" t="s">
        <v>14</v>
      </c>
      <c r="F111" s="12" t="s">
        <v>3280</v>
      </c>
      <c r="G111" s="11" t="s">
        <v>74</v>
      </c>
      <c r="H111" s="39" t="s">
        <v>1228</v>
      </c>
      <c r="I111" s="60" t="str">
        <f t="shared" si="1"/>
        <v>點選以開啟簡介</v>
      </c>
    </row>
    <row r="112" spans="1:9" s="8" customFormat="1" ht="60" customHeight="1" x14ac:dyDescent="0.3">
      <c r="A112" s="36"/>
      <c r="B112" s="13" t="s">
        <v>3279</v>
      </c>
      <c r="C112" s="13" t="s">
        <v>3278</v>
      </c>
      <c r="D112" s="14" t="s">
        <v>3277</v>
      </c>
      <c r="E112" s="13" t="s">
        <v>14</v>
      </c>
      <c r="F112" s="12" t="s">
        <v>3276</v>
      </c>
      <c r="G112" s="11" t="s">
        <v>74</v>
      </c>
      <c r="H112" s="39" t="s">
        <v>1686</v>
      </c>
      <c r="I112" s="60" t="str">
        <f t="shared" si="1"/>
        <v>點選以開啟簡介</v>
      </c>
    </row>
    <row r="113" spans="1:9" s="8" customFormat="1" ht="60" customHeight="1" x14ac:dyDescent="0.3">
      <c r="A113" s="36"/>
      <c r="B113" s="13" t="s">
        <v>3275</v>
      </c>
      <c r="C113" s="13" t="s">
        <v>3274</v>
      </c>
      <c r="D113" s="14" t="s">
        <v>3273</v>
      </c>
      <c r="E113" s="13" t="s">
        <v>14</v>
      </c>
      <c r="F113" s="12" t="s">
        <v>3272</v>
      </c>
      <c r="G113" s="11" t="s">
        <v>74</v>
      </c>
      <c r="H113" s="39" t="s">
        <v>209</v>
      </c>
      <c r="I113" s="60" t="str">
        <f t="shared" si="1"/>
        <v>點選以開啟簡介</v>
      </c>
    </row>
    <row r="114" spans="1:9" s="8" customFormat="1" ht="60" customHeight="1" x14ac:dyDescent="0.3">
      <c r="A114" s="36"/>
      <c r="B114" s="13" t="s">
        <v>3271</v>
      </c>
      <c r="C114" s="13" t="s">
        <v>3270</v>
      </c>
      <c r="D114" s="14" t="s">
        <v>3269</v>
      </c>
      <c r="E114" s="13" t="s">
        <v>14</v>
      </c>
      <c r="F114" s="12" t="s">
        <v>3268</v>
      </c>
      <c r="G114" s="11" t="s">
        <v>74</v>
      </c>
      <c r="H114" s="39" t="s">
        <v>1228</v>
      </c>
      <c r="I114" s="60" t="str">
        <f t="shared" si="1"/>
        <v>點選以開啟簡介</v>
      </c>
    </row>
    <row r="115" spans="1:9" s="8" customFormat="1" ht="60" customHeight="1" x14ac:dyDescent="0.3">
      <c r="A115" s="36"/>
      <c r="B115" s="13" t="s">
        <v>3267</v>
      </c>
      <c r="C115" s="13" t="s">
        <v>1892</v>
      </c>
      <c r="D115" s="14" t="s">
        <v>3266</v>
      </c>
      <c r="E115" s="13" t="s">
        <v>14</v>
      </c>
      <c r="F115" s="12" t="s">
        <v>3265</v>
      </c>
      <c r="G115" s="11" t="s">
        <v>74</v>
      </c>
      <c r="H115" s="39" t="s">
        <v>1686</v>
      </c>
      <c r="I115" s="60" t="str">
        <f t="shared" si="1"/>
        <v>點選以開啟簡介</v>
      </c>
    </row>
    <row r="116" spans="1:9" s="8" customFormat="1" ht="60" customHeight="1" x14ac:dyDescent="0.3">
      <c r="A116" s="36"/>
      <c r="B116" s="13" t="s">
        <v>3261</v>
      </c>
      <c r="C116" s="13" t="s">
        <v>3264</v>
      </c>
      <c r="D116" s="14" t="s">
        <v>3263</v>
      </c>
      <c r="E116" s="13" t="s">
        <v>14</v>
      </c>
      <c r="F116" s="12" t="s">
        <v>3262</v>
      </c>
      <c r="G116" s="11" t="s">
        <v>74</v>
      </c>
      <c r="H116" s="39" t="s">
        <v>1228</v>
      </c>
      <c r="I116" s="60" t="str">
        <f t="shared" si="1"/>
        <v>點選以開啟簡介</v>
      </c>
    </row>
    <row r="117" spans="1:9" s="8" customFormat="1" ht="60" customHeight="1" x14ac:dyDescent="0.3">
      <c r="A117" s="36"/>
      <c r="B117" s="13" t="s">
        <v>3261</v>
      </c>
      <c r="C117" s="13" t="s">
        <v>3260</v>
      </c>
      <c r="D117" s="14" t="s">
        <v>3259</v>
      </c>
      <c r="E117" s="13" t="s">
        <v>14</v>
      </c>
      <c r="F117" s="12" t="s">
        <v>3258</v>
      </c>
      <c r="G117" s="11" t="s">
        <v>74</v>
      </c>
      <c r="H117" s="39" t="s">
        <v>1713</v>
      </c>
      <c r="I117" s="60" t="str">
        <f t="shared" si="1"/>
        <v>點選以開啟簡介</v>
      </c>
    </row>
    <row r="118" spans="1:9" s="8" customFormat="1" ht="60" customHeight="1" x14ac:dyDescent="0.3">
      <c r="A118" s="36"/>
      <c r="B118" s="13" t="s">
        <v>3257</v>
      </c>
      <c r="C118" s="13" t="s">
        <v>3256</v>
      </c>
      <c r="D118" s="14" t="s">
        <v>3255</v>
      </c>
      <c r="E118" s="13" t="s">
        <v>14</v>
      </c>
      <c r="F118" s="12" t="s">
        <v>3254</v>
      </c>
      <c r="G118" s="11" t="s">
        <v>74</v>
      </c>
      <c r="H118" s="39" t="s">
        <v>1713</v>
      </c>
      <c r="I118" s="60" t="str">
        <f t="shared" si="1"/>
        <v>點選以開啟簡介</v>
      </c>
    </row>
    <row r="119" spans="1:9" s="8" customFormat="1" ht="60" customHeight="1" x14ac:dyDescent="0.3">
      <c r="A119" s="36"/>
      <c r="B119" s="13" t="s">
        <v>3253</v>
      </c>
      <c r="C119" s="13" t="s">
        <v>3252</v>
      </c>
      <c r="D119" s="14" t="s">
        <v>3251</v>
      </c>
      <c r="E119" s="13" t="s">
        <v>76</v>
      </c>
      <c r="F119" s="12" t="s">
        <v>3250</v>
      </c>
      <c r="G119" s="11" t="s">
        <v>74</v>
      </c>
      <c r="H119" s="39" t="s">
        <v>1228</v>
      </c>
      <c r="I119" s="60" t="str">
        <f t="shared" si="1"/>
        <v>點選以開啟簡介</v>
      </c>
    </row>
    <row r="120" spans="1:9" s="8" customFormat="1" ht="60" customHeight="1" x14ac:dyDescent="0.3">
      <c r="A120" s="36"/>
      <c r="B120" s="13" t="s">
        <v>3249</v>
      </c>
      <c r="C120" s="13" t="s">
        <v>2080</v>
      </c>
      <c r="D120" s="14" t="s">
        <v>3248</v>
      </c>
      <c r="E120" s="13" t="s">
        <v>14</v>
      </c>
      <c r="F120" s="12" t="s">
        <v>3247</v>
      </c>
      <c r="G120" s="11" t="s">
        <v>74</v>
      </c>
      <c r="H120" s="39" t="s">
        <v>1700</v>
      </c>
      <c r="I120" s="60" t="str">
        <f t="shared" si="1"/>
        <v>點選以開啟簡介</v>
      </c>
    </row>
    <row r="121" spans="1:9" s="8" customFormat="1" ht="60" customHeight="1" x14ac:dyDescent="0.3">
      <c r="A121" s="36"/>
      <c r="B121" s="13" t="s">
        <v>3246</v>
      </c>
      <c r="C121" s="13" t="s">
        <v>3245</v>
      </c>
      <c r="D121" s="14" t="s">
        <v>3244</v>
      </c>
      <c r="E121" s="13" t="s">
        <v>14</v>
      </c>
      <c r="F121" s="12" t="s">
        <v>3243</v>
      </c>
      <c r="G121" s="11" t="s">
        <v>74</v>
      </c>
      <c r="H121" s="39" t="s">
        <v>209</v>
      </c>
      <c r="I121" s="60" t="str">
        <f t="shared" si="1"/>
        <v>點選以開啟簡介</v>
      </c>
    </row>
    <row r="122" spans="1:9" s="8" customFormat="1" ht="60" customHeight="1" x14ac:dyDescent="0.3">
      <c r="A122" s="36"/>
      <c r="B122" s="13" t="s">
        <v>3239</v>
      </c>
      <c r="C122" s="13" t="s">
        <v>3242</v>
      </c>
      <c r="D122" s="14" t="s">
        <v>3241</v>
      </c>
      <c r="E122" s="13" t="s">
        <v>14</v>
      </c>
      <c r="F122" s="12" t="s">
        <v>3240</v>
      </c>
      <c r="G122" s="11" t="s">
        <v>91</v>
      </c>
      <c r="H122" s="39" t="s">
        <v>108</v>
      </c>
      <c r="I122" s="60" t="str">
        <f t="shared" si="1"/>
        <v>點選以開啟簡介</v>
      </c>
    </row>
    <row r="123" spans="1:9" s="8" customFormat="1" ht="60" customHeight="1" x14ac:dyDescent="0.3">
      <c r="A123" s="36"/>
      <c r="B123" s="13" t="s">
        <v>3239</v>
      </c>
      <c r="C123" s="13" t="s">
        <v>3238</v>
      </c>
      <c r="D123" s="14" t="s">
        <v>3237</v>
      </c>
      <c r="E123" s="13" t="s">
        <v>14</v>
      </c>
      <c r="F123" s="12" t="s">
        <v>3236</v>
      </c>
      <c r="G123" s="11" t="s">
        <v>91</v>
      </c>
      <c r="H123" s="39" t="s">
        <v>118</v>
      </c>
      <c r="I123" s="60" t="str">
        <f t="shared" si="1"/>
        <v>點選以開啟簡介</v>
      </c>
    </row>
    <row r="124" spans="1:9" s="8" customFormat="1" ht="60" customHeight="1" x14ac:dyDescent="0.3">
      <c r="A124" s="36"/>
      <c r="B124" s="13" t="s">
        <v>3235</v>
      </c>
      <c r="C124" s="13" t="s">
        <v>3234</v>
      </c>
      <c r="D124" s="14" t="s">
        <v>3233</v>
      </c>
      <c r="E124" s="13" t="s">
        <v>14</v>
      </c>
      <c r="F124" s="12" t="s">
        <v>3232</v>
      </c>
      <c r="G124" s="11" t="s">
        <v>74</v>
      </c>
      <c r="H124" s="39" t="s">
        <v>769</v>
      </c>
      <c r="I124" s="60" t="str">
        <f t="shared" si="1"/>
        <v>點選以開啟簡介</v>
      </c>
    </row>
    <row r="125" spans="1:9" s="8" customFormat="1" ht="60" customHeight="1" x14ac:dyDescent="0.3">
      <c r="A125" s="36"/>
      <c r="B125" s="13" t="s">
        <v>3231</v>
      </c>
      <c r="C125" s="13" t="s">
        <v>3230</v>
      </c>
      <c r="D125" s="14" t="s">
        <v>3229</v>
      </c>
      <c r="E125" s="13" t="s">
        <v>14</v>
      </c>
      <c r="F125" s="12" t="s">
        <v>3228</v>
      </c>
      <c r="G125" s="11" t="s">
        <v>74</v>
      </c>
      <c r="H125" s="39" t="s">
        <v>769</v>
      </c>
      <c r="I125" s="60" t="str">
        <f t="shared" si="1"/>
        <v>點選以開啟簡介</v>
      </c>
    </row>
    <row r="126" spans="1:9" s="8" customFormat="1" ht="60" customHeight="1" x14ac:dyDescent="0.3">
      <c r="A126" s="36"/>
      <c r="B126" s="13" t="s">
        <v>3218</v>
      </c>
      <c r="C126" s="13" t="s">
        <v>3227</v>
      </c>
      <c r="D126" s="14" t="s">
        <v>3226</v>
      </c>
      <c r="E126" s="13" t="s">
        <v>76</v>
      </c>
      <c r="F126" s="12" t="s">
        <v>3225</v>
      </c>
      <c r="G126" s="11" t="s">
        <v>74</v>
      </c>
      <c r="H126" s="39" t="s">
        <v>209</v>
      </c>
      <c r="I126" s="60" t="str">
        <f t="shared" si="1"/>
        <v>點選以開啟簡介</v>
      </c>
    </row>
    <row r="127" spans="1:9" s="8" customFormat="1" ht="60" customHeight="1" x14ac:dyDescent="0.3">
      <c r="A127" s="36"/>
      <c r="B127" s="13" t="s">
        <v>3218</v>
      </c>
      <c r="C127" s="13" t="s">
        <v>3224</v>
      </c>
      <c r="D127" s="14" t="s">
        <v>3223</v>
      </c>
      <c r="E127" s="13" t="s">
        <v>76</v>
      </c>
      <c r="F127" s="12" t="s">
        <v>3222</v>
      </c>
      <c r="G127" s="11" t="s">
        <v>74</v>
      </c>
      <c r="H127" s="39" t="s">
        <v>1700</v>
      </c>
      <c r="I127" s="60" t="str">
        <f t="shared" si="1"/>
        <v>點選以開啟簡介</v>
      </c>
    </row>
    <row r="128" spans="1:9" s="8" customFormat="1" ht="60" customHeight="1" x14ac:dyDescent="0.3">
      <c r="A128" s="36"/>
      <c r="B128" s="13" t="s">
        <v>3218</v>
      </c>
      <c r="C128" s="13" t="s">
        <v>3221</v>
      </c>
      <c r="D128" s="14" t="s">
        <v>3220</v>
      </c>
      <c r="E128" s="13" t="s">
        <v>14</v>
      </c>
      <c r="F128" s="12" t="s">
        <v>3219</v>
      </c>
      <c r="G128" s="11" t="s">
        <v>74</v>
      </c>
      <c r="H128" s="39" t="s">
        <v>1656</v>
      </c>
      <c r="I128" s="60" t="str">
        <f t="shared" si="1"/>
        <v>點選以開啟簡介</v>
      </c>
    </row>
    <row r="129" spans="1:9" s="8" customFormat="1" ht="60" customHeight="1" x14ac:dyDescent="0.3">
      <c r="A129" s="36"/>
      <c r="B129" s="13" t="s">
        <v>3218</v>
      </c>
      <c r="C129" s="13" t="s">
        <v>3217</v>
      </c>
      <c r="D129" s="14" t="s">
        <v>3216</v>
      </c>
      <c r="E129" s="13" t="s">
        <v>14</v>
      </c>
      <c r="F129" s="12" t="s">
        <v>3215</v>
      </c>
      <c r="G129" s="11" t="s">
        <v>74</v>
      </c>
      <c r="H129" s="39" t="s">
        <v>209</v>
      </c>
      <c r="I129" s="60" t="str">
        <f t="shared" si="1"/>
        <v>點選以開啟簡介</v>
      </c>
    </row>
    <row r="130" spans="1:9" s="8" customFormat="1" ht="60" customHeight="1" x14ac:dyDescent="0.3">
      <c r="A130" s="36"/>
      <c r="B130" s="13" t="s">
        <v>3214</v>
      </c>
      <c r="C130" s="13" t="s">
        <v>3213</v>
      </c>
      <c r="D130" s="14" t="s">
        <v>3212</v>
      </c>
      <c r="E130" s="13" t="s">
        <v>76</v>
      </c>
      <c r="F130" s="12" t="s">
        <v>3211</v>
      </c>
      <c r="G130" s="11" t="s">
        <v>74</v>
      </c>
      <c r="H130" s="39" t="s">
        <v>1228</v>
      </c>
      <c r="I130" s="60" t="str">
        <f t="shared" si="1"/>
        <v>點選以開啟簡介</v>
      </c>
    </row>
    <row r="131" spans="1:9" s="8" customFormat="1" ht="60" customHeight="1" x14ac:dyDescent="0.3">
      <c r="A131" s="36"/>
      <c r="B131" s="13" t="s">
        <v>3210</v>
      </c>
      <c r="C131" s="13" t="s">
        <v>3209</v>
      </c>
      <c r="D131" s="14" t="s">
        <v>3208</v>
      </c>
      <c r="E131" s="13" t="s">
        <v>14</v>
      </c>
      <c r="F131" s="12" t="s">
        <v>3207</v>
      </c>
      <c r="G131" s="11" t="s">
        <v>74</v>
      </c>
      <c r="H131" s="39" t="s">
        <v>209</v>
      </c>
      <c r="I131" s="60" t="str">
        <f t="shared" si="1"/>
        <v>點選以開啟簡介</v>
      </c>
    </row>
    <row r="132" spans="1:9" s="8" customFormat="1" ht="60" customHeight="1" x14ac:dyDescent="0.3">
      <c r="A132" s="36"/>
      <c r="B132" s="13" t="s">
        <v>3203</v>
      </c>
      <c r="C132" s="13" t="s">
        <v>3206</v>
      </c>
      <c r="D132" s="14" t="s">
        <v>3205</v>
      </c>
      <c r="E132" s="13" t="s">
        <v>14</v>
      </c>
      <c r="F132" s="12" t="s">
        <v>3204</v>
      </c>
      <c r="G132" s="11" t="s">
        <v>91</v>
      </c>
      <c r="H132" s="39" t="s">
        <v>7</v>
      </c>
      <c r="I132" s="60" t="str">
        <f t="shared" si="1"/>
        <v>點選以開啟簡介</v>
      </c>
    </row>
    <row r="133" spans="1:9" s="8" customFormat="1" ht="60" customHeight="1" x14ac:dyDescent="0.3">
      <c r="A133" s="36"/>
      <c r="B133" s="13" t="s">
        <v>3203</v>
      </c>
      <c r="C133" s="13" t="s">
        <v>3202</v>
      </c>
      <c r="D133" s="14" t="s">
        <v>3201</v>
      </c>
      <c r="E133" s="13" t="s">
        <v>14</v>
      </c>
      <c r="F133" s="12" t="s">
        <v>3200</v>
      </c>
      <c r="G133" s="11" t="s">
        <v>91</v>
      </c>
      <c r="H133" s="39" t="s">
        <v>939</v>
      </c>
      <c r="I133" s="60" t="str">
        <f t="shared" si="1"/>
        <v>點選以開啟簡介</v>
      </c>
    </row>
    <row r="134" spans="1:9" s="8" customFormat="1" ht="60" customHeight="1" x14ac:dyDescent="0.3">
      <c r="A134" s="36"/>
      <c r="B134" s="13" t="s">
        <v>3196</v>
      </c>
      <c r="C134" s="13" t="s">
        <v>3199</v>
      </c>
      <c r="D134" s="14" t="s">
        <v>3198</v>
      </c>
      <c r="E134" s="13" t="s">
        <v>14</v>
      </c>
      <c r="F134" s="12" t="s">
        <v>3197</v>
      </c>
      <c r="G134" s="11" t="s">
        <v>91</v>
      </c>
      <c r="H134" s="39" t="s">
        <v>122</v>
      </c>
      <c r="I134" s="60" t="str">
        <f t="shared" si="1"/>
        <v>點選以開啟簡介</v>
      </c>
    </row>
    <row r="135" spans="1:9" s="8" customFormat="1" ht="60" customHeight="1" x14ac:dyDescent="0.3">
      <c r="A135" s="36"/>
      <c r="B135" s="13" t="s">
        <v>3196</v>
      </c>
      <c r="C135" s="13" t="s">
        <v>3195</v>
      </c>
      <c r="D135" s="14" t="s">
        <v>3194</v>
      </c>
      <c r="E135" s="13" t="s">
        <v>14</v>
      </c>
      <c r="F135" s="12" t="s">
        <v>3193</v>
      </c>
      <c r="G135" s="11" t="s">
        <v>91</v>
      </c>
      <c r="H135" s="39" t="s">
        <v>122</v>
      </c>
      <c r="I135" s="60" t="str">
        <f t="shared" si="1"/>
        <v>點選以開啟簡介</v>
      </c>
    </row>
    <row r="136" spans="1:9" s="8" customFormat="1" ht="60" customHeight="1" x14ac:dyDescent="0.3">
      <c r="A136" s="36"/>
      <c r="B136" s="13" t="s">
        <v>3192</v>
      </c>
      <c r="C136" s="13" t="s">
        <v>3191</v>
      </c>
      <c r="D136" s="14" t="s">
        <v>3190</v>
      </c>
      <c r="E136" s="13" t="s">
        <v>14</v>
      </c>
      <c r="F136" s="12" t="s">
        <v>3189</v>
      </c>
      <c r="G136" s="11" t="s">
        <v>91</v>
      </c>
      <c r="H136" s="39" t="s">
        <v>233</v>
      </c>
      <c r="I136" s="60" t="str">
        <f t="shared" si="1"/>
        <v>點選以開啟簡介</v>
      </c>
    </row>
    <row r="137" spans="1:9" s="8" customFormat="1" ht="60" customHeight="1" x14ac:dyDescent="0.3">
      <c r="A137" s="36"/>
      <c r="B137" s="13" t="s">
        <v>3179</v>
      </c>
      <c r="C137" s="13" t="s">
        <v>3188</v>
      </c>
      <c r="D137" s="14" t="s">
        <v>3187</v>
      </c>
      <c r="E137" s="13" t="s">
        <v>14</v>
      </c>
      <c r="F137" s="12" t="s">
        <v>3186</v>
      </c>
      <c r="G137" s="11" t="s">
        <v>91</v>
      </c>
      <c r="H137" s="39" t="s">
        <v>254</v>
      </c>
      <c r="I137" s="60" t="str">
        <f t="shared" si="1"/>
        <v>點選以開啟簡介</v>
      </c>
    </row>
    <row r="138" spans="1:9" s="8" customFormat="1" ht="60" customHeight="1" x14ac:dyDescent="0.3">
      <c r="A138" s="36"/>
      <c r="B138" s="13" t="s">
        <v>3179</v>
      </c>
      <c r="C138" s="13" t="s">
        <v>3185</v>
      </c>
      <c r="D138" s="14" t="s">
        <v>3184</v>
      </c>
      <c r="E138" s="13" t="s">
        <v>14</v>
      </c>
      <c r="F138" s="12" t="s">
        <v>3183</v>
      </c>
      <c r="G138" s="11" t="s">
        <v>91</v>
      </c>
      <c r="H138" s="39" t="s">
        <v>333</v>
      </c>
      <c r="I138" s="60" t="str">
        <f t="shared" si="1"/>
        <v>點選以開啟簡介</v>
      </c>
    </row>
    <row r="139" spans="1:9" s="8" customFormat="1" ht="60" customHeight="1" x14ac:dyDescent="0.3">
      <c r="A139" s="36"/>
      <c r="B139" s="13" t="s">
        <v>3179</v>
      </c>
      <c r="C139" s="13" t="s">
        <v>3182</v>
      </c>
      <c r="D139" s="14" t="s">
        <v>3181</v>
      </c>
      <c r="E139" s="13" t="s">
        <v>14</v>
      </c>
      <c r="F139" s="12" t="s">
        <v>3180</v>
      </c>
      <c r="G139" s="11" t="s">
        <v>91</v>
      </c>
      <c r="H139" s="39" t="s">
        <v>363</v>
      </c>
      <c r="I139" s="60" t="str">
        <f t="shared" si="1"/>
        <v>點選以開啟簡介</v>
      </c>
    </row>
    <row r="140" spans="1:9" s="8" customFormat="1" ht="60" customHeight="1" x14ac:dyDescent="0.3">
      <c r="A140" s="36"/>
      <c r="B140" s="13" t="s">
        <v>3179</v>
      </c>
      <c r="C140" s="13" t="s">
        <v>3178</v>
      </c>
      <c r="D140" s="14" t="s">
        <v>3177</v>
      </c>
      <c r="E140" s="13" t="s">
        <v>14</v>
      </c>
      <c r="F140" s="12" t="s">
        <v>3176</v>
      </c>
      <c r="G140" s="11" t="s">
        <v>91</v>
      </c>
      <c r="H140" s="39" t="s">
        <v>939</v>
      </c>
      <c r="I140" s="60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36"/>
      <c r="B141" s="13" t="s">
        <v>3175</v>
      </c>
      <c r="C141" s="13" t="s">
        <v>3174</v>
      </c>
      <c r="D141" s="14" t="s">
        <v>3173</v>
      </c>
      <c r="E141" s="13" t="s">
        <v>14</v>
      </c>
      <c r="F141" s="12" t="s">
        <v>3172</v>
      </c>
      <c r="G141" s="11" t="s">
        <v>91</v>
      </c>
      <c r="H141" s="39" t="s">
        <v>939</v>
      </c>
      <c r="I141" s="60" t="str">
        <f t="shared" si="2"/>
        <v>點選以開啟簡介</v>
      </c>
    </row>
    <row r="142" spans="1:9" s="8" customFormat="1" ht="60" customHeight="1" x14ac:dyDescent="0.3">
      <c r="A142" s="36"/>
      <c r="B142" s="13" t="s">
        <v>3171</v>
      </c>
      <c r="C142" s="13" t="s">
        <v>3170</v>
      </c>
      <c r="D142" s="14" t="s">
        <v>3169</v>
      </c>
      <c r="E142" s="13" t="s">
        <v>14</v>
      </c>
      <c r="F142" s="12" t="s">
        <v>3168</v>
      </c>
      <c r="G142" s="11" t="s">
        <v>91</v>
      </c>
      <c r="H142" s="39" t="s">
        <v>815</v>
      </c>
      <c r="I142" s="60" t="str">
        <f t="shared" si="2"/>
        <v>點選以開啟簡介</v>
      </c>
    </row>
    <row r="143" spans="1:9" s="8" customFormat="1" ht="60" customHeight="1" x14ac:dyDescent="0.3">
      <c r="A143" s="36"/>
      <c r="B143" s="13" t="s">
        <v>3167</v>
      </c>
      <c r="C143" s="13" t="s">
        <v>3166</v>
      </c>
      <c r="D143" s="14" t="s">
        <v>3165</v>
      </c>
      <c r="E143" s="13" t="s">
        <v>14</v>
      </c>
      <c r="F143" s="12" t="s">
        <v>3164</v>
      </c>
      <c r="G143" s="11" t="s">
        <v>91</v>
      </c>
      <c r="H143" s="39" t="s">
        <v>742</v>
      </c>
      <c r="I143" s="60" t="str">
        <f t="shared" si="2"/>
        <v>點選以開啟簡介</v>
      </c>
    </row>
    <row r="144" spans="1:9" s="8" customFormat="1" ht="60" customHeight="1" x14ac:dyDescent="0.3">
      <c r="A144" s="36"/>
      <c r="B144" s="13" t="s">
        <v>3163</v>
      </c>
      <c r="C144" s="13" t="s">
        <v>3162</v>
      </c>
      <c r="D144" s="14" t="s">
        <v>3161</v>
      </c>
      <c r="E144" s="13" t="s">
        <v>14</v>
      </c>
      <c r="F144" s="12" t="s">
        <v>3160</v>
      </c>
      <c r="G144" s="11" t="s">
        <v>91</v>
      </c>
      <c r="H144" s="39" t="s">
        <v>1050</v>
      </c>
      <c r="I144" s="60" t="str">
        <f t="shared" si="2"/>
        <v>點選以開啟簡介</v>
      </c>
    </row>
    <row r="145" spans="1:9" s="8" customFormat="1" ht="60" customHeight="1" x14ac:dyDescent="0.3">
      <c r="A145" s="36"/>
      <c r="B145" s="13" t="s">
        <v>3159</v>
      </c>
      <c r="C145" s="13" t="s">
        <v>3158</v>
      </c>
      <c r="D145" s="14" t="s">
        <v>3157</v>
      </c>
      <c r="E145" s="13" t="s">
        <v>14</v>
      </c>
      <c r="F145" s="12" t="s">
        <v>3156</v>
      </c>
      <c r="G145" s="11" t="s">
        <v>91</v>
      </c>
      <c r="H145" s="39" t="s">
        <v>133</v>
      </c>
      <c r="I145" s="60" t="str">
        <f t="shared" si="2"/>
        <v>點選以開啟簡介</v>
      </c>
    </row>
    <row r="146" spans="1:9" s="8" customFormat="1" ht="60" customHeight="1" x14ac:dyDescent="0.3">
      <c r="A146" s="36"/>
      <c r="B146" s="13" t="s">
        <v>3155</v>
      </c>
      <c r="C146" s="13" t="s">
        <v>3154</v>
      </c>
      <c r="D146" s="14" t="s">
        <v>3153</v>
      </c>
      <c r="E146" s="13" t="s">
        <v>14</v>
      </c>
      <c r="F146" s="12" t="s">
        <v>3152</v>
      </c>
      <c r="G146" s="11" t="s">
        <v>74</v>
      </c>
      <c r="H146" s="39" t="s">
        <v>1228</v>
      </c>
      <c r="I146" s="60" t="str">
        <f t="shared" si="2"/>
        <v>點選以開啟簡介</v>
      </c>
    </row>
    <row r="147" spans="1:9" s="8" customFormat="1" ht="60" customHeight="1" x14ac:dyDescent="0.3">
      <c r="A147" s="36"/>
      <c r="B147" s="13" t="s">
        <v>3151</v>
      </c>
      <c r="C147" s="13" t="s">
        <v>3150</v>
      </c>
      <c r="D147" s="14" t="s">
        <v>3149</v>
      </c>
      <c r="E147" s="13" t="s">
        <v>14</v>
      </c>
      <c r="F147" s="12" t="s">
        <v>3148</v>
      </c>
      <c r="G147" s="11" t="s">
        <v>74</v>
      </c>
      <c r="H147" s="39" t="s">
        <v>209</v>
      </c>
      <c r="I147" s="60" t="str">
        <f t="shared" si="2"/>
        <v>點選以開啟簡介</v>
      </c>
    </row>
    <row r="148" spans="1:9" s="8" customFormat="1" ht="60" customHeight="1" x14ac:dyDescent="0.3">
      <c r="A148" s="36"/>
      <c r="B148" s="13" t="s">
        <v>3142</v>
      </c>
      <c r="C148" s="13" t="s">
        <v>1889</v>
      </c>
      <c r="D148" s="14" t="s">
        <v>3147</v>
      </c>
      <c r="E148" s="13" t="s">
        <v>14</v>
      </c>
      <c r="F148" s="12" t="s">
        <v>3146</v>
      </c>
      <c r="G148" s="11" t="s">
        <v>74</v>
      </c>
      <c r="H148" s="39" t="s">
        <v>1686</v>
      </c>
      <c r="I148" s="60" t="str">
        <f t="shared" si="2"/>
        <v>點選以開啟簡介</v>
      </c>
    </row>
    <row r="149" spans="1:9" s="8" customFormat="1" ht="60" customHeight="1" x14ac:dyDescent="0.3">
      <c r="A149" s="36"/>
      <c r="B149" s="13" t="s">
        <v>3142</v>
      </c>
      <c r="C149" s="13" t="s">
        <v>3145</v>
      </c>
      <c r="D149" s="14" t="s">
        <v>3144</v>
      </c>
      <c r="E149" s="13" t="s">
        <v>14</v>
      </c>
      <c r="F149" s="12" t="s">
        <v>3143</v>
      </c>
      <c r="G149" s="11" t="s">
        <v>74</v>
      </c>
      <c r="H149" s="39" t="s">
        <v>1228</v>
      </c>
      <c r="I149" s="60" t="str">
        <f t="shared" si="2"/>
        <v>點選以開啟簡介</v>
      </c>
    </row>
    <row r="150" spans="1:9" s="8" customFormat="1" ht="60" customHeight="1" x14ac:dyDescent="0.3">
      <c r="A150" s="36"/>
      <c r="B150" s="13" t="s">
        <v>3142</v>
      </c>
      <c r="C150" s="13" t="s">
        <v>1880</v>
      </c>
      <c r="D150" s="14" t="s">
        <v>3141</v>
      </c>
      <c r="E150" s="13" t="s">
        <v>14</v>
      </c>
      <c r="F150" s="12" t="s">
        <v>3140</v>
      </c>
      <c r="G150" s="11" t="s">
        <v>74</v>
      </c>
      <c r="H150" s="39" t="s">
        <v>209</v>
      </c>
      <c r="I150" s="60" t="str">
        <f t="shared" si="2"/>
        <v>點選以開啟簡介</v>
      </c>
    </row>
    <row r="151" spans="1:9" s="8" customFormat="1" ht="60" customHeight="1" x14ac:dyDescent="0.3">
      <c r="A151" s="36"/>
      <c r="B151" s="13" t="s">
        <v>3136</v>
      </c>
      <c r="C151" s="13" t="s">
        <v>3139</v>
      </c>
      <c r="D151" s="14" t="s">
        <v>3138</v>
      </c>
      <c r="E151" s="13" t="s">
        <v>14</v>
      </c>
      <c r="F151" s="12" t="s">
        <v>3137</v>
      </c>
      <c r="G151" s="11" t="s">
        <v>74</v>
      </c>
      <c r="H151" s="39" t="s">
        <v>1228</v>
      </c>
      <c r="I151" s="60" t="str">
        <f t="shared" si="2"/>
        <v>點選以開啟簡介</v>
      </c>
    </row>
    <row r="152" spans="1:9" s="8" customFormat="1" ht="60" customHeight="1" x14ac:dyDescent="0.3">
      <c r="A152" s="36"/>
      <c r="B152" s="13" t="s">
        <v>3136</v>
      </c>
      <c r="C152" s="13" t="s">
        <v>3135</v>
      </c>
      <c r="D152" s="14" t="s">
        <v>3134</v>
      </c>
      <c r="E152" s="13" t="s">
        <v>14</v>
      </c>
      <c r="F152" s="12" t="s">
        <v>3133</v>
      </c>
      <c r="G152" s="11" t="s">
        <v>74</v>
      </c>
      <c r="H152" s="39" t="s">
        <v>1700</v>
      </c>
      <c r="I152" s="60" t="str">
        <f t="shared" si="2"/>
        <v>點選以開啟簡介</v>
      </c>
    </row>
    <row r="153" spans="1:9" s="8" customFormat="1" ht="60" customHeight="1" x14ac:dyDescent="0.3">
      <c r="A153" s="36"/>
      <c r="B153" s="13" t="s">
        <v>3132</v>
      </c>
      <c r="C153" s="13" t="s">
        <v>3131</v>
      </c>
      <c r="D153" s="14" t="s">
        <v>3130</v>
      </c>
      <c r="E153" s="13" t="s">
        <v>14</v>
      </c>
      <c r="F153" s="12" t="s">
        <v>3129</v>
      </c>
      <c r="G153" s="11" t="s">
        <v>74</v>
      </c>
      <c r="H153" s="39" t="s">
        <v>1228</v>
      </c>
      <c r="I153" s="60" t="str">
        <f t="shared" si="2"/>
        <v>點選以開啟簡介</v>
      </c>
    </row>
    <row r="154" spans="1:9" s="8" customFormat="1" ht="60" customHeight="1" x14ac:dyDescent="0.3">
      <c r="A154" s="36"/>
      <c r="B154" s="13" t="s">
        <v>3128</v>
      </c>
      <c r="C154" s="13" t="s">
        <v>3127</v>
      </c>
      <c r="D154" s="14" t="s">
        <v>3126</v>
      </c>
      <c r="E154" s="13" t="s">
        <v>14</v>
      </c>
      <c r="F154" s="12" t="s">
        <v>3125</v>
      </c>
      <c r="G154" s="11" t="s">
        <v>74</v>
      </c>
      <c r="H154" s="39" t="s">
        <v>1686</v>
      </c>
      <c r="I154" s="60" t="str">
        <f t="shared" si="2"/>
        <v>點選以開啟簡介</v>
      </c>
    </row>
    <row r="155" spans="1:9" s="8" customFormat="1" ht="60" customHeight="1" x14ac:dyDescent="0.3">
      <c r="A155" s="36"/>
      <c r="B155" s="13" t="s">
        <v>3121</v>
      </c>
      <c r="C155" s="13" t="s">
        <v>3124</v>
      </c>
      <c r="D155" s="14" t="s">
        <v>3123</v>
      </c>
      <c r="E155" s="13" t="s">
        <v>14</v>
      </c>
      <c r="F155" s="12" t="s">
        <v>3122</v>
      </c>
      <c r="G155" s="11" t="s">
        <v>74</v>
      </c>
      <c r="H155" s="39" t="s">
        <v>1700</v>
      </c>
      <c r="I155" s="60" t="str">
        <f t="shared" si="2"/>
        <v>點選以開啟簡介</v>
      </c>
    </row>
    <row r="156" spans="1:9" s="8" customFormat="1" ht="60" customHeight="1" x14ac:dyDescent="0.3">
      <c r="A156" s="36"/>
      <c r="B156" s="13" t="s">
        <v>3121</v>
      </c>
      <c r="C156" s="13" t="s">
        <v>3120</v>
      </c>
      <c r="D156" s="14" t="s">
        <v>3119</v>
      </c>
      <c r="E156" s="13" t="s">
        <v>14</v>
      </c>
      <c r="F156" s="12" t="s">
        <v>3118</v>
      </c>
      <c r="G156" s="11" t="s">
        <v>74</v>
      </c>
      <c r="H156" s="39" t="s">
        <v>1228</v>
      </c>
      <c r="I156" s="60" t="str">
        <f t="shared" si="2"/>
        <v>點選以開啟簡介</v>
      </c>
    </row>
    <row r="157" spans="1:9" s="8" customFormat="1" ht="60" customHeight="1" x14ac:dyDescent="0.3">
      <c r="A157" s="36"/>
      <c r="B157" s="13" t="s">
        <v>3117</v>
      </c>
      <c r="C157" s="13" t="s">
        <v>3116</v>
      </c>
      <c r="D157" s="14" t="s">
        <v>3115</v>
      </c>
      <c r="E157" s="13" t="s">
        <v>14</v>
      </c>
      <c r="F157" s="12" t="s">
        <v>3114</v>
      </c>
      <c r="G157" s="11" t="s">
        <v>74</v>
      </c>
      <c r="H157" s="39" t="s">
        <v>1700</v>
      </c>
      <c r="I157" s="60" t="str">
        <f t="shared" si="2"/>
        <v>點選以開啟簡介</v>
      </c>
    </row>
    <row r="158" spans="1:9" s="8" customFormat="1" ht="60" customHeight="1" x14ac:dyDescent="0.3">
      <c r="A158" s="36"/>
      <c r="B158" s="13" t="s">
        <v>3113</v>
      </c>
      <c r="C158" s="13" t="s">
        <v>3112</v>
      </c>
      <c r="D158" s="14" t="s">
        <v>3111</v>
      </c>
      <c r="E158" s="13" t="s">
        <v>14</v>
      </c>
      <c r="F158" s="12" t="s">
        <v>3110</v>
      </c>
      <c r="G158" s="11" t="s">
        <v>74</v>
      </c>
      <c r="H158" s="39" t="s">
        <v>1228</v>
      </c>
      <c r="I158" s="60" t="str">
        <f t="shared" si="2"/>
        <v>點選以開啟簡介</v>
      </c>
    </row>
    <row r="159" spans="1:9" s="8" customFormat="1" ht="60" customHeight="1" x14ac:dyDescent="0.3">
      <c r="A159" s="36"/>
      <c r="B159" s="13" t="s">
        <v>3106</v>
      </c>
      <c r="C159" s="13" t="s">
        <v>3109</v>
      </c>
      <c r="D159" s="14" t="s">
        <v>3108</v>
      </c>
      <c r="E159" s="13" t="s">
        <v>14</v>
      </c>
      <c r="F159" s="12" t="s">
        <v>3107</v>
      </c>
      <c r="G159" s="11" t="s">
        <v>74</v>
      </c>
      <c r="H159" s="39" t="s">
        <v>1656</v>
      </c>
      <c r="I159" s="60" t="str">
        <f t="shared" si="2"/>
        <v>點選以開啟簡介</v>
      </c>
    </row>
    <row r="160" spans="1:9" s="8" customFormat="1" ht="60" customHeight="1" x14ac:dyDescent="0.3">
      <c r="A160" s="36"/>
      <c r="B160" s="13" t="s">
        <v>3106</v>
      </c>
      <c r="C160" s="13" t="s">
        <v>3105</v>
      </c>
      <c r="D160" s="14" t="s">
        <v>3104</v>
      </c>
      <c r="E160" s="13" t="s">
        <v>14</v>
      </c>
      <c r="F160" s="12" t="s">
        <v>3103</v>
      </c>
      <c r="G160" s="11" t="s">
        <v>74</v>
      </c>
      <c r="H160" s="39" t="s">
        <v>769</v>
      </c>
      <c r="I160" s="60" t="str">
        <f t="shared" si="2"/>
        <v>點選以開啟簡介</v>
      </c>
    </row>
    <row r="161" spans="1:9" s="8" customFormat="1" ht="60" customHeight="1" x14ac:dyDescent="0.3">
      <c r="A161" s="36"/>
      <c r="B161" s="13" t="s">
        <v>3102</v>
      </c>
      <c r="C161" s="13" t="s">
        <v>3101</v>
      </c>
      <c r="D161" s="14" t="s">
        <v>3100</v>
      </c>
      <c r="E161" s="13" t="s">
        <v>14</v>
      </c>
      <c r="F161" s="12" t="s">
        <v>3099</v>
      </c>
      <c r="G161" s="11" t="s">
        <v>74</v>
      </c>
      <c r="H161" s="39" t="s">
        <v>1713</v>
      </c>
      <c r="I161" s="60" t="str">
        <f t="shared" si="2"/>
        <v>點選以開啟簡介</v>
      </c>
    </row>
    <row r="162" spans="1:9" s="8" customFormat="1" ht="60" customHeight="1" x14ac:dyDescent="0.3">
      <c r="A162" s="36"/>
      <c r="B162" s="13" t="s">
        <v>3098</v>
      </c>
      <c r="C162" s="13" t="s">
        <v>3097</v>
      </c>
      <c r="D162" s="14" t="s">
        <v>3096</v>
      </c>
      <c r="E162" s="13" t="s">
        <v>14</v>
      </c>
      <c r="F162" s="12" t="s">
        <v>3095</v>
      </c>
      <c r="G162" s="11" t="s">
        <v>74</v>
      </c>
      <c r="H162" s="39" t="s">
        <v>1686</v>
      </c>
      <c r="I162" s="60" t="str">
        <f t="shared" si="2"/>
        <v>點選以開啟簡介</v>
      </c>
    </row>
    <row r="163" spans="1:9" s="8" customFormat="1" ht="60" customHeight="1" x14ac:dyDescent="0.3">
      <c r="A163" s="36"/>
      <c r="B163" s="13" t="s">
        <v>3094</v>
      </c>
      <c r="C163" s="13" t="s">
        <v>3093</v>
      </c>
      <c r="D163" s="14" t="s">
        <v>3092</v>
      </c>
      <c r="E163" s="13" t="s">
        <v>14</v>
      </c>
      <c r="F163" s="12" t="s">
        <v>3091</v>
      </c>
      <c r="G163" s="11" t="s">
        <v>1</v>
      </c>
      <c r="H163" s="39" t="s">
        <v>1353</v>
      </c>
      <c r="I163" s="60" t="str">
        <f t="shared" si="2"/>
        <v>點選以開啟簡介</v>
      </c>
    </row>
    <row r="164" spans="1:9" s="8" customFormat="1" ht="60" customHeight="1" x14ac:dyDescent="0.3">
      <c r="A164" s="36"/>
      <c r="B164" s="13" t="s">
        <v>3090</v>
      </c>
      <c r="C164" s="13" t="s">
        <v>3089</v>
      </c>
      <c r="D164" s="14" t="s">
        <v>3088</v>
      </c>
      <c r="E164" s="13" t="s">
        <v>14</v>
      </c>
      <c r="F164" s="12" t="s">
        <v>3087</v>
      </c>
      <c r="G164" s="11" t="s">
        <v>1</v>
      </c>
      <c r="H164" s="39" t="s">
        <v>1353</v>
      </c>
      <c r="I164" s="60" t="str">
        <f t="shared" si="2"/>
        <v>點選以開啟簡介</v>
      </c>
    </row>
    <row r="165" spans="1:9" s="8" customFormat="1" ht="60" customHeight="1" x14ac:dyDescent="0.3">
      <c r="A165" s="36"/>
      <c r="B165" s="13" t="s">
        <v>3071</v>
      </c>
      <c r="C165" s="13" t="s">
        <v>3086</v>
      </c>
      <c r="D165" s="14" t="s">
        <v>3085</v>
      </c>
      <c r="E165" s="13" t="s">
        <v>76</v>
      </c>
      <c r="F165" s="12" t="s">
        <v>3084</v>
      </c>
      <c r="G165" s="11" t="s">
        <v>74</v>
      </c>
      <c r="H165" s="39" t="s">
        <v>1686</v>
      </c>
      <c r="I165" s="60" t="str">
        <f t="shared" si="2"/>
        <v>點選以開啟簡介</v>
      </c>
    </row>
    <row r="166" spans="1:9" s="8" customFormat="1" ht="60" customHeight="1" x14ac:dyDescent="0.3">
      <c r="A166" s="36"/>
      <c r="B166" s="13" t="s">
        <v>3071</v>
      </c>
      <c r="C166" s="13" t="s">
        <v>3083</v>
      </c>
      <c r="D166" s="14" t="s">
        <v>3082</v>
      </c>
      <c r="E166" s="13" t="s">
        <v>14</v>
      </c>
      <c r="F166" s="12" t="s">
        <v>3081</v>
      </c>
      <c r="G166" s="11" t="s">
        <v>74</v>
      </c>
      <c r="H166" s="39" t="s">
        <v>209</v>
      </c>
      <c r="I166" s="60" t="str">
        <f t="shared" si="2"/>
        <v>點選以開啟簡介</v>
      </c>
    </row>
    <row r="167" spans="1:9" s="8" customFormat="1" ht="60" customHeight="1" x14ac:dyDescent="0.3">
      <c r="A167" s="36"/>
      <c r="B167" s="13" t="s">
        <v>3071</v>
      </c>
      <c r="C167" s="13" t="s">
        <v>3080</v>
      </c>
      <c r="D167" s="14" t="s">
        <v>3079</v>
      </c>
      <c r="E167" s="13" t="s">
        <v>14</v>
      </c>
      <c r="F167" s="12" t="s">
        <v>3078</v>
      </c>
      <c r="G167" s="11" t="s">
        <v>74</v>
      </c>
      <c r="H167" s="39" t="s">
        <v>1713</v>
      </c>
      <c r="I167" s="60" t="str">
        <f t="shared" si="2"/>
        <v>點選以開啟簡介</v>
      </c>
    </row>
    <row r="168" spans="1:9" s="8" customFormat="1" ht="60" customHeight="1" x14ac:dyDescent="0.3">
      <c r="A168" s="36"/>
      <c r="B168" s="13" t="s">
        <v>3071</v>
      </c>
      <c r="C168" s="13" t="s">
        <v>3077</v>
      </c>
      <c r="D168" s="14" t="s">
        <v>3076</v>
      </c>
      <c r="E168" s="13" t="s">
        <v>14</v>
      </c>
      <c r="F168" s="12" t="s">
        <v>3075</v>
      </c>
      <c r="G168" s="11" t="s">
        <v>74</v>
      </c>
      <c r="H168" s="39" t="s">
        <v>1228</v>
      </c>
      <c r="I168" s="60" t="str">
        <f t="shared" si="2"/>
        <v>點選以開啟簡介</v>
      </c>
    </row>
    <row r="169" spans="1:9" s="8" customFormat="1" ht="60" customHeight="1" x14ac:dyDescent="0.3">
      <c r="A169" s="36"/>
      <c r="B169" s="13" t="s">
        <v>3071</v>
      </c>
      <c r="C169" s="13" t="s">
        <v>3074</v>
      </c>
      <c r="D169" s="14" t="s">
        <v>3073</v>
      </c>
      <c r="E169" s="13" t="s">
        <v>14</v>
      </c>
      <c r="F169" s="12" t="s">
        <v>3072</v>
      </c>
      <c r="G169" s="11" t="s">
        <v>74</v>
      </c>
      <c r="H169" s="39" t="s">
        <v>1228</v>
      </c>
      <c r="I169" s="60" t="str">
        <f t="shared" si="2"/>
        <v>點選以開啟簡介</v>
      </c>
    </row>
    <row r="170" spans="1:9" s="8" customFormat="1" ht="60" customHeight="1" x14ac:dyDescent="0.3">
      <c r="A170" s="36"/>
      <c r="B170" s="13" t="s">
        <v>3071</v>
      </c>
      <c r="C170" s="13" t="s">
        <v>3070</v>
      </c>
      <c r="D170" s="14" t="s">
        <v>3069</v>
      </c>
      <c r="E170" s="13" t="s">
        <v>14</v>
      </c>
      <c r="F170" s="12" t="s">
        <v>3068</v>
      </c>
      <c r="G170" s="11" t="s">
        <v>74</v>
      </c>
      <c r="H170" s="39" t="s">
        <v>1700</v>
      </c>
      <c r="I170" s="60" t="str">
        <f t="shared" si="2"/>
        <v>點選以開啟簡介</v>
      </c>
    </row>
    <row r="171" spans="1:9" s="8" customFormat="1" ht="60" customHeight="1" x14ac:dyDescent="0.3">
      <c r="A171" s="36"/>
      <c r="B171" s="13" t="s">
        <v>3067</v>
      </c>
      <c r="C171" s="13" t="s">
        <v>3066</v>
      </c>
      <c r="D171" s="14" t="s">
        <v>3065</v>
      </c>
      <c r="E171" s="13" t="s">
        <v>76</v>
      </c>
      <c r="F171" s="12" t="s">
        <v>3064</v>
      </c>
      <c r="G171" s="11" t="s">
        <v>74</v>
      </c>
      <c r="H171" s="39" t="s">
        <v>1686</v>
      </c>
      <c r="I171" s="60" t="str">
        <f t="shared" si="2"/>
        <v>點選以開啟簡介</v>
      </c>
    </row>
    <row r="172" spans="1:9" s="8" customFormat="1" ht="60" customHeight="1" x14ac:dyDescent="0.3">
      <c r="A172" s="36"/>
      <c r="B172" s="13" t="s">
        <v>3063</v>
      </c>
      <c r="C172" s="13" t="s">
        <v>3062</v>
      </c>
      <c r="D172" s="14" t="s">
        <v>3061</v>
      </c>
      <c r="E172" s="13" t="s">
        <v>14</v>
      </c>
      <c r="F172" s="12" t="s">
        <v>3060</v>
      </c>
      <c r="G172" s="11" t="s">
        <v>1</v>
      </c>
      <c r="H172" s="39" t="s">
        <v>1732</v>
      </c>
      <c r="I172" s="60" t="str">
        <f t="shared" si="2"/>
        <v>點選以開啟簡介</v>
      </c>
    </row>
    <row r="173" spans="1:9" s="8" customFormat="1" ht="60" customHeight="1" x14ac:dyDescent="0.3">
      <c r="A173" s="36"/>
      <c r="B173" s="13" t="s">
        <v>3053</v>
      </c>
      <c r="C173" s="13" t="s">
        <v>3059</v>
      </c>
      <c r="D173" s="14" t="s">
        <v>3058</v>
      </c>
      <c r="E173" s="13" t="s">
        <v>14</v>
      </c>
      <c r="F173" s="12" t="s">
        <v>3057</v>
      </c>
      <c r="G173" s="11" t="s">
        <v>1</v>
      </c>
      <c r="H173" s="39" t="s">
        <v>1337</v>
      </c>
      <c r="I173" s="60" t="str">
        <f t="shared" si="2"/>
        <v>點選以開啟簡介</v>
      </c>
    </row>
    <row r="174" spans="1:9" s="8" customFormat="1" ht="60" customHeight="1" x14ac:dyDescent="0.3">
      <c r="A174" s="36"/>
      <c r="B174" s="13" t="s">
        <v>3053</v>
      </c>
      <c r="C174" s="13" t="s">
        <v>3056</v>
      </c>
      <c r="D174" s="14" t="s">
        <v>3055</v>
      </c>
      <c r="E174" s="13" t="s">
        <v>14</v>
      </c>
      <c r="F174" s="12" t="s">
        <v>3054</v>
      </c>
      <c r="G174" s="11" t="s">
        <v>1</v>
      </c>
      <c r="H174" s="39" t="s">
        <v>274</v>
      </c>
      <c r="I174" s="60" t="str">
        <f t="shared" si="2"/>
        <v>點選以開啟簡介</v>
      </c>
    </row>
    <row r="175" spans="1:9" s="8" customFormat="1" ht="60" customHeight="1" x14ac:dyDescent="0.3">
      <c r="A175" s="36"/>
      <c r="B175" s="13" t="s">
        <v>3053</v>
      </c>
      <c r="C175" s="13" t="s">
        <v>3052</v>
      </c>
      <c r="D175" s="14" t="s">
        <v>3051</v>
      </c>
      <c r="E175" s="13" t="s">
        <v>14</v>
      </c>
      <c r="F175" s="12" t="s">
        <v>3050</v>
      </c>
      <c r="G175" s="11" t="s">
        <v>1</v>
      </c>
      <c r="H175" s="39" t="s">
        <v>1187</v>
      </c>
      <c r="I175" s="60" t="str">
        <f t="shared" si="2"/>
        <v>點選以開啟簡介</v>
      </c>
    </row>
    <row r="176" spans="1:9" s="8" customFormat="1" ht="60" customHeight="1" x14ac:dyDescent="0.3">
      <c r="A176" s="36"/>
      <c r="B176" s="13" t="s">
        <v>3049</v>
      </c>
      <c r="C176" s="13" t="s">
        <v>3048</v>
      </c>
      <c r="D176" s="14" t="s">
        <v>3047</v>
      </c>
      <c r="E176" s="13" t="s">
        <v>14</v>
      </c>
      <c r="F176" s="12" t="s">
        <v>3046</v>
      </c>
      <c r="G176" s="11" t="s">
        <v>74</v>
      </c>
      <c r="H176" s="39" t="s">
        <v>1713</v>
      </c>
      <c r="I176" s="60" t="str">
        <f t="shared" si="2"/>
        <v>點選以開啟簡介</v>
      </c>
    </row>
    <row r="177" spans="1:9" s="8" customFormat="1" ht="60" customHeight="1" x14ac:dyDescent="0.3">
      <c r="A177" s="36"/>
      <c r="B177" s="13" t="s">
        <v>3042</v>
      </c>
      <c r="C177" s="13" t="s">
        <v>3045</v>
      </c>
      <c r="D177" s="14" t="s">
        <v>3044</v>
      </c>
      <c r="E177" s="13" t="s">
        <v>76</v>
      </c>
      <c r="F177" s="12" t="s">
        <v>3043</v>
      </c>
      <c r="G177" s="11" t="s">
        <v>74</v>
      </c>
      <c r="H177" s="39" t="s">
        <v>1686</v>
      </c>
      <c r="I177" s="60" t="str">
        <f t="shared" si="2"/>
        <v>點選以開啟簡介</v>
      </c>
    </row>
    <row r="178" spans="1:9" s="8" customFormat="1" ht="60" customHeight="1" x14ac:dyDescent="0.3">
      <c r="A178" s="36"/>
      <c r="B178" s="13" t="s">
        <v>3042</v>
      </c>
      <c r="C178" s="13" t="s">
        <v>3041</v>
      </c>
      <c r="D178" s="14" t="s">
        <v>3040</v>
      </c>
      <c r="E178" s="13" t="s">
        <v>14</v>
      </c>
      <c r="F178" s="12" t="s">
        <v>3039</v>
      </c>
      <c r="G178" s="11" t="s">
        <v>74</v>
      </c>
      <c r="H178" s="39" t="s">
        <v>209</v>
      </c>
      <c r="I178" s="60" t="str">
        <f t="shared" si="2"/>
        <v>點選以開啟簡介</v>
      </c>
    </row>
    <row r="179" spans="1:9" s="8" customFormat="1" ht="60" customHeight="1" x14ac:dyDescent="0.3">
      <c r="A179" s="36"/>
      <c r="B179" s="13" t="s">
        <v>3038</v>
      </c>
      <c r="C179" s="13" t="s">
        <v>3037</v>
      </c>
      <c r="D179" s="14" t="s">
        <v>3036</v>
      </c>
      <c r="E179" s="13" t="s">
        <v>14</v>
      </c>
      <c r="F179" s="12" t="s">
        <v>3035</v>
      </c>
      <c r="G179" s="11" t="s">
        <v>74</v>
      </c>
      <c r="H179" s="39" t="s">
        <v>1713</v>
      </c>
      <c r="I179" s="60" t="str">
        <f t="shared" si="2"/>
        <v>點選以開啟簡介</v>
      </c>
    </row>
    <row r="180" spans="1:9" s="8" customFormat="1" ht="60" customHeight="1" x14ac:dyDescent="0.3">
      <c r="A180" s="36"/>
      <c r="B180" s="13" t="s">
        <v>3034</v>
      </c>
      <c r="C180" s="13" t="s">
        <v>3033</v>
      </c>
      <c r="D180" s="14" t="s">
        <v>3032</v>
      </c>
      <c r="E180" s="13" t="s">
        <v>14</v>
      </c>
      <c r="F180" s="12" t="s">
        <v>3031</v>
      </c>
      <c r="G180" s="11" t="s">
        <v>74</v>
      </c>
      <c r="H180" s="39" t="s">
        <v>209</v>
      </c>
      <c r="I180" s="60" t="str">
        <f t="shared" si="2"/>
        <v>點選以開啟簡介</v>
      </c>
    </row>
    <row r="181" spans="1:9" s="8" customFormat="1" ht="60" customHeight="1" x14ac:dyDescent="0.3">
      <c r="A181" s="36"/>
      <c r="B181" s="13" t="s">
        <v>3030</v>
      </c>
      <c r="C181" s="13" t="s">
        <v>3029</v>
      </c>
      <c r="D181" s="14" t="s">
        <v>3028</v>
      </c>
      <c r="E181" s="13" t="s">
        <v>76</v>
      </c>
      <c r="F181" s="12" t="s">
        <v>3027</v>
      </c>
      <c r="G181" s="11" t="s">
        <v>74</v>
      </c>
      <c r="H181" s="39" t="s">
        <v>1228</v>
      </c>
      <c r="I181" s="60" t="str">
        <f t="shared" si="2"/>
        <v>點選以開啟簡介</v>
      </c>
    </row>
    <row r="182" spans="1:9" s="8" customFormat="1" ht="60" customHeight="1" x14ac:dyDescent="0.3">
      <c r="A182" s="36"/>
      <c r="B182" s="13" t="s">
        <v>3023</v>
      </c>
      <c r="C182" s="13" t="s">
        <v>3026</v>
      </c>
      <c r="D182" s="14" t="s">
        <v>3025</v>
      </c>
      <c r="E182" s="13" t="s">
        <v>76</v>
      </c>
      <c r="F182" s="12" t="s">
        <v>3024</v>
      </c>
      <c r="G182" s="11" t="s">
        <v>74</v>
      </c>
      <c r="H182" s="39" t="s">
        <v>1713</v>
      </c>
      <c r="I182" s="60" t="str">
        <f t="shared" si="2"/>
        <v>點選以開啟簡介</v>
      </c>
    </row>
    <row r="183" spans="1:9" s="8" customFormat="1" ht="60" customHeight="1" x14ac:dyDescent="0.3">
      <c r="A183" s="36"/>
      <c r="B183" s="13" t="s">
        <v>3023</v>
      </c>
      <c r="C183" s="13" t="s">
        <v>3022</v>
      </c>
      <c r="D183" s="14" t="s">
        <v>3021</v>
      </c>
      <c r="E183" s="13" t="s">
        <v>76</v>
      </c>
      <c r="F183" s="12" t="s">
        <v>3020</v>
      </c>
      <c r="G183" s="11" t="s">
        <v>74</v>
      </c>
      <c r="H183" s="39" t="s">
        <v>1713</v>
      </c>
      <c r="I183" s="60" t="str">
        <f t="shared" si="2"/>
        <v>點選以開啟簡介</v>
      </c>
    </row>
    <row r="184" spans="1:9" s="8" customFormat="1" ht="60" customHeight="1" x14ac:dyDescent="0.3">
      <c r="A184" s="36"/>
      <c r="B184" s="13" t="s">
        <v>3019</v>
      </c>
      <c r="C184" s="13" t="s">
        <v>3018</v>
      </c>
      <c r="D184" s="14" t="s">
        <v>3017</v>
      </c>
      <c r="E184" s="13" t="s">
        <v>76</v>
      </c>
      <c r="F184" s="12" t="s">
        <v>3016</v>
      </c>
      <c r="G184" s="11" t="s">
        <v>74</v>
      </c>
      <c r="H184" s="39" t="s">
        <v>1686</v>
      </c>
      <c r="I184" s="60" t="str">
        <f t="shared" si="2"/>
        <v>點選以開啟簡介</v>
      </c>
    </row>
    <row r="185" spans="1:9" s="8" customFormat="1" ht="60" customHeight="1" x14ac:dyDescent="0.3">
      <c r="A185" s="36"/>
      <c r="B185" s="13" t="s">
        <v>3015</v>
      </c>
      <c r="C185" s="13" t="s">
        <v>3014</v>
      </c>
      <c r="D185" s="14" t="s">
        <v>3013</v>
      </c>
      <c r="E185" s="13" t="s">
        <v>14</v>
      </c>
      <c r="F185" s="12" t="s">
        <v>3012</v>
      </c>
      <c r="G185" s="11" t="s">
        <v>74</v>
      </c>
      <c r="H185" s="39" t="s">
        <v>1686</v>
      </c>
      <c r="I185" s="60" t="str">
        <f t="shared" si="2"/>
        <v>點選以開啟簡介</v>
      </c>
    </row>
    <row r="186" spans="1:9" s="8" customFormat="1" ht="60" customHeight="1" x14ac:dyDescent="0.3">
      <c r="A186" s="36"/>
      <c r="B186" s="13" t="s">
        <v>3005</v>
      </c>
      <c r="C186" s="13" t="s">
        <v>3011</v>
      </c>
      <c r="D186" s="14" t="s">
        <v>3010</v>
      </c>
      <c r="E186" s="13" t="s">
        <v>76</v>
      </c>
      <c r="F186" s="12" t="s">
        <v>3009</v>
      </c>
      <c r="G186" s="11" t="s">
        <v>74</v>
      </c>
      <c r="H186" s="39" t="s">
        <v>263</v>
      </c>
      <c r="I186" s="60" t="str">
        <f t="shared" si="2"/>
        <v>點選以開啟簡介</v>
      </c>
    </row>
    <row r="187" spans="1:9" s="8" customFormat="1" ht="60" customHeight="1" x14ac:dyDescent="0.3">
      <c r="A187" s="36"/>
      <c r="B187" s="13" t="s">
        <v>3005</v>
      </c>
      <c r="C187" s="13" t="s">
        <v>3008</v>
      </c>
      <c r="D187" s="14" t="s">
        <v>3007</v>
      </c>
      <c r="E187" s="13" t="s">
        <v>14</v>
      </c>
      <c r="F187" s="12" t="s">
        <v>3006</v>
      </c>
      <c r="G187" s="11" t="s">
        <v>74</v>
      </c>
      <c r="H187" s="39" t="s">
        <v>1228</v>
      </c>
      <c r="I187" s="60" t="str">
        <f t="shared" si="2"/>
        <v>點選以開啟簡介</v>
      </c>
    </row>
    <row r="188" spans="1:9" s="8" customFormat="1" ht="60" customHeight="1" x14ac:dyDescent="0.3">
      <c r="A188" s="36"/>
      <c r="B188" s="13" t="s">
        <v>3005</v>
      </c>
      <c r="C188" s="13" t="s">
        <v>3004</v>
      </c>
      <c r="D188" s="14" t="s">
        <v>3003</v>
      </c>
      <c r="E188" s="13" t="s">
        <v>14</v>
      </c>
      <c r="F188" s="12" t="s">
        <v>3002</v>
      </c>
      <c r="G188" s="11" t="s">
        <v>74</v>
      </c>
      <c r="H188" s="39" t="s">
        <v>1713</v>
      </c>
      <c r="I188" s="60" t="str">
        <f t="shared" si="2"/>
        <v>點選以開啟簡介</v>
      </c>
    </row>
    <row r="189" spans="1:9" s="8" customFormat="1" ht="60" customHeight="1" x14ac:dyDescent="0.3">
      <c r="A189" s="36"/>
      <c r="B189" s="13" t="s">
        <v>3001</v>
      </c>
      <c r="C189" s="13" t="s">
        <v>3000</v>
      </c>
      <c r="D189" s="14" t="s">
        <v>2999</v>
      </c>
      <c r="E189" s="13" t="s">
        <v>14</v>
      </c>
      <c r="F189" s="12" t="s">
        <v>2998</v>
      </c>
      <c r="G189" s="11" t="s">
        <v>74</v>
      </c>
      <c r="H189" s="39" t="s">
        <v>1656</v>
      </c>
      <c r="I189" s="60" t="str">
        <f t="shared" si="2"/>
        <v>點選以開啟簡介</v>
      </c>
    </row>
    <row r="190" spans="1:9" s="8" customFormat="1" ht="60" customHeight="1" x14ac:dyDescent="0.3">
      <c r="A190" s="36"/>
      <c r="B190" s="13" t="s">
        <v>2997</v>
      </c>
      <c r="C190" s="13" t="s">
        <v>2996</v>
      </c>
      <c r="D190" s="14" t="s">
        <v>2995</v>
      </c>
      <c r="E190" s="13" t="s">
        <v>14</v>
      </c>
      <c r="F190" s="12" t="s">
        <v>2994</v>
      </c>
      <c r="G190" s="11" t="s">
        <v>74</v>
      </c>
      <c r="H190" s="39" t="s">
        <v>209</v>
      </c>
      <c r="I190" s="60" t="str">
        <f t="shared" si="2"/>
        <v>點選以開啟簡介</v>
      </c>
    </row>
    <row r="191" spans="1:9" s="8" customFormat="1" ht="60" customHeight="1" x14ac:dyDescent="0.3">
      <c r="A191" s="36"/>
      <c r="B191" s="13" t="s">
        <v>2993</v>
      </c>
      <c r="C191" s="13" t="s">
        <v>2992</v>
      </c>
      <c r="D191" s="14" t="s">
        <v>2991</v>
      </c>
      <c r="E191" s="13" t="s">
        <v>14</v>
      </c>
      <c r="F191" s="12" t="s">
        <v>2990</v>
      </c>
      <c r="G191" s="11" t="s">
        <v>74</v>
      </c>
      <c r="H191" s="39" t="s">
        <v>214</v>
      </c>
      <c r="I191" s="60" t="str">
        <f t="shared" si="2"/>
        <v>點選以開啟簡介</v>
      </c>
    </row>
    <row r="192" spans="1:9" s="8" customFormat="1" ht="60" customHeight="1" x14ac:dyDescent="0.3">
      <c r="A192" s="36"/>
      <c r="B192" s="13" t="s">
        <v>2986</v>
      </c>
      <c r="C192" s="13" t="s">
        <v>2989</v>
      </c>
      <c r="D192" s="14" t="s">
        <v>2988</v>
      </c>
      <c r="E192" s="13" t="s">
        <v>14</v>
      </c>
      <c r="F192" s="12" t="s">
        <v>2987</v>
      </c>
      <c r="G192" s="11" t="s">
        <v>74</v>
      </c>
      <c r="H192" s="39" t="s">
        <v>214</v>
      </c>
      <c r="I192" s="60" t="str">
        <f t="shared" si="2"/>
        <v>點選以開啟簡介</v>
      </c>
    </row>
    <row r="193" spans="1:9" s="8" customFormat="1" ht="60" customHeight="1" x14ac:dyDescent="0.3">
      <c r="A193" s="36"/>
      <c r="B193" s="13" t="s">
        <v>2986</v>
      </c>
      <c r="C193" s="13" t="s">
        <v>2985</v>
      </c>
      <c r="D193" s="14" t="s">
        <v>2984</v>
      </c>
      <c r="E193" s="13" t="s">
        <v>14</v>
      </c>
      <c r="F193" s="12" t="s">
        <v>2983</v>
      </c>
      <c r="G193" s="11" t="s">
        <v>74</v>
      </c>
      <c r="H193" s="39" t="s">
        <v>1228</v>
      </c>
      <c r="I193" s="60" t="str">
        <f t="shared" si="2"/>
        <v>點選以開啟簡介</v>
      </c>
    </row>
    <row r="194" spans="1:9" s="8" customFormat="1" ht="60" customHeight="1" x14ac:dyDescent="0.3">
      <c r="A194" s="36"/>
      <c r="B194" s="13" t="s">
        <v>2982</v>
      </c>
      <c r="C194" s="13" t="s">
        <v>2981</v>
      </c>
      <c r="D194" s="14" t="s">
        <v>2980</v>
      </c>
      <c r="E194" s="13" t="s">
        <v>14</v>
      </c>
      <c r="F194" s="12" t="s">
        <v>2979</v>
      </c>
      <c r="G194" s="11" t="s">
        <v>1</v>
      </c>
      <c r="H194" s="39" t="s">
        <v>2978</v>
      </c>
      <c r="I194" s="60" t="str">
        <f t="shared" si="2"/>
        <v>點選以開啟簡介</v>
      </c>
    </row>
    <row r="195" spans="1:9" s="8" customFormat="1" ht="60" customHeight="1" x14ac:dyDescent="0.3">
      <c r="A195" s="36"/>
      <c r="B195" s="13" t="s">
        <v>2966</v>
      </c>
      <c r="C195" s="13" t="s">
        <v>1270</v>
      </c>
      <c r="D195" s="14" t="s">
        <v>2977</v>
      </c>
      <c r="E195" s="13" t="s">
        <v>14</v>
      </c>
      <c r="F195" s="12" t="s">
        <v>2976</v>
      </c>
      <c r="G195" s="11" t="s">
        <v>1</v>
      </c>
      <c r="H195" s="39" t="s">
        <v>176</v>
      </c>
      <c r="I195" s="60" t="str">
        <f t="shared" si="2"/>
        <v>點選以開啟簡介</v>
      </c>
    </row>
    <row r="196" spans="1:9" s="8" customFormat="1" ht="60" customHeight="1" x14ac:dyDescent="0.3">
      <c r="A196" s="36"/>
      <c r="B196" s="13" t="s">
        <v>2966</v>
      </c>
      <c r="C196" s="13" t="s">
        <v>2975</v>
      </c>
      <c r="D196" s="14" t="s">
        <v>2974</v>
      </c>
      <c r="E196" s="13" t="s">
        <v>14</v>
      </c>
      <c r="F196" s="12" t="s">
        <v>2973</v>
      </c>
      <c r="G196" s="11" t="s">
        <v>1</v>
      </c>
      <c r="H196" s="39" t="s">
        <v>150</v>
      </c>
      <c r="I196" s="60" t="str">
        <f t="shared" si="2"/>
        <v>點選以開啟簡介</v>
      </c>
    </row>
    <row r="197" spans="1:9" s="8" customFormat="1" ht="60" customHeight="1" x14ac:dyDescent="0.3">
      <c r="A197" s="36"/>
      <c r="B197" s="13" t="s">
        <v>2966</v>
      </c>
      <c r="C197" s="13" t="s">
        <v>2972</v>
      </c>
      <c r="D197" s="14" t="s">
        <v>2971</v>
      </c>
      <c r="E197" s="13" t="s">
        <v>14</v>
      </c>
      <c r="F197" s="12" t="s">
        <v>2970</v>
      </c>
      <c r="G197" s="11" t="s">
        <v>1</v>
      </c>
      <c r="H197" s="39" t="s">
        <v>181</v>
      </c>
      <c r="I197" s="60" t="str">
        <f t="shared" si="2"/>
        <v>點選以開啟簡介</v>
      </c>
    </row>
    <row r="198" spans="1:9" s="8" customFormat="1" ht="60" customHeight="1" x14ac:dyDescent="0.3">
      <c r="A198" s="36"/>
      <c r="B198" s="13" t="s">
        <v>2966</v>
      </c>
      <c r="C198" s="13" t="s">
        <v>2969</v>
      </c>
      <c r="D198" s="14" t="s">
        <v>2968</v>
      </c>
      <c r="E198" s="13" t="s">
        <v>14</v>
      </c>
      <c r="F198" s="12" t="s">
        <v>2967</v>
      </c>
      <c r="G198" s="11" t="s">
        <v>1</v>
      </c>
      <c r="H198" s="39" t="s">
        <v>181</v>
      </c>
      <c r="I198" s="60" t="str">
        <f t="shared" si="2"/>
        <v>點選以開啟簡介</v>
      </c>
    </row>
    <row r="199" spans="1:9" s="8" customFormat="1" ht="60" customHeight="1" x14ac:dyDescent="0.3">
      <c r="A199" s="36"/>
      <c r="B199" s="13" t="s">
        <v>2966</v>
      </c>
      <c r="C199" s="13" t="s">
        <v>2965</v>
      </c>
      <c r="D199" s="14" t="s">
        <v>2964</v>
      </c>
      <c r="E199" s="13" t="s">
        <v>14</v>
      </c>
      <c r="F199" s="12" t="s">
        <v>2963</v>
      </c>
      <c r="G199" s="11" t="s">
        <v>1</v>
      </c>
      <c r="H199" s="39" t="s">
        <v>176</v>
      </c>
      <c r="I199" s="60" t="str">
        <f t="shared" si="2"/>
        <v>點選以開啟簡介</v>
      </c>
    </row>
    <row r="200" spans="1:9" s="8" customFormat="1" ht="60" customHeight="1" x14ac:dyDescent="0.3">
      <c r="A200" s="36"/>
      <c r="B200" s="13" t="s">
        <v>2959</v>
      </c>
      <c r="C200" s="13" t="s">
        <v>2962</v>
      </c>
      <c r="D200" s="14" t="s">
        <v>2961</v>
      </c>
      <c r="E200" s="13" t="s">
        <v>14</v>
      </c>
      <c r="F200" s="12" t="s">
        <v>2960</v>
      </c>
      <c r="G200" s="11" t="s">
        <v>1</v>
      </c>
      <c r="H200" s="39" t="s">
        <v>1656</v>
      </c>
      <c r="I200" s="60" t="str">
        <f t="shared" si="2"/>
        <v>點選以開啟簡介</v>
      </c>
    </row>
    <row r="201" spans="1:9" s="8" customFormat="1" ht="60" customHeight="1" x14ac:dyDescent="0.3">
      <c r="A201" s="36"/>
      <c r="B201" s="13" t="s">
        <v>2959</v>
      </c>
      <c r="C201" s="13" t="s">
        <v>2958</v>
      </c>
      <c r="D201" s="14" t="s">
        <v>2957</v>
      </c>
      <c r="E201" s="13" t="s">
        <v>14</v>
      </c>
      <c r="F201" s="12" t="s">
        <v>2956</v>
      </c>
      <c r="G201" s="11" t="s">
        <v>1</v>
      </c>
      <c r="H201" s="39" t="s">
        <v>1713</v>
      </c>
      <c r="I201" s="60" t="str">
        <f t="shared" si="2"/>
        <v>點選以開啟簡介</v>
      </c>
    </row>
    <row r="202" spans="1:9" s="8" customFormat="1" ht="60" customHeight="1" x14ac:dyDescent="0.3">
      <c r="A202" s="36"/>
      <c r="B202" s="13" t="s">
        <v>2955</v>
      </c>
      <c r="C202" s="13" t="s">
        <v>2954</v>
      </c>
      <c r="D202" s="14" t="s">
        <v>2953</v>
      </c>
      <c r="E202" s="13" t="s">
        <v>14</v>
      </c>
      <c r="F202" s="12" t="s">
        <v>2952</v>
      </c>
      <c r="G202" s="11" t="s">
        <v>1</v>
      </c>
      <c r="H202" s="39" t="s">
        <v>1656</v>
      </c>
      <c r="I202" s="60" t="str">
        <f t="shared" si="2"/>
        <v>點選以開啟簡介</v>
      </c>
    </row>
    <row r="203" spans="1:9" s="8" customFormat="1" ht="60" customHeight="1" x14ac:dyDescent="0.3">
      <c r="A203" s="36"/>
      <c r="B203" s="13" t="s">
        <v>2918</v>
      </c>
      <c r="C203" s="13" t="s">
        <v>2951</v>
      </c>
      <c r="D203" s="14" t="s">
        <v>2950</v>
      </c>
      <c r="E203" s="13" t="s">
        <v>14</v>
      </c>
      <c r="F203" s="12" t="s">
        <v>2949</v>
      </c>
      <c r="G203" s="11" t="s">
        <v>1</v>
      </c>
      <c r="H203" s="39" t="s">
        <v>209</v>
      </c>
      <c r="I203" s="60" t="str">
        <f t="shared" si="2"/>
        <v>點選以開啟簡介</v>
      </c>
    </row>
    <row r="204" spans="1:9" s="8" customFormat="1" ht="60" customHeight="1" x14ac:dyDescent="0.3">
      <c r="A204" s="36"/>
      <c r="B204" s="13" t="s">
        <v>2918</v>
      </c>
      <c r="C204" s="13" t="s">
        <v>2948</v>
      </c>
      <c r="D204" s="14" t="s">
        <v>2947</v>
      </c>
      <c r="E204" s="13" t="s">
        <v>14</v>
      </c>
      <c r="F204" s="12" t="s">
        <v>2946</v>
      </c>
      <c r="G204" s="11" t="s">
        <v>1</v>
      </c>
      <c r="H204" s="39" t="s">
        <v>509</v>
      </c>
      <c r="I204" s="60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36"/>
      <c r="B205" s="13" t="s">
        <v>2918</v>
      </c>
      <c r="C205" s="13" t="s">
        <v>2945</v>
      </c>
      <c r="D205" s="14" t="s">
        <v>2944</v>
      </c>
      <c r="E205" s="13" t="s">
        <v>14</v>
      </c>
      <c r="F205" s="12" t="s">
        <v>2943</v>
      </c>
      <c r="G205" s="11" t="s">
        <v>1</v>
      </c>
      <c r="H205" s="39" t="s">
        <v>1656</v>
      </c>
      <c r="I205" s="60" t="str">
        <f t="shared" si="3"/>
        <v>點選以開啟簡介</v>
      </c>
    </row>
    <row r="206" spans="1:9" s="8" customFormat="1" ht="60" customHeight="1" x14ac:dyDescent="0.3">
      <c r="A206" s="36"/>
      <c r="B206" s="13" t="s">
        <v>2918</v>
      </c>
      <c r="C206" s="13" t="s">
        <v>2942</v>
      </c>
      <c r="D206" s="14" t="s">
        <v>2941</v>
      </c>
      <c r="E206" s="13" t="s">
        <v>14</v>
      </c>
      <c r="F206" s="12" t="s">
        <v>2940</v>
      </c>
      <c r="G206" s="11" t="s">
        <v>1</v>
      </c>
      <c r="H206" s="39" t="s">
        <v>214</v>
      </c>
      <c r="I206" s="60" t="str">
        <f t="shared" si="3"/>
        <v>點選以開啟簡介</v>
      </c>
    </row>
    <row r="207" spans="1:9" s="8" customFormat="1" ht="60" customHeight="1" x14ac:dyDescent="0.3">
      <c r="A207" s="36"/>
      <c r="B207" s="13" t="s">
        <v>2918</v>
      </c>
      <c r="C207" s="13" t="s">
        <v>2939</v>
      </c>
      <c r="D207" s="14" t="s">
        <v>2938</v>
      </c>
      <c r="E207" s="13" t="s">
        <v>14</v>
      </c>
      <c r="F207" s="12" t="s">
        <v>2937</v>
      </c>
      <c r="G207" s="11" t="s">
        <v>1</v>
      </c>
      <c r="H207" s="39" t="s">
        <v>1656</v>
      </c>
      <c r="I207" s="60" t="str">
        <f t="shared" si="3"/>
        <v>點選以開啟簡介</v>
      </c>
    </row>
    <row r="208" spans="1:9" s="8" customFormat="1" ht="60" customHeight="1" x14ac:dyDescent="0.3">
      <c r="A208" s="36"/>
      <c r="B208" s="13" t="s">
        <v>2918</v>
      </c>
      <c r="C208" s="13" t="s">
        <v>2936</v>
      </c>
      <c r="D208" s="14" t="s">
        <v>2935</v>
      </c>
      <c r="E208" s="13" t="s">
        <v>14</v>
      </c>
      <c r="F208" s="12" t="s">
        <v>2934</v>
      </c>
      <c r="G208" s="11" t="s">
        <v>1</v>
      </c>
      <c r="H208" s="39" t="s">
        <v>1656</v>
      </c>
      <c r="I208" s="60" t="str">
        <f t="shared" si="3"/>
        <v>點選以開啟簡介</v>
      </c>
    </row>
    <row r="209" spans="1:9" s="8" customFormat="1" ht="60" customHeight="1" x14ac:dyDescent="0.3">
      <c r="A209" s="36"/>
      <c r="B209" s="13" t="s">
        <v>2918</v>
      </c>
      <c r="C209" s="13" t="s">
        <v>2933</v>
      </c>
      <c r="D209" s="14" t="s">
        <v>2932</v>
      </c>
      <c r="E209" s="13" t="s">
        <v>14</v>
      </c>
      <c r="F209" s="12" t="s">
        <v>2931</v>
      </c>
      <c r="G209" s="11" t="s">
        <v>1</v>
      </c>
      <c r="H209" s="39" t="s">
        <v>214</v>
      </c>
      <c r="I209" s="60" t="str">
        <f t="shared" si="3"/>
        <v>點選以開啟簡介</v>
      </c>
    </row>
    <row r="210" spans="1:9" s="8" customFormat="1" ht="60" customHeight="1" x14ac:dyDescent="0.3">
      <c r="A210" s="36"/>
      <c r="B210" s="13" t="s">
        <v>2918</v>
      </c>
      <c r="C210" s="13" t="s">
        <v>2930</v>
      </c>
      <c r="D210" s="14" t="s">
        <v>2929</v>
      </c>
      <c r="E210" s="13" t="s">
        <v>14</v>
      </c>
      <c r="F210" s="12" t="s">
        <v>2928</v>
      </c>
      <c r="G210" s="11" t="s">
        <v>1</v>
      </c>
      <c r="H210" s="39" t="s">
        <v>1656</v>
      </c>
      <c r="I210" s="60" t="str">
        <f t="shared" si="3"/>
        <v>點選以開啟簡介</v>
      </c>
    </row>
    <row r="211" spans="1:9" s="8" customFormat="1" ht="60" customHeight="1" x14ac:dyDescent="0.3">
      <c r="A211" s="36"/>
      <c r="B211" s="13" t="s">
        <v>2918</v>
      </c>
      <c r="C211" s="13" t="s">
        <v>2927</v>
      </c>
      <c r="D211" s="14" t="s">
        <v>2926</v>
      </c>
      <c r="E211" s="13" t="s">
        <v>14</v>
      </c>
      <c r="F211" s="12" t="s">
        <v>2925</v>
      </c>
      <c r="G211" s="11" t="s">
        <v>1</v>
      </c>
      <c r="H211" s="39" t="s">
        <v>1656</v>
      </c>
      <c r="I211" s="60" t="str">
        <f t="shared" si="3"/>
        <v>點選以開啟簡介</v>
      </c>
    </row>
    <row r="212" spans="1:9" s="8" customFormat="1" ht="60" customHeight="1" x14ac:dyDescent="0.3">
      <c r="A212" s="36"/>
      <c r="B212" s="13" t="s">
        <v>2918</v>
      </c>
      <c r="C212" s="13" t="s">
        <v>2924</v>
      </c>
      <c r="D212" s="14" t="s">
        <v>2923</v>
      </c>
      <c r="E212" s="13" t="s">
        <v>14</v>
      </c>
      <c r="F212" s="12" t="s">
        <v>2922</v>
      </c>
      <c r="G212" s="11" t="s">
        <v>1</v>
      </c>
      <c r="H212" s="39" t="s">
        <v>214</v>
      </c>
      <c r="I212" s="60" t="str">
        <f t="shared" si="3"/>
        <v>點選以開啟簡介</v>
      </c>
    </row>
    <row r="213" spans="1:9" s="8" customFormat="1" ht="60" customHeight="1" x14ac:dyDescent="0.3">
      <c r="A213" s="36"/>
      <c r="B213" s="13" t="s">
        <v>2918</v>
      </c>
      <c r="C213" s="13" t="s">
        <v>2921</v>
      </c>
      <c r="D213" s="14" t="s">
        <v>2920</v>
      </c>
      <c r="E213" s="13" t="s">
        <v>14</v>
      </c>
      <c r="F213" s="12" t="s">
        <v>2919</v>
      </c>
      <c r="G213" s="11" t="s">
        <v>1</v>
      </c>
      <c r="H213" s="39" t="s">
        <v>214</v>
      </c>
      <c r="I213" s="60" t="str">
        <f t="shared" si="3"/>
        <v>點選以開啟簡介</v>
      </c>
    </row>
    <row r="214" spans="1:9" s="8" customFormat="1" ht="60" customHeight="1" x14ac:dyDescent="0.3">
      <c r="A214" s="36"/>
      <c r="B214" s="13" t="s">
        <v>2918</v>
      </c>
      <c r="C214" s="13" t="s">
        <v>2917</v>
      </c>
      <c r="D214" s="14" t="s">
        <v>2916</v>
      </c>
      <c r="E214" s="13" t="s">
        <v>14</v>
      </c>
      <c r="F214" s="12" t="s">
        <v>2915</v>
      </c>
      <c r="G214" s="11" t="s">
        <v>1</v>
      </c>
      <c r="H214" s="39" t="s">
        <v>1656</v>
      </c>
      <c r="I214" s="60" t="str">
        <f t="shared" si="3"/>
        <v>點選以開啟簡介</v>
      </c>
    </row>
    <row r="215" spans="1:9" s="8" customFormat="1" ht="60" customHeight="1" x14ac:dyDescent="0.3">
      <c r="A215" s="36"/>
      <c r="B215" s="13" t="s">
        <v>2914</v>
      </c>
      <c r="C215" s="13" t="s">
        <v>2913</v>
      </c>
      <c r="D215" s="14" t="s">
        <v>2912</v>
      </c>
      <c r="E215" s="13" t="s">
        <v>76</v>
      </c>
      <c r="F215" s="12" t="s">
        <v>2911</v>
      </c>
      <c r="G215" s="11" t="s">
        <v>1</v>
      </c>
      <c r="H215" s="39" t="s">
        <v>2910</v>
      </c>
      <c r="I215" s="60" t="str">
        <f t="shared" si="3"/>
        <v>點選以開啟簡介</v>
      </c>
    </row>
    <row r="216" spans="1:9" s="8" customFormat="1" ht="60" customHeight="1" x14ac:dyDescent="0.3">
      <c r="A216" s="36"/>
      <c r="B216" s="13" t="s">
        <v>2909</v>
      </c>
      <c r="C216" s="13" t="s">
        <v>2908</v>
      </c>
      <c r="D216" s="14" t="s">
        <v>2907</v>
      </c>
      <c r="E216" s="13" t="s">
        <v>14</v>
      </c>
      <c r="F216" s="12" t="s">
        <v>2906</v>
      </c>
      <c r="G216" s="11" t="s">
        <v>1</v>
      </c>
      <c r="H216" s="39" t="s">
        <v>1713</v>
      </c>
      <c r="I216" s="60" t="str">
        <f t="shared" si="3"/>
        <v>點選以開啟簡介</v>
      </c>
    </row>
    <row r="217" spans="1:9" s="8" customFormat="1" ht="60" customHeight="1" x14ac:dyDescent="0.3">
      <c r="A217" s="36"/>
      <c r="B217" s="13" t="s">
        <v>2872</v>
      </c>
      <c r="C217" s="13" t="s">
        <v>2905</v>
      </c>
      <c r="D217" s="14" t="s">
        <v>2904</v>
      </c>
      <c r="E217" s="13" t="s">
        <v>14</v>
      </c>
      <c r="F217" s="12" t="s">
        <v>2903</v>
      </c>
      <c r="G217" s="11" t="s">
        <v>1</v>
      </c>
      <c r="H217" s="39" t="s">
        <v>214</v>
      </c>
      <c r="I217" s="60" t="str">
        <f t="shared" si="3"/>
        <v>點選以開啟簡介</v>
      </c>
    </row>
    <row r="218" spans="1:9" s="8" customFormat="1" ht="60" customHeight="1" x14ac:dyDescent="0.3">
      <c r="A218" s="36"/>
      <c r="B218" s="13" t="s">
        <v>2872</v>
      </c>
      <c r="C218" s="13" t="s">
        <v>2902</v>
      </c>
      <c r="D218" s="14" t="s">
        <v>2901</v>
      </c>
      <c r="E218" s="13" t="s">
        <v>14</v>
      </c>
      <c r="F218" s="12" t="s">
        <v>2900</v>
      </c>
      <c r="G218" s="11" t="s">
        <v>1</v>
      </c>
      <c r="H218" s="39" t="s">
        <v>214</v>
      </c>
      <c r="I218" s="60" t="str">
        <f t="shared" si="3"/>
        <v>點選以開啟簡介</v>
      </c>
    </row>
    <row r="219" spans="1:9" s="8" customFormat="1" ht="60" customHeight="1" x14ac:dyDescent="0.3">
      <c r="A219" s="36"/>
      <c r="B219" s="13" t="s">
        <v>2872</v>
      </c>
      <c r="C219" s="13" t="s">
        <v>2899</v>
      </c>
      <c r="D219" s="14" t="s">
        <v>2898</v>
      </c>
      <c r="E219" s="13" t="s">
        <v>14</v>
      </c>
      <c r="F219" s="12" t="s">
        <v>2897</v>
      </c>
      <c r="G219" s="11" t="s">
        <v>1</v>
      </c>
      <c r="H219" s="39" t="s">
        <v>214</v>
      </c>
      <c r="I219" s="60" t="str">
        <f t="shared" si="3"/>
        <v>點選以開啟簡介</v>
      </c>
    </row>
    <row r="220" spans="1:9" s="8" customFormat="1" ht="60" customHeight="1" x14ac:dyDescent="0.3">
      <c r="A220" s="36"/>
      <c r="B220" s="13" t="s">
        <v>2872</v>
      </c>
      <c r="C220" s="13" t="s">
        <v>2896</v>
      </c>
      <c r="D220" s="14" t="s">
        <v>2895</v>
      </c>
      <c r="E220" s="13" t="s">
        <v>14</v>
      </c>
      <c r="F220" s="12" t="s">
        <v>2894</v>
      </c>
      <c r="G220" s="11" t="s">
        <v>1</v>
      </c>
      <c r="H220" s="39" t="s">
        <v>214</v>
      </c>
      <c r="I220" s="60" t="str">
        <f t="shared" si="3"/>
        <v>點選以開啟簡介</v>
      </c>
    </row>
    <row r="221" spans="1:9" s="8" customFormat="1" ht="60" customHeight="1" x14ac:dyDescent="0.3">
      <c r="A221" s="36"/>
      <c r="B221" s="13" t="s">
        <v>2872</v>
      </c>
      <c r="C221" s="13" t="s">
        <v>2893</v>
      </c>
      <c r="D221" s="14" t="s">
        <v>2892</v>
      </c>
      <c r="E221" s="13" t="s">
        <v>14</v>
      </c>
      <c r="F221" s="12" t="s">
        <v>2891</v>
      </c>
      <c r="G221" s="11" t="s">
        <v>1</v>
      </c>
      <c r="H221" s="39" t="s">
        <v>214</v>
      </c>
      <c r="I221" s="60" t="str">
        <f t="shared" si="3"/>
        <v>點選以開啟簡介</v>
      </c>
    </row>
    <row r="222" spans="1:9" s="8" customFormat="1" ht="60" customHeight="1" x14ac:dyDescent="0.3">
      <c r="A222" s="36"/>
      <c r="B222" s="13" t="s">
        <v>2872</v>
      </c>
      <c r="C222" s="13" t="s">
        <v>2890</v>
      </c>
      <c r="D222" s="14" t="s">
        <v>2889</v>
      </c>
      <c r="E222" s="13" t="s">
        <v>14</v>
      </c>
      <c r="F222" s="12" t="s">
        <v>2888</v>
      </c>
      <c r="G222" s="11" t="s">
        <v>1</v>
      </c>
      <c r="H222" s="39" t="s">
        <v>214</v>
      </c>
      <c r="I222" s="60" t="str">
        <f t="shared" si="3"/>
        <v>點選以開啟簡介</v>
      </c>
    </row>
    <row r="223" spans="1:9" s="8" customFormat="1" ht="60" customHeight="1" x14ac:dyDescent="0.3">
      <c r="A223" s="36"/>
      <c r="B223" s="13" t="s">
        <v>2872</v>
      </c>
      <c r="C223" s="13" t="s">
        <v>2887</v>
      </c>
      <c r="D223" s="14" t="s">
        <v>2886</v>
      </c>
      <c r="E223" s="13" t="s">
        <v>14</v>
      </c>
      <c r="F223" s="12" t="s">
        <v>2885</v>
      </c>
      <c r="G223" s="11" t="s">
        <v>1</v>
      </c>
      <c r="H223" s="39" t="s">
        <v>209</v>
      </c>
      <c r="I223" s="60" t="str">
        <f t="shared" si="3"/>
        <v>點選以開啟簡介</v>
      </c>
    </row>
    <row r="224" spans="1:9" s="8" customFormat="1" ht="60" customHeight="1" x14ac:dyDescent="0.3">
      <c r="A224" s="36"/>
      <c r="B224" s="13" t="s">
        <v>2872</v>
      </c>
      <c r="C224" s="13" t="s">
        <v>2884</v>
      </c>
      <c r="D224" s="14" t="s">
        <v>2883</v>
      </c>
      <c r="E224" s="13" t="s">
        <v>14</v>
      </c>
      <c r="F224" s="12" t="s">
        <v>2882</v>
      </c>
      <c r="G224" s="11" t="s">
        <v>1</v>
      </c>
      <c r="H224" s="39" t="s">
        <v>214</v>
      </c>
      <c r="I224" s="60" t="str">
        <f t="shared" si="3"/>
        <v>點選以開啟簡介</v>
      </c>
    </row>
    <row r="225" spans="1:9" s="8" customFormat="1" ht="60" customHeight="1" x14ac:dyDescent="0.3">
      <c r="A225" s="36"/>
      <c r="B225" s="13" t="s">
        <v>2872</v>
      </c>
      <c r="C225" s="13" t="s">
        <v>2881</v>
      </c>
      <c r="D225" s="14" t="s">
        <v>2880</v>
      </c>
      <c r="E225" s="13" t="s">
        <v>14</v>
      </c>
      <c r="F225" s="12" t="s">
        <v>2879</v>
      </c>
      <c r="G225" s="11" t="s">
        <v>1</v>
      </c>
      <c r="H225" s="39" t="s">
        <v>214</v>
      </c>
      <c r="I225" s="60" t="str">
        <f t="shared" si="3"/>
        <v>點選以開啟簡介</v>
      </c>
    </row>
    <row r="226" spans="1:9" s="8" customFormat="1" ht="60" customHeight="1" x14ac:dyDescent="0.3">
      <c r="A226" s="36"/>
      <c r="B226" s="13" t="s">
        <v>2872</v>
      </c>
      <c r="C226" s="13" t="s">
        <v>2878</v>
      </c>
      <c r="D226" s="14" t="s">
        <v>2877</v>
      </c>
      <c r="E226" s="13" t="s">
        <v>14</v>
      </c>
      <c r="F226" s="12" t="s">
        <v>2876</v>
      </c>
      <c r="G226" s="11" t="s">
        <v>1</v>
      </c>
      <c r="H226" s="39" t="s">
        <v>1656</v>
      </c>
      <c r="I226" s="60" t="str">
        <f t="shared" si="3"/>
        <v>點選以開啟簡介</v>
      </c>
    </row>
    <row r="227" spans="1:9" s="8" customFormat="1" ht="60" customHeight="1" x14ac:dyDescent="0.3">
      <c r="A227" s="36"/>
      <c r="B227" s="13" t="s">
        <v>2872</v>
      </c>
      <c r="C227" s="13" t="s">
        <v>2875</v>
      </c>
      <c r="D227" s="14" t="s">
        <v>2874</v>
      </c>
      <c r="E227" s="13" t="s">
        <v>14</v>
      </c>
      <c r="F227" s="12" t="s">
        <v>2873</v>
      </c>
      <c r="G227" s="11" t="s">
        <v>1</v>
      </c>
      <c r="H227" s="39" t="s">
        <v>214</v>
      </c>
      <c r="I227" s="60" t="str">
        <f t="shared" si="3"/>
        <v>點選以開啟簡介</v>
      </c>
    </row>
    <row r="228" spans="1:9" s="8" customFormat="1" ht="60" customHeight="1" x14ac:dyDescent="0.3">
      <c r="A228" s="36"/>
      <c r="B228" s="13" t="s">
        <v>2872</v>
      </c>
      <c r="C228" s="13" t="s">
        <v>2871</v>
      </c>
      <c r="D228" s="14" t="s">
        <v>2870</v>
      </c>
      <c r="E228" s="13" t="s">
        <v>14</v>
      </c>
      <c r="F228" s="12" t="s">
        <v>2869</v>
      </c>
      <c r="G228" s="11" t="s">
        <v>1</v>
      </c>
      <c r="H228" s="39" t="s">
        <v>214</v>
      </c>
      <c r="I228" s="60" t="str">
        <f t="shared" si="3"/>
        <v>點選以開啟簡介</v>
      </c>
    </row>
    <row r="229" spans="1:9" s="8" customFormat="1" ht="60" customHeight="1" x14ac:dyDescent="0.3">
      <c r="A229" s="36"/>
      <c r="B229" s="13" t="s">
        <v>2862</v>
      </c>
      <c r="C229" s="13" t="s">
        <v>2868</v>
      </c>
      <c r="D229" s="14" t="s">
        <v>2867</v>
      </c>
      <c r="E229" s="13" t="s">
        <v>14</v>
      </c>
      <c r="F229" s="12" t="s">
        <v>2866</v>
      </c>
      <c r="G229" s="11" t="s">
        <v>1</v>
      </c>
      <c r="H229" s="39" t="s">
        <v>769</v>
      </c>
      <c r="I229" s="60" t="str">
        <f t="shared" si="3"/>
        <v>點選以開啟簡介</v>
      </c>
    </row>
    <row r="230" spans="1:9" s="8" customFormat="1" ht="60" customHeight="1" x14ac:dyDescent="0.3">
      <c r="A230" s="36"/>
      <c r="B230" s="13" t="s">
        <v>2862</v>
      </c>
      <c r="C230" s="13" t="s">
        <v>2865</v>
      </c>
      <c r="D230" s="14" t="s">
        <v>2864</v>
      </c>
      <c r="E230" s="13" t="s">
        <v>14</v>
      </c>
      <c r="F230" s="12" t="s">
        <v>2863</v>
      </c>
      <c r="G230" s="11" t="s">
        <v>1</v>
      </c>
      <c r="H230" s="39" t="s">
        <v>769</v>
      </c>
      <c r="I230" s="60" t="str">
        <f t="shared" si="3"/>
        <v>點選以開啟簡介</v>
      </c>
    </row>
    <row r="231" spans="1:9" s="8" customFormat="1" ht="60" customHeight="1" x14ac:dyDescent="0.3">
      <c r="A231" s="36"/>
      <c r="B231" s="13" t="s">
        <v>2862</v>
      </c>
      <c r="C231" s="13" t="s">
        <v>2861</v>
      </c>
      <c r="D231" s="14" t="s">
        <v>2860</v>
      </c>
      <c r="E231" s="13" t="s">
        <v>14</v>
      </c>
      <c r="F231" s="12" t="s">
        <v>2859</v>
      </c>
      <c r="G231" s="11" t="s">
        <v>1</v>
      </c>
      <c r="H231" s="39" t="s">
        <v>214</v>
      </c>
      <c r="I231" s="60" t="str">
        <f t="shared" si="3"/>
        <v>點選以開啟簡介</v>
      </c>
    </row>
    <row r="232" spans="1:9" s="8" customFormat="1" ht="60" customHeight="1" x14ac:dyDescent="0.3">
      <c r="A232" s="36"/>
      <c r="B232" s="13" t="s">
        <v>2855</v>
      </c>
      <c r="C232" s="13" t="s">
        <v>2858</v>
      </c>
      <c r="D232" s="14" t="s">
        <v>2857</v>
      </c>
      <c r="E232" s="13" t="s">
        <v>14</v>
      </c>
      <c r="F232" s="12" t="s">
        <v>2856</v>
      </c>
      <c r="G232" s="11" t="s">
        <v>1</v>
      </c>
      <c r="H232" s="39" t="s">
        <v>209</v>
      </c>
      <c r="I232" s="60" t="str">
        <f t="shared" si="3"/>
        <v>點選以開啟簡介</v>
      </c>
    </row>
    <row r="233" spans="1:9" s="8" customFormat="1" ht="60" customHeight="1" x14ac:dyDescent="0.3">
      <c r="A233" s="36"/>
      <c r="B233" s="13" t="s">
        <v>2855</v>
      </c>
      <c r="C233" s="13" t="s">
        <v>2854</v>
      </c>
      <c r="D233" s="14" t="s">
        <v>2853</v>
      </c>
      <c r="E233" s="13" t="s">
        <v>14</v>
      </c>
      <c r="F233" s="12" t="s">
        <v>2852</v>
      </c>
      <c r="G233" s="11" t="s">
        <v>1</v>
      </c>
      <c r="H233" s="39" t="s">
        <v>209</v>
      </c>
      <c r="I233" s="60" t="str">
        <f t="shared" si="3"/>
        <v>點選以開啟簡介</v>
      </c>
    </row>
    <row r="234" spans="1:9" s="8" customFormat="1" ht="60" customHeight="1" x14ac:dyDescent="0.3">
      <c r="A234" s="36"/>
      <c r="B234" s="13" t="s">
        <v>2845</v>
      </c>
      <c r="C234" s="13" t="s">
        <v>2851</v>
      </c>
      <c r="D234" s="14" t="s">
        <v>2850</v>
      </c>
      <c r="E234" s="13" t="s">
        <v>14</v>
      </c>
      <c r="F234" s="12" t="s">
        <v>2849</v>
      </c>
      <c r="G234" s="11" t="s">
        <v>1</v>
      </c>
      <c r="H234" s="39" t="s">
        <v>1656</v>
      </c>
      <c r="I234" s="60" t="str">
        <f t="shared" si="3"/>
        <v>點選以開啟簡介</v>
      </c>
    </row>
    <row r="235" spans="1:9" s="8" customFormat="1" ht="60" customHeight="1" x14ac:dyDescent="0.3">
      <c r="A235" s="36"/>
      <c r="B235" s="13" t="s">
        <v>2845</v>
      </c>
      <c r="C235" s="13" t="s">
        <v>2848</v>
      </c>
      <c r="D235" s="14" t="s">
        <v>2847</v>
      </c>
      <c r="E235" s="13" t="s">
        <v>14</v>
      </c>
      <c r="F235" s="12" t="s">
        <v>2846</v>
      </c>
      <c r="G235" s="11" t="s">
        <v>1</v>
      </c>
      <c r="H235" s="39" t="s">
        <v>1713</v>
      </c>
      <c r="I235" s="60" t="str">
        <f t="shared" si="3"/>
        <v>點選以開啟簡介</v>
      </c>
    </row>
    <row r="236" spans="1:9" s="8" customFormat="1" ht="60" customHeight="1" x14ac:dyDescent="0.3">
      <c r="A236" s="36"/>
      <c r="B236" s="13" t="s">
        <v>2845</v>
      </c>
      <c r="C236" s="13" t="s">
        <v>2844</v>
      </c>
      <c r="D236" s="14" t="s">
        <v>2843</v>
      </c>
      <c r="E236" s="13" t="s">
        <v>14</v>
      </c>
      <c r="F236" s="12" t="s">
        <v>2842</v>
      </c>
      <c r="G236" s="11" t="s">
        <v>1</v>
      </c>
      <c r="H236" s="39" t="s">
        <v>1656</v>
      </c>
      <c r="I236" s="60" t="str">
        <f t="shared" si="3"/>
        <v>點選以開啟簡介</v>
      </c>
    </row>
    <row r="237" spans="1:9" s="8" customFormat="1" ht="60" customHeight="1" x14ac:dyDescent="0.3">
      <c r="A237" s="36"/>
      <c r="B237" s="13" t="s">
        <v>2829</v>
      </c>
      <c r="C237" s="13" t="s">
        <v>2841</v>
      </c>
      <c r="D237" s="14" t="s">
        <v>2840</v>
      </c>
      <c r="E237" s="13" t="s">
        <v>14</v>
      </c>
      <c r="F237" s="12" t="s">
        <v>2839</v>
      </c>
      <c r="G237" s="11" t="s">
        <v>1</v>
      </c>
      <c r="H237" s="39" t="s">
        <v>214</v>
      </c>
      <c r="I237" s="60" t="str">
        <f t="shared" si="3"/>
        <v>點選以開啟簡介</v>
      </c>
    </row>
    <row r="238" spans="1:9" s="8" customFormat="1" ht="60" customHeight="1" x14ac:dyDescent="0.3">
      <c r="A238" s="36"/>
      <c r="B238" s="13" t="s">
        <v>2829</v>
      </c>
      <c r="C238" s="13" t="s">
        <v>2838</v>
      </c>
      <c r="D238" s="14" t="s">
        <v>2837</v>
      </c>
      <c r="E238" s="13" t="s">
        <v>14</v>
      </c>
      <c r="F238" s="12" t="s">
        <v>2836</v>
      </c>
      <c r="G238" s="11" t="s">
        <v>1</v>
      </c>
      <c r="H238" s="39" t="s">
        <v>769</v>
      </c>
      <c r="I238" s="60" t="str">
        <f t="shared" si="3"/>
        <v>點選以開啟簡介</v>
      </c>
    </row>
    <row r="239" spans="1:9" s="8" customFormat="1" ht="60" customHeight="1" x14ac:dyDescent="0.3">
      <c r="A239" s="36"/>
      <c r="B239" s="13" t="s">
        <v>2829</v>
      </c>
      <c r="C239" s="13" t="s">
        <v>2835</v>
      </c>
      <c r="D239" s="14" t="s">
        <v>2834</v>
      </c>
      <c r="E239" s="13" t="s">
        <v>14</v>
      </c>
      <c r="F239" s="12" t="s">
        <v>2833</v>
      </c>
      <c r="G239" s="11" t="s">
        <v>1</v>
      </c>
      <c r="H239" s="39" t="s">
        <v>769</v>
      </c>
      <c r="I239" s="60" t="str">
        <f t="shared" si="3"/>
        <v>點選以開啟簡介</v>
      </c>
    </row>
    <row r="240" spans="1:9" s="8" customFormat="1" ht="60" customHeight="1" x14ac:dyDescent="0.3">
      <c r="A240" s="36"/>
      <c r="B240" s="13" t="s">
        <v>2829</v>
      </c>
      <c r="C240" s="13" t="s">
        <v>2832</v>
      </c>
      <c r="D240" s="14" t="s">
        <v>2831</v>
      </c>
      <c r="E240" s="13" t="s">
        <v>14</v>
      </c>
      <c r="F240" s="12" t="s">
        <v>2830</v>
      </c>
      <c r="G240" s="11" t="s">
        <v>1</v>
      </c>
      <c r="H240" s="39" t="s">
        <v>1656</v>
      </c>
      <c r="I240" s="60" t="str">
        <f t="shared" si="3"/>
        <v>點選以開啟簡介</v>
      </c>
    </row>
    <row r="241" spans="1:9" s="8" customFormat="1" ht="60" customHeight="1" x14ac:dyDescent="0.3">
      <c r="A241" s="36"/>
      <c r="B241" s="13" t="s">
        <v>2829</v>
      </c>
      <c r="C241" s="13" t="s">
        <v>2828</v>
      </c>
      <c r="D241" s="14" t="s">
        <v>2827</v>
      </c>
      <c r="E241" s="13" t="s">
        <v>14</v>
      </c>
      <c r="F241" s="12" t="s">
        <v>2826</v>
      </c>
      <c r="G241" s="11" t="s">
        <v>1</v>
      </c>
      <c r="H241" s="39" t="s">
        <v>214</v>
      </c>
      <c r="I241" s="60" t="str">
        <f t="shared" si="3"/>
        <v>點選以開啟簡介</v>
      </c>
    </row>
    <row r="242" spans="1:9" s="8" customFormat="1" ht="60" customHeight="1" x14ac:dyDescent="0.3">
      <c r="A242" s="36"/>
      <c r="B242" s="13" t="s">
        <v>2825</v>
      </c>
      <c r="C242" s="13" t="s">
        <v>2824</v>
      </c>
      <c r="D242" s="14" t="s">
        <v>2823</v>
      </c>
      <c r="E242" s="13" t="s">
        <v>76</v>
      </c>
      <c r="F242" s="12" t="s">
        <v>2822</v>
      </c>
      <c r="G242" s="11" t="s">
        <v>1</v>
      </c>
      <c r="H242" s="39" t="s">
        <v>1353</v>
      </c>
      <c r="I242" s="60" t="str">
        <f t="shared" si="3"/>
        <v>點選以開啟簡介</v>
      </c>
    </row>
    <row r="243" spans="1:9" s="8" customFormat="1" ht="60" customHeight="1" x14ac:dyDescent="0.3">
      <c r="A243" s="36"/>
      <c r="B243" s="13" t="s">
        <v>2818</v>
      </c>
      <c r="C243" s="13" t="s">
        <v>2821</v>
      </c>
      <c r="D243" s="14" t="s">
        <v>2820</v>
      </c>
      <c r="E243" s="13" t="s">
        <v>14</v>
      </c>
      <c r="F243" s="12" t="s">
        <v>2819</v>
      </c>
      <c r="G243" s="11" t="s">
        <v>1</v>
      </c>
      <c r="H243" s="39" t="s">
        <v>214</v>
      </c>
      <c r="I243" s="60" t="str">
        <f t="shared" si="3"/>
        <v>點選以開啟簡介</v>
      </c>
    </row>
    <row r="244" spans="1:9" s="8" customFormat="1" ht="60" customHeight="1" x14ac:dyDescent="0.3">
      <c r="A244" s="36"/>
      <c r="B244" s="13" t="s">
        <v>2818</v>
      </c>
      <c r="C244" s="13" t="s">
        <v>2817</v>
      </c>
      <c r="D244" s="14" t="s">
        <v>2816</v>
      </c>
      <c r="E244" s="13" t="s">
        <v>14</v>
      </c>
      <c r="F244" s="12" t="s">
        <v>2815</v>
      </c>
      <c r="G244" s="11" t="s">
        <v>1</v>
      </c>
      <c r="H244" s="39" t="s">
        <v>214</v>
      </c>
      <c r="I244" s="60" t="str">
        <f t="shared" si="3"/>
        <v>點選以開啟簡介</v>
      </c>
    </row>
    <row r="245" spans="1:9" s="8" customFormat="1" ht="60" customHeight="1" x14ac:dyDescent="0.3">
      <c r="A245" s="36"/>
      <c r="B245" s="13" t="s">
        <v>2808</v>
      </c>
      <c r="C245" s="13" t="s">
        <v>2814</v>
      </c>
      <c r="D245" s="14" t="s">
        <v>2813</v>
      </c>
      <c r="E245" s="13" t="s">
        <v>14</v>
      </c>
      <c r="F245" s="12" t="s">
        <v>2812</v>
      </c>
      <c r="G245" s="11" t="s">
        <v>1</v>
      </c>
      <c r="H245" s="39" t="s">
        <v>769</v>
      </c>
      <c r="I245" s="60" t="str">
        <f t="shared" si="3"/>
        <v>點選以開啟簡介</v>
      </c>
    </row>
    <row r="246" spans="1:9" s="8" customFormat="1" ht="60" customHeight="1" x14ac:dyDescent="0.3">
      <c r="A246" s="36"/>
      <c r="B246" s="13" t="s">
        <v>2808</v>
      </c>
      <c r="C246" s="13" t="s">
        <v>2811</v>
      </c>
      <c r="D246" s="14" t="s">
        <v>2810</v>
      </c>
      <c r="E246" s="13" t="s">
        <v>14</v>
      </c>
      <c r="F246" s="12" t="s">
        <v>2809</v>
      </c>
      <c r="G246" s="11" t="s">
        <v>1</v>
      </c>
      <c r="H246" s="39" t="s">
        <v>509</v>
      </c>
      <c r="I246" s="60" t="str">
        <f t="shared" si="3"/>
        <v>點選以開啟簡介</v>
      </c>
    </row>
    <row r="247" spans="1:9" s="8" customFormat="1" ht="60" customHeight="1" x14ac:dyDescent="0.3">
      <c r="A247" s="36"/>
      <c r="B247" s="13" t="s">
        <v>2808</v>
      </c>
      <c r="C247" s="13" t="s">
        <v>2807</v>
      </c>
      <c r="D247" s="14" t="s">
        <v>2806</v>
      </c>
      <c r="E247" s="13" t="s">
        <v>14</v>
      </c>
      <c r="F247" s="12" t="s">
        <v>2805</v>
      </c>
      <c r="G247" s="11" t="s">
        <v>1</v>
      </c>
      <c r="H247" s="39" t="s">
        <v>214</v>
      </c>
      <c r="I247" s="60" t="str">
        <f t="shared" si="3"/>
        <v>點選以開啟簡介</v>
      </c>
    </row>
    <row r="248" spans="1:9" s="8" customFormat="1" ht="60" customHeight="1" x14ac:dyDescent="0.3">
      <c r="A248" s="36"/>
      <c r="B248" s="13" t="s">
        <v>2801</v>
      </c>
      <c r="C248" s="13" t="s">
        <v>2804</v>
      </c>
      <c r="D248" s="14" t="s">
        <v>2803</v>
      </c>
      <c r="E248" s="13" t="s">
        <v>14</v>
      </c>
      <c r="F248" s="12" t="s">
        <v>2802</v>
      </c>
      <c r="G248" s="11" t="s">
        <v>1</v>
      </c>
      <c r="H248" s="39" t="s">
        <v>1656</v>
      </c>
      <c r="I248" s="60" t="str">
        <f t="shared" si="3"/>
        <v>點選以開啟簡介</v>
      </c>
    </row>
    <row r="249" spans="1:9" s="8" customFormat="1" ht="60" customHeight="1" x14ac:dyDescent="0.3">
      <c r="A249" s="36"/>
      <c r="B249" s="13" t="s">
        <v>2801</v>
      </c>
      <c r="C249" s="13" t="s">
        <v>2800</v>
      </c>
      <c r="D249" s="14" t="s">
        <v>2799</v>
      </c>
      <c r="E249" s="13" t="s">
        <v>14</v>
      </c>
      <c r="F249" s="12" t="s">
        <v>2798</v>
      </c>
      <c r="G249" s="11" t="s">
        <v>1</v>
      </c>
      <c r="H249" s="39" t="s">
        <v>769</v>
      </c>
      <c r="I249" s="60" t="str">
        <f t="shared" si="3"/>
        <v>點選以開啟簡介</v>
      </c>
    </row>
    <row r="250" spans="1:9" s="8" customFormat="1" ht="60" customHeight="1" x14ac:dyDescent="0.3">
      <c r="A250" s="36"/>
      <c r="B250" s="13" t="s">
        <v>2791</v>
      </c>
      <c r="C250" s="13" t="s">
        <v>2797</v>
      </c>
      <c r="D250" s="14" t="s">
        <v>2796</v>
      </c>
      <c r="E250" s="13" t="s">
        <v>76</v>
      </c>
      <c r="F250" s="12" t="s">
        <v>2795</v>
      </c>
      <c r="G250" s="11" t="s">
        <v>1</v>
      </c>
      <c r="H250" s="39" t="s">
        <v>2143</v>
      </c>
      <c r="I250" s="60" t="str">
        <f t="shared" si="3"/>
        <v>點選以開啟簡介</v>
      </c>
    </row>
    <row r="251" spans="1:9" s="8" customFormat="1" ht="60" customHeight="1" x14ac:dyDescent="0.3">
      <c r="A251" s="36"/>
      <c r="B251" s="13" t="s">
        <v>2791</v>
      </c>
      <c r="C251" s="13" t="s">
        <v>2794</v>
      </c>
      <c r="D251" s="14" t="s">
        <v>2793</v>
      </c>
      <c r="E251" s="13" t="s">
        <v>76</v>
      </c>
      <c r="F251" s="12" t="s">
        <v>2792</v>
      </c>
      <c r="G251" s="11" t="s">
        <v>1</v>
      </c>
      <c r="H251" s="39" t="s">
        <v>1732</v>
      </c>
      <c r="I251" s="60" t="str">
        <f t="shared" si="3"/>
        <v>點選以開啟簡介</v>
      </c>
    </row>
    <row r="252" spans="1:9" s="8" customFormat="1" ht="60" customHeight="1" x14ac:dyDescent="0.3">
      <c r="A252" s="36"/>
      <c r="B252" s="13" t="s">
        <v>2791</v>
      </c>
      <c r="C252" s="13" t="s">
        <v>2790</v>
      </c>
      <c r="D252" s="14" t="s">
        <v>2789</v>
      </c>
      <c r="E252" s="13" t="s">
        <v>76</v>
      </c>
      <c r="F252" s="12" t="s">
        <v>2788</v>
      </c>
      <c r="G252" s="11" t="s">
        <v>1</v>
      </c>
      <c r="H252" s="39" t="s">
        <v>1732</v>
      </c>
      <c r="I252" s="60" t="str">
        <f t="shared" si="3"/>
        <v>點選以開啟簡介</v>
      </c>
    </row>
    <row r="253" spans="1:9" s="8" customFormat="1" ht="60" customHeight="1" x14ac:dyDescent="0.3">
      <c r="A253" s="36"/>
      <c r="B253" s="13" t="s">
        <v>2782</v>
      </c>
      <c r="C253" s="13" t="s">
        <v>2752</v>
      </c>
      <c r="D253" s="14" t="s">
        <v>2787</v>
      </c>
      <c r="E253" s="13" t="s">
        <v>14</v>
      </c>
      <c r="F253" s="12" t="s">
        <v>2786</v>
      </c>
      <c r="G253" s="11" t="s">
        <v>1</v>
      </c>
      <c r="H253" s="39" t="s">
        <v>209</v>
      </c>
      <c r="I253" s="60" t="str">
        <f t="shared" si="3"/>
        <v>點選以開啟簡介</v>
      </c>
    </row>
    <row r="254" spans="1:9" s="8" customFormat="1" ht="60" customHeight="1" x14ac:dyDescent="0.3">
      <c r="A254" s="36"/>
      <c r="B254" s="13" t="s">
        <v>2782</v>
      </c>
      <c r="C254" s="13" t="s">
        <v>2785</v>
      </c>
      <c r="D254" s="14" t="s">
        <v>2784</v>
      </c>
      <c r="E254" s="13" t="s">
        <v>14</v>
      </c>
      <c r="F254" s="12" t="s">
        <v>2783</v>
      </c>
      <c r="G254" s="11" t="s">
        <v>1</v>
      </c>
      <c r="H254" s="39" t="s">
        <v>209</v>
      </c>
      <c r="I254" s="60" t="str">
        <f t="shared" si="3"/>
        <v>點選以開啟簡介</v>
      </c>
    </row>
    <row r="255" spans="1:9" s="8" customFormat="1" ht="60" customHeight="1" x14ac:dyDescent="0.3">
      <c r="A255" s="36"/>
      <c r="B255" s="13" t="s">
        <v>2782</v>
      </c>
      <c r="C255" s="13" t="s">
        <v>2781</v>
      </c>
      <c r="D255" s="14" t="s">
        <v>2780</v>
      </c>
      <c r="E255" s="13" t="s">
        <v>14</v>
      </c>
      <c r="F255" s="12" t="s">
        <v>2779</v>
      </c>
      <c r="G255" s="11" t="s">
        <v>1</v>
      </c>
      <c r="H255" s="39" t="s">
        <v>1656</v>
      </c>
      <c r="I255" s="60" t="str">
        <f t="shared" si="3"/>
        <v>點選以開啟簡介</v>
      </c>
    </row>
    <row r="256" spans="1:9" s="8" customFormat="1" ht="60" customHeight="1" x14ac:dyDescent="0.3">
      <c r="A256" s="36"/>
      <c r="B256" s="13" t="s">
        <v>2772</v>
      </c>
      <c r="C256" s="13" t="s">
        <v>2778</v>
      </c>
      <c r="D256" s="14" t="s">
        <v>2777</v>
      </c>
      <c r="E256" s="13" t="s">
        <v>14</v>
      </c>
      <c r="F256" s="12" t="s">
        <v>2776</v>
      </c>
      <c r="G256" s="11" t="s">
        <v>1</v>
      </c>
      <c r="H256" s="39" t="s">
        <v>1713</v>
      </c>
      <c r="I256" s="60" t="str">
        <f t="shared" si="3"/>
        <v>點選以開啟簡介</v>
      </c>
    </row>
    <row r="257" spans="1:9" s="8" customFormat="1" ht="60" customHeight="1" x14ac:dyDescent="0.3">
      <c r="A257" s="36"/>
      <c r="B257" s="13" t="s">
        <v>2772</v>
      </c>
      <c r="C257" s="13" t="s">
        <v>2775</v>
      </c>
      <c r="D257" s="14" t="s">
        <v>2774</v>
      </c>
      <c r="E257" s="13" t="s">
        <v>14</v>
      </c>
      <c r="F257" s="12" t="s">
        <v>2773</v>
      </c>
      <c r="G257" s="11" t="s">
        <v>1</v>
      </c>
      <c r="H257" s="39" t="s">
        <v>1023</v>
      </c>
      <c r="I257" s="60" t="str">
        <f t="shared" si="3"/>
        <v>點選以開啟簡介</v>
      </c>
    </row>
    <row r="258" spans="1:9" s="8" customFormat="1" ht="60" customHeight="1" x14ac:dyDescent="0.3">
      <c r="A258" s="36"/>
      <c r="B258" s="13" t="s">
        <v>2772</v>
      </c>
      <c r="C258" s="13" t="s">
        <v>2771</v>
      </c>
      <c r="D258" s="14" t="s">
        <v>2770</v>
      </c>
      <c r="E258" s="13" t="s">
        <v>14</v>
      </c>
      <c r="F258" s="12" t="s">
        <v>2769</v>
      </c>
      <c r="G258" s="11" t="s">
        <v>1</v>
      </c>
      <c r="H258" s="39" t="s">
        <v>209</v>
      </c>
      <c r="I258" s="60" t="str">
        <f t="shared" si="3"/>
        <v>點選以開啟簡介</v>
      </c>
    </row>
    <row r="259" spans="1:9" s="8" customFormat="1" ht="60" customHeight="1" x14ac:dyDescent="0.3">
      <c r="A259" s="36"/>
      <c r="B259" s="13" t="s">
        <v>2765</v>
      </c>
      <c r="C259" s="13" t="s">
        <v>2768</v>
      </c>
      <c r="D259" s="14" t="s">
        <v>2767</v>
      </c>
      <c r="E259" s="13" t="s">
        <v>14</v>
      </c>
      <c r="F259" s="12" t="s">
        <v>2766</v>
      </c>
      <c r="G259" s="11" t="s">
        <v>1</v>
      </c>
      <c r="H259" s="39" t="s">
        <v>1656</v>
      </c>
      <c r="I259" s="60" t="str">
        <f t="shared" si="3"/>
        <v>點選以開啟簡介</v>
      </c>
    </row>
    <row r="260" spans="1:9" s="8" customFormat="1" ht="60" customHeight="1" x14ac:dyDescent="0.3">
      <c r="A260" s="36"/>
      <c r="B260" s="13" t="s">
        <v>2765</v>
      </c>
      <c r="C260" s="13" t="s">
        <v>2764</v>
      </c>
      <c r="D260" s="14" t="s">
        <v>2763</v>
      </c>
      <c r="E260" s="13" t="s">
        <v>14</v>
      </c>
      <c r="F260" s="12" t="s">
        <v>2762</v>
      </c>
      <c r="G260" s="11" t="s">
        <v>1</v>
      </c>
      <c r="H260" s="39" t="s">
        <v>1656</v>
      </c>
      <c r="I260" s="60" t="str">
        <f t="shared" si="3"/>
        <v>點選以開啟簡介</v>
      </c>
    </row>
    <row r="261" spans="1:9" s="8" customFormat="1" ht="60" customHeight="1" x14ac:dyDescent="0.3">
      <c r="A261" s="36"/>
      <c r="B261" s="13" t="s">
        <v>2731</v>
      </c>
      <c r="C261" s="13" t="s">
        <v>2761</v>
      </c>
      <c r="D261" s="14" t="s">
        <v>2760</v>
      </c>
      <c r="E261" s="13" t="s">
        <v>14</v>
      </c>
      <c r="F261" s="12" t="s">
        <v>2759</v>
      </c>
      <c r="G261" s="11" t="s">
        <v>1</v>
      </c>
      <c r="H261" s="39" t="s">
        <v>214</v>
      </c>
      <c r="I261" s="60" t="str">
        <f t="shared" si="3"/>
        <v>點選以開啟簡介</v>
      </c>
    </row>
    <row r="262" spans="1:9" s="8" customFormat="1" ht="60" customHeight="1" x14ac:dyDescent="0.3">
      <c r="A262" s="36"/>
      <c r="B262" s="13" t="s">
        <v>2731</v>
      </c>
      <c r="C262" s="13" t="s">
        <v>2758</v>
      </c>
      <c r="D262" s="14" t="s">
        <v>2757</v>
      </c>
      <c r="E262" s="13" t="s">
        <v>14</v>
      </c>
      <c r="F262" s="12" t="s">
        <v>2756</v>
      </c>
      <c r="G262" s="11" t="s">
        <v>1</v>
      </c>
      <c r="H262" s="39" t="s">
        <v>214</v>
      </c>
      <c r="I262" s="60" t="str">
        <f t="shared" si="3"/>
        <v>點選以開啟簡介</v>
      </c>
    </row>
    <row r="263" spans="1:9" s="8" customFormat="1" ht="60" customHeight="1" x14ac:dyDescent="0.3">
      <c r="A263" s="36"/>
      <c r="B263" s="13" t="s">
        <v>2731</v>
      </c>
      <c r="C263" s="13" t="s">
        <v>2755</v>
      </c>
      <c r="D263" s="14" t="s">
        <v>2754</v>
      </c>
      <c r="E263" s="13" t="s">
        <v>14</v>
      </c>
      <c r="F263" s="12" t="s">
        <v>2753</v>
      </c>
      <c r="G263" s="11" t="s">
        <v>1</v>
      </c>
      <c r="H263" s="39" t="s">
        <v>214</v>
      </c>
      <c r="I263" s="60" t="str">
        <f t="shared" si="3"/>
        <v>點選以開啟簡介</v>
      </c>
    </row>
    <row r="264" spans="1:9" s="8" customFormat="1" ht="60" customHeight="1" x14ac:dyDescent="0.3">
      <c r="A264" s="36"/>
      <c r="B264" s="13" t="s">
        <v>2731</v>
      </c>
      <c r="C264" s="13" t="s">
        <v>2752</v>
      </c>
      <c r="D264" s="14" t="s">
        <v>2751</v>
      </c>
      <c r="E264" s="13" t="s">
        <v>14</v>
      </c>
      <c r="F264" s="12" t="s">
        <v>2750</v>
      </c>
      <c r="G264" s="11" t="s">
        <v>1</v>
      </c>
      <c r="H264" s="39" t="s">
        <v>1713</v>
      </c>
      <c r="I264" s="60" t="str">
        <f t="shared" si="3"/>
        <v>點選以開啟簡介</v>
      </c>
    </row>
    <row r="265" spans="1:9" s="8" customFormat="1" ht="60" customHeight="1" x14ac:dyDescent="0.3">
      <c r="A265" s="36"/>
      <c r="B265" s="13" t="s">
        <v>2731</v>
      </c>
      <c r="C265" s="13" t="s">
        <v>2749</v>
      </c>
      <c r="D265" s="14" t="s">
        <v>2748</v>
      </c>
      <c r="E265" s="13" t="s">
        <v>14</v>
      </c>
      <c r="F265" s="12" t="s">
        <v>2747</v>
      </c>
      <c r="G265" s="11" t="s">
        <v>1</v>
      </c>
      <c r="H265" s="39" t="s">
        <v>1656</v>
      </c>
      <c r="I265" s="60" t="str">
        <f t="shared" si="3"/>
        <v>點選以開啟簡介</v>
      </c>
    </row>
    <row r="266" spans="1:9" s="8" customFormat="1" ht="60" customHeight="1" x14ac:dyDescent="0.3">
      <c r="A266" s="36"/>
      <c r="B266" s="13" t="s">
        <v>2731</v>
      </c>
      <c r="C266" s="13" t="s">
        <v>2746</v>
      </c>
      <c r="D266" s="14" t="s">
        <v>2745</v>
      </c>
      <c r="E266" s="13" t="s">
        <v>14</v>
      </c>
      <c r="F266" s="12" t="s">
        <v>2744</v>
      </c>
      <c r="G266" s="11" t="s">
        <v>1</v>
      </c>
      <c r="H266" s="39" t="s">
        <v>1656</v>
      </c>
      <c r="I266" s="60" t="str">
        <f t="shared" si="3"/>
        <v>點選以開啟簡介</v>
      </c>
    </row>
    <row r="267" spans="1:9" s="8" customFormat="1" ht="60" customHeight="1" x14ac:dyDescent="0.3">
      <c r="A267" s="36"/>
      <c r="B267" s="13" t="s">
        <v>2731</v>
      </c>
      <c r="C267" s="13" t="s">
        <v>2743</v>
      </c>
      <c r="D267" s="14" t="s">
        <v>2742</v>
      </c>
      <c r="E267" s="13" t="s">
        <v>14</v>
      </c>
      <c r="F267" s="12" t="s">
        <v>2741</v>
      </c>
      <c r="G267" s="11" t="s">
        <v>1</v>
      </c>
      <c r="H267" s="39" t="s">
        <v>769</v>
      </c>
      <c r="I267" s="60" t="str">
        <f t="shared" si="3"/>
        <v>點選以開啟簡介</v>
      </c>
    </row>
    <row r="268" spans="1:9" s="8" customFormat="1" ht="60" customHeight="1" x14ac:dyDescent="0.3">
      <c r="A268" s="36"/>
      <c r="B268" s="13" t="s">
        <v>2731</v>
      </c>
      <c r="C268" s="13" t="s">
        <v>2740</v>
      </c>
      <c r="D268" s="14" t="s">
        <v>2739</v>
      </c>
      <c r="E268" s="13" t="s">
        <v>14</v>
      </c>
      <c r="F268" s="12" t="s">
        <v>2738</v>
      </c>
      <c r="G268" s="11" t="s">
        <v>1</v>
      </c>
      <c r="H268" s="39" t="s">
        <v>214</v>
      </c>
      <c r="I268" s="60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36"/>
      <c r="B269" s="13" t="s">
        <v>2731</v>
      </c>
      <c r="C269" s="13" t="s">
        <v>2737</v>
      </c>
      <c r="D269" s="14" t="s">
        <v>2736</v>
      </c>
      <c r="E269" s="13" t="s">
        <v>14</v>
      </c>
      <c r="F269" s="12" t="s">
        <v>2735</v>
      </c>
      <c r="G269" s="11" t="s">
        <v>1</v>
      </c>
      <c r="H269" s="39" t="s">
        <v>214</v>
      </c>
      <c r="I269" s="60" t="str">
        <f t="shared" si="4"/>
        <v>點選以開啟簡介</v>
      </c>
    </row>
    <row r="270" spans="1:9" s="8" customFormat="1" ht="60" customHeight="1" x14ac:dyDescent="0.3">
      <c r="A270" s="36"/>
      <c r="B270" s="13" t="s">
        <v>2731</v>
      </c>
      <c r="C270" s="13" t="s">
        <v>2734</v>
      </c>
      <c r="D270" s="14" t="s">
        <v>2733</v>
      </c>
      <c r="E270" s="13" t="s">
        <v>14</v>
      </c>
      <c r="F270" s="12" t="s">
        <v>2732</v>
      </c>
      <c r="G270" s="11" t="s">
        <v>1</v>
      </c>
      <c r="H270" s="39" t="s">
        <v>214</v>
      </c>
      <c r="I270" s="60" t="str">
        <f t="shared" si="4"/>
        <v>點選以開啟簡介</v>
      </c>
    </row>
    <row r="271" spans="1:9" s="8" customFormat="1" ht="60" customHeight="1" x14ac:dyDescent="0.3">
      <c r="A271" s="36"/>
      <c r="B271" s="13" t="s">
        <v>2731</v>
      </c>
      <c r="C271" s="13" t="s">
        <v>2730</v>
      </c>
      <c r="D271" s="14" t="s">
        <v>2729</v>
      </c>
      <c r="E271" s="13" t="s">
        <v>14</v>
      </c>
      <c r="F271" s="12" t="s">
        <v>2728</v>
      </c>
      <c r="G271" s="11" t="s">
        <v>1</v>
      </c>
      <c r="H271" s="39" t="s">
        <v>214</v>
      </c>
      <c r="I271" s="60" t="str">
        <f t="shared" si="4"/>
        <v>點選以開啟簡介</v>
      </c>
    </row>
    <row r="272" spans="1:9" s="8" customFormat="1" ht="60" customHeight="1" x14ac:dyDescent="0.3">
      <c r="A272" s="36"/>
      <c r="B272" s="13" t="s">
        <v>2727</v>
      </c>
      <c r="C272" s="13" t="s">
        <v>2726</v>
      </c>
      <c r="D272" s="14" t="s">
        <v>2725</v>
      </c>
      <c r="E272" s="13" t="s">
        <v>14</v>
      </c>
      <c r="F272" s="12" t="s">
        <v>2724</v>
      </c>
      <c r="G272" s="11" t="s">
        <v>1</v>
      </c>
      <c r="H272" s="39" t="s">
        <v>1656</v>
      </c>
      <c r="I272" s="60" t="str">
        <f t="shared" si="4"/>
        <v>點選以開啟簡介</v>
      </c>
    </row>
    <row r="273" spans="1:9" s="8" customFormat="1" ht="60" customHeight="1" x14ac:dyDescent="0.3">
      <c r="A273" s="36"/>
      <c r="B273" s="13" t="s">
        <v>2723</v>
      </c>
      <c r="C273" s="13" t="s">
        <v>2722</v>
      </c>
      <c r="D273" s="14" t="s">
        <v>2721</v>
      </c>
      <c r="E273" s="13" t="s">
        <v>14</v>
      </c>
      <c r="F273" s="12" t="s">
        <v>2720</v>
      </c>
      <c r="G273" s="11" t="s">
        <v>1</v>
      </c>
      <c r="H273" s="39" t="s">
        <v>209</v>
      </c>
      <c r="I273" s="60" t="str">
        <f t="shared" si="4"/>
        <v>點選以開啟簡介</v>
      </c>
    </row>
    <row r="274" spans="1:9" s="8" customFormat="1" ht="60" customHeight="1" x14ac:dyDescent="0.3">
      <c r="A274" s="36"/>
      <c r="B274" s="13" t="s">
        <v>2719</v>
      </c>
      <c r="C274" s="13" t="s">
        <v>2718</v>
      </c>
      <c r="D274" s="14" t="s">
        <v>2717</v>
      </c>
      <c r="E274" s="13" t="s">
        <v>14</v>
      </c>
      <c r="F274" s="12" t="s">
        <v>2716</v>
      </c>
      <c r="G274" s="11" t="s">
        <v>1</v>
      </c>
      <c r="H274" s="39" t="s">
        <v>769</v>
      </c>
      <c r="I274" s="60" t="str">
        <f t="shared" si="4"/>
        <v>點選以開啟簡介</v>
      </c>
    </row>
    <row r="275" spans="1:9" s="8" customFormat="1" ht="60" customHeight="1" x14ac:dyDescent="0.3">
      <c r="A275" s="36"/>
      <c r="B275" s="13" t="s">
        <v>2712</v>
      </c>
      <c r="C275" s="13" t="s">
        <v>2715</v>
      </c>
      <c r="D275" s="14" t="s">
        <v>2714</v>
      </c>
      <c r="E275" s="13" t="s">
        <v>14</v>
      </c>
      <c r="F275" s="12" t="s">
        <v>2713</v>
      </c>
      <c r="G275" s="11" t="s">
        <v>1</v>
      </c>
      <c r="H275" s="39" t="s">
        <v>214</v>
      </c>
      <c r="I275" s="60" t="str">
        <f t="shared" si="4"/>
        <v>點選以開啟簡介</v>
      </c>
    </row>
    <row r="276" spans="1:9" s="8" customFormat="1" ht="60" customHeight="1" x14ac:dyDescent="0.3">
      <c r="A276" s="36"/>
      <c r="B276" s="13" t="s">
        <v>2712</v>
      </c>
      <c r="C276" s="13" t="s">
        <v>2711</v>
      </c>
      <c r="D276" s="14" t="s">
        <v>2710</v>
      </c>
      <c r="E276" s="13" t="s">
        <v>14</v>
      </c>
      <c r="F276" s="12" t="s">
        <v>2709</v>
      </c>
      <c r="G276" s="11" t="s">
        <v>1</v>
      </c>
      <c r="H276" s="39" t="s">
        <v>769</v>
      </c>
      <c r="I276" s="60" t="str">
        <f t="shared" si="4"/>
        <v>點選以開啟簡介</v>
      </c>
    </row>
    <row r="277" spans="1:9" s="8" customFormat="1" ht="60" customHeight="1" x14ac:dyDescent="0.3">
      <c r="A277" s="36"/>
      <c r="B277" s="13" t="s">
        <v>2705</v>
      </c>
      <c r="C277" s="13" t="s">
        <v>2708</v>
      </c>
      <c r="D277" s="14" t="s">
        <v>2707</v>
      </c>
      <c r="E277" s="13" t="s">
        <v>14</v>
      </c>
      <c r="F277" s="12" t="s">
        <v>2706</v>
      </c>
      <c r="G277" s="11" t="s">
        <v>1</v>
      </c>
      <c r="H277" s="39" t="s">
        <v>214</v>
      </c>
      <c r="I277" s="60" t="str">
        <f t="shared" si="4"/>
        <v>點選以開啟簡介</v>
      </c>
    </row>
    <row r="278" spans="1:9" s="8" customFormat="1" ht="60" customHeight="1" x14ac:dyDescent="0.3">
      <c r="A278" s="36"/>
      <c r="B278" s="13" t="s">
        <v>2705</v>
      </c>
      <c r="C278" s="13" t="s">
        <v>2704</v>
      </c>
      <c r="D278" s="14" t="s">
        <v>2703</v>
      </c>
      <c r="E278" s="13" t="s">
        <v>14</v>
      </c>
      <c r="F278" s="12" t="s">
        <v>2702</v>
      </c>
      <c r="G278" s="11" t="s">
        <v>1</v>
      </c>
      <c r="H278" s="39" t="s">
        <v>769</v>
      </c>
      <c r="I278" s="60" t="str">
        <f t="shared" si="4"/>
        <v>點選以開啟簡介</v>
      </c>
    </row>
    <row r="279" spans="1:9" s="8" customFormat="1" ht="60" customHeight="1" x14ac:dyDescent="0.3">
      <c r="A279" s="36"/>
      <c r="B279" s="13" t="s">
        <v>2686</v>
      </c>
      <c r="C279" s="13" t="s">
        <v>2701</v>
      </c>
      <c r="D279" s="14" t="s">
        <v>2700</v>
      </c>
      <c r="E279" s="13" t="s">
        <v>14</v>
      </c>
      <c r="F279" s="12" t="s">
        <v>2699</v>
      </c>
      <c r="G279" s="11" t="s">
        <v>1</v>
      </c>
      <c r="H279" s="39" t="s">
        <v>1656</v>
      </c>
      <c r="I279" s="60" t="str">
        <f t="shared" si="4"/>
        <v>點選以開啟簡介</v>
      </c>
    </row>
    <row r="280" spans="1:9" s="8" customFormat="1" ht="60" customHeight="1" x14ac:dyDescent="0.3">
      <c r="A280" s="36"/>
      <c r="B280" s="13" t="s">
        <v>2686</v>
      </c>
      <c r="C280" s="13" t="s">
        <v>2698</v>
      </c>
      <c r="D280" s="14" t="s">
        <v>2697</v>
      </c>
      <c r="E280" s="13" t="s">
        <v>14</v>
      </c>
      <c r="F280" s="12" t="s">
        <v>2696</v>
      </c>
      <c r="G280" s="11" t="s">
        <v>1</v>
      </c>
      <c r="H280" s="39" t="s">
        <v>1656</v>
      </c>
      <c r="I280" s="60" t="str">
        <f t="shared" si="4"/>
        <v>點選以開啟簡介</v>
      </c>
    </row>
    <row r="281" spans="1:9" s="8" customFormat="1" ht="60" customHeight="1" x14ac:dyDescent="0.3">
      <c r="A281" s="36"/>
      <c r="B281" s="13" t="s">
        <v>2686</v>
      </c>
      <c r="C281" s="13" t="s">
        <v>2695</v>
      </c>
      <c r="D281" s="14" t="s">
        <v>2694</v>
      </c>
      <c r="E281" s="13" t="s">
        <v>14</v>
      </c>
      <c r="F281" s="12" t="s">
        <v>2693</v>
      </c>
      <c r="G281" s="11" t="s">
        <v>1</v>
      </c>
      <c r="H281" s="39" t="s">
        <v>214</v>
      </c>
      <c r="I281" s="60" t="str">
        <f t="shared" si="4"/>
        <v>點選以開啟簡介</v>
      </c>
    </row>
    <row r="282" spans="1:9" s="8" customFormat="1" ht="60" customHeight="1" x14ac:dyDescent="0.3">
      <c r="A282" s="36"/>
      <c r="B282" s="13" t="s">
        <v>2686</v>
      </c>
      <c r="C282" s="13" t="s">
        <v>2692</v>
      </c>
      <c r="D282" s="14" t="s">
        <v>2691</v>
      </c>
      <c r="E282" s="13" t="s">
        <v>14</v>
      </c>
      <c r="F282" s="12" t="s">
        <v>2690</v>
      </c>
      <c r="G282" s="11" t="s">
        <v>1</v>
      </c>
      <c r="H282" s="39" t="s">
        <v>1656</v>
      </c>
      <c r="I282" s="60" t="str">
        <f t="shared" si="4"/>
        <v>點選以開啟簡介</v>
      </c>
    </row>
    <row r="283" spans="1:9" s="8" customFormat="1" ht="60" customHeight="1" x14ac:dyDescent="0.3">
      <c r="A283" s="36"/>
      <c r="B283" s="13" t="s">
        <v>2686</v>
      </c>
      <c r="C283" s="13" t="s">
        <v>2689</v>
      </c>
      <c r="D283" s="14" t="s">
        <v>2688</v>
      </c>
      <c r="E283" s="13" t="s">
        <v>14</v>
      </c>
      <c r="F283" s="12" t="s">
        <v>2687</v>
      </c>
      <c r="G283" s="11" t="s">
        <v>1</v>
      </c>
      <c r="H283" s="39" t="s">
        <v>1656</v>
      </c>
      <c r="I283" s="60" t="str">
        <f t="shared" si="4"/>
        <v>點選以開啟簡介</v>
      </c>
    </row>
    <row r="284" spans="1:9" s="8" customFormat="1" ht="60" customHeight="1" x14ac:dyDescent="0.3">
      <c r="A284" s="36"/>
      <c r="B284" s="13" t="s">
        <v>2686</v>
      </c>
      <c r="C284" s="13" t="s">
        <v>2685</v>
      </c>
      <c r="D284" s="14" t="s">
        <v>2684</v>
      </c>
      <c r="E284" s="13" t="s">
        <v>14</v>
      </c>
      <c r="F284" s="12" t="s">
        <v>2683</v>
      </c>
      <c r="G284" s="11" t="s">
        <v>1</v>
      </c>
      <c r="H284" s="39" t="s">
        <v>769</v>
      </c>
      <c r="I284" s="60" t="str">
        <f t="shared" si="4"/>
        <v>點選以開啟簡介</v>
      </c>
    </row>
    <row r="285" spans="1:9" s="8" customFormat="1" ht="60" customHeight="1" x14ac:dyDescent="0.3">
      <c r="A285" s="36"/>
      <c r="B285" s="13" t="s">
        <v>2682</v>
      </c>
      <c r="C285" s="13" t="s">
        <v>2681</v>
      </c>
      <c r="D285" s="14" t="s">
        <v>2680</v>
      </c>
      <c r="E285" s="13" t="s">
        <v>14</v>
      </c>
      <c r="F285" s="12" t="s">
        <v>2679</v>
      </c>
      <c r="G285" s="11" t="s">
        <v>1</v>
      </c>
      <c r="H285" s="39" t="s">
        <v>1656</v>
      </c>
      <c r="I285" s="60" t="str">
        <f t="shared" si="4"/>
        <v>點選以開啟簡介</v>
      </c>
    </row>
    <row r="286" spans="1:9" s="8" customFormat="1" ht="60" customHeight="1" x14ac:dyDescent="0.3">
      <c r="A286" s="36"/>
      <c r="B286" s="13" t="s">
        <v>2657</v>
      </c>
      <c r="C286" s="13" t="s">
        <v>2678</v>
      </c>
      <c r="D286" s="14" t="s">
        <v>2677</v>
      </c>
      <c r="E286" s="13" t="s">
        <v>14</v>
      </c>
      <c r="F286" s="12" t="s">
        <v>2676</v>
      </c>
      <c r="G286" s="11" t="s">
        <v>1</v>
      </c>
      <c r="H286" s="39" t="s">
        <v>769</v>
      </c>
      <c r="I286" s="60" t="str">
        <f t="shared" si="4"/>
        <v>點選以開啟簡介</v>
      </c>
    </row>
    <row r="287" spans="1:9" s="8" customFormat="1" ht="60" customHeight="1" x14ac:dyDescent="0.3">
      <c r="A287" s="36"/>
      <c r="B287" s="13" t="s">
        <v>2657</v>
      </c>
      <c r="C287" s="13" t="s">
        <v>2675</v>
      </c>
      <c r="D287" s="14" t="s">
        <v>2674</v>
      </c>
      <c r="E287" s="13" t="s">
        <v>14</v>
      </c>
      <c r="F287" s="12" t="s">
        <v>2673</v>
      </c>
      <c r="G287" s="11" t="s">
        <v>1</v>
      </c>
      <c r="H287" s="39" t="s">
        <v>1023</v>
      </c>
      <c r="I287" s="60" t="str">
        <f t="shared" si="4"/>
        <v>點選以開啟簡介</v>
      </c>
    </row>
    <row r="288" spans="1:9" s="8" customFormat="1" ht="60" customHeight="1" x14ac:dyDescent="0.3">
      <c r="A288" s="36"/>
      <c r="B288" s="13" t="s">
        <v>2657</v>
      </c>
      <c r="C288" s="13" t="s">
        <v>2672</v>
      </c>
      <c r="D288" s="14" t="s">
        <v>2671</v>
      </c>
      <c r="E288" s="13" t="s">
        <v>14</v>
      </c>
      <c r="F288" s="12" t="s">
        <v>2670</v>
      </c>
      <c r="G288" s="11" t="s">
        <v>1</v>
      </c>
      <c r="H288" s="39" t="s">
        <v>214</v>
      </c>
      <c r="I288" s="60" t="str">
        <f t="shared" si="4"/>
        <v>點選以開啟簡介</v>
      </c>
    </row>
    <row r="289" spans="1:9" s="8" customFormat="1" ht="60" customHeight="1" x14ac:dyDescent="0.3">
      <c r="A289" s="36"/>
      <c r="B289" s="13" t="s">
        <v>2657</v>
      </c>
      <c r="C289" s="13" t="s">
        <v>2669</v>
      </c>
      <c r="D289" s="14" t="s">
        <v>2668</v>
      </c>
      <c r="E289" s="13" t="s">
        <v>14</v>
      </c>
      <c r="F289" s="12" t="s">
        <v>2667</v>
      </c>
      <c r="G289" s="11" t="s">
        <v>1</v>
      </c>
      <c r="H289" s="39" t="s">
        <v>209</v>
      </c>
      <c r="I289" s="60" t="str">
        <f t="shared" si="4"/>
        <v>點選以開啟簡介</v>
      </c>
    </row>
    <row r="290" spans="1:9" s="8" customFormat="1" ht="60" customHeight="1" x14ac:dyDescent="0.3">
      <c r="A290" s="36"/>
      <c r="B290" s="13" t="s">
        <v>2657</v>
      </c>
      <c r="C290" s="13" t="s">
        <v>2666</v>
      </c>
      <c r="D290" s="14" t="s">
        <v>2665</v>
      </c>
      <c r="E290" s="13" t="s">
        <v>14</v>
      </c>
      <c r="F290" s="12" t="s">
        <v>2664</v>
      </c>
      <c r="G290" s="11" t="s">
        <v>1</v>
      </c>
      <c r="H290" s="39" t="s">
        <v>1656</v>
      </c>
      <c r="I290" s="60" t="str">
        <f t="shared" si="4"/>
        <v>點選以開啟簡介</v>
      </c>
    </row>
    <row r="291" spans="1:9" s="8" customFormat="1" ht="60" customHeight="1" x14ac:dyDescent="0.3">
      <c r="A291" s="36"/>
      <c r="B291" s="13" t="s">
        <v>2657</v>
      </c>
      <c r="C291" s="13" t="s">
        <v>2663</v>
      </c>
      <c r="D291" s="14" t="s">
        <v>2662</v>
      </c>
      <c r="E291" s="13" t="s">
        <v>14</v>
      </c>
      <c r="F291" s="12" t="s">
        <v>2661</v>
      </c>
      <c r="G291" s="11" t="s">
        <v>1</v>
      </c>
      <c r="H291" s="39" t="s">
        <v>214</v>
      </c>
      <c r="I291" s="60" t="str">
        <f t="shared" si="4"/>
        <v>點選以開啟簡介</v>
      </c>
    </row>
    <row r="292" spans="1:9" s="8" customFormat="1" ht="60" customHeight="1" x14ac:dyDescent="0.3">
      <c r="A292" s="36"/>
      <c r="B292" s="13" t="s">
        <v>2657</v>
      </c>
      <c r="C292" s="13" t="s">
        <v>2660</v>
      </c>
      <c r="D292" s="14" t="s">
        <v>2659</v>
      </c>
      <c r="E292" s="13" t="s">
        <v>14</v>
      </c>
      <c r="F292" s="12" t="s">
        <v>2658</v>
      </c>
      <c r="G292" s="11" t="s">
        <v>1</v>
      </c>
      <c r="H292" s="39" t="s">
        <v>214</v>
      </c>
      <c r="I292" s="60" t="str">
        <f t="shared" si="4"/>
        <v>點選以開啟簡介</v>
      </c>
    </row>
    <row r="293" spans="1:9" s="8" customFormat="1" ht="60" customHeight="1" x14ac:dyDescent="0.3">
      <c r="A293" s="36"/>
      <c r="B293" s="13" t="s">
        <v>2657</v>
      </c>
      <c r="C293" s="13" t="s">
        <v>2656</v>
      </c>
      <c r="D293" s="14" t="s">
        <v>2655</v>
      </c>
      <c r="E293" s="13" t="s">
        <v>14</v>
      </c>
      <c r="F293" s="12" t="s">
        <v>2654</v>
      </c>
      <c r="G293" s="11" t="s">
        <v>1</v>
      </c>
      <c r="H293" s="39" t="s">
        <v>769</v>
      </c>
      <c r="I293" s="60" t="str">
        <f t="shared" si="4"/>
        <v>點選以開啟簡介</v>
      </c>
    </row>
    <row r="294" spans="1:9" s="8" customFormat="1" ht="60" customHeight="1" x14ac:dyDescent="0.3">
      <c r="A294" s="36"/>
      <c r="B294" s="13" t="s">
        <v>2653</v>
      </c>
      <c r="C294" s="13" t="s">
        <v>2652</v>
      </c>
      <c r="D294" s="14" t="s">
        <v>2651</v>
      </c>
      <c r="E294" s="13" t="s">
        <v>14</v>
      </c>
      <c r="F294" s="12" t="s">
        <v>2650</v>
      </c>
      <c r="G294" s="11" t="s">
        <v>1</v>
      </c>
      <c r="H294" s="39" t="s">
        <v>769</v>
      </c>
      <c r="I294" s="60" t="str">
        <f t="shared" si="4"/>
        <v>點選以開啟簡介</v>
      </c>
    </row>
    <row r="295" spans="1:9" s="8" customFormat="1" ht="60" customHeight="1" x14ac:dyDescent="0.3">
      <c r="A295" s="36"/>
      <c r="B295" s="13" t="s">
        <v>2649</v>
      </c>
      <c r="C295" s="13" t="s">
        <v>2648</v>
      </c>
      <c r="D295" s="14" t="s">
        <v>2647</v>
      </c>
      <c r="E295" s="13" t="s">
        <v>14</v>
      </c>
      <c r="F295" s="12" t="s">
        <v>2646</v>
      </c>
      <c r="G295" s="11" t="s">
        <v>1</v>
      </c>
      <c r="H295" s="39" t="s">
        <v>769</v>
      </c>
      <c r="I295" s="60" t="str">
        <f t="shared" si="4"/>
        <v>點選以開啟簡介</v>
      </c>
    </row>
    <row r="296" spans="1:9" s="8" customFormat="1" ht="60" customHeight="1" x14ac:dyDescent="0.3">
      <c r="A296" s="36"/>
      <c r="B296" s="13" t="s">
        <v>2645</v>
      </c>
      <c r="C296" s="13" t="s">
        <v>2644</v>
      </c>
      <c r="D296" s="14" t="s">
        <v>2643</v>
      </c>
      <c r="E296" s="13" t="s">
        <v>14</v>
      </c>
      <c r="F296" s="12" t="s">
        <v>2642</v>
      </c>
      <c r="G296" s="11" t="s">
        <v>1</v>
      </c>
      <c r="H296" s="39" t="s">
        <v>214</v>
      </c>
      <c r="I296" s="60" t="str">
        <f t="shared" si="4"/>
        <v>點選以開啟簡介</v>
      </c>
    </row>
    <row r="297" spans="1:9" s="8" customFormat="1" ht="60" customHeight="1" x14ac:dyDescent="0.3">
      <c r="A297" s="36"/>
      <c r="B297" s="13" t="s">
        <v>2626</v>
      </c>
      <c r="C297" s="13" t="s">
        <v>2641</v>
      </c>
      <c r="D297" s="14" t="s">
        <v>2640</v>
      </c>
      <c r="E297" s="13" t="s">
        <v>14</v>
      </c>
      <c r="F297" s="12" t="s">
        <v>2639</v>
      </c>
      <c r="G297" s="11" t="s">
        <v>1</v>
      </c>
      <c r="H297" s="39" t="s">
        <v>769</v>
      </c>
      <c r="I297" s="60" t="str">
        <f t="shared" si="4"/>
        <v>點選以開啟簡介</v>
      </c>
    </row>
    <row r="298" spans="1:9" s="8" customFormat="1" ht="60" customHeight="1" x14ac:dyDescent="0.3">
      <c r="A298" s="36"/>
      <c r="B298" s="13" t="s">
        <v>2626</v>
      </c>
      <c r="C298" s="13" t="s">
        <v>2638</v>
      </c>
      <c r="D298" s="14" t="s">
        <v>2637</v>
      </c>
      <c r="E298" s="13" t="s">
        <v>14</v>
      </c>
      <c r="F298" s="12" t="s">
        <v>2636</v>
      </c>
      <c r="G298" s="11" t="s">
        <v>1</v>
      </c>
      <c r="H298" s="39" t="s">
        <v>769</v>
      </c>
      <c r="I298" s="60" t="str">
        <f t="shared" si="4"/>
        <v>點選以開啟簡介</v>
      </c>
    </row>
    <row r="299" spans="1:9" s="8" customFormat="1" ht="60" customHeight="1" x14ac:dyDescent="0.3">
      <c r="A299" s="36"/>
      <c r="B299" s="13" t="s">
        <v>2626</v>
      </c>
      <c r="C299" s="13" t="s">
        <v>2635</v>
      </c>
      <c r="D299" s="14" t="s">
        <v>2634</v>
      </c>
      <c r="E299" s="13" t="s">
        <v>14</v>
      </c>
      <c r="F299" s="12" t="s">
        <v>2633</v>
      </c>
      <c r="G299" s="11" t="s">
        <v>1</v>
      </c>
      <c r="H299" s="39" t="s">
        <v>769</v>
      </c>
      <c r="I299" s="60" t="str">
        <f t="shared" si="4"/>
        <v>點選以開啟簡介</v>
      </c>
    </row>
    <row r="300" spans="1:9" s="8" customFormat="1" ht="60" customHeight="1" x14ac:dyDescent="0.3">
      <c r="A300" s="36"/>
      <c r="B300" s="13" t="s">
        <v>2626</v>
      </c>
      <c r="C300" s="13" t="s">
        <v>2632</v>
      </c>
      <c r="D300" s="14" t="s">
        <v>2631</v>
      </c>
      <c r="E300" s="13" t="s">
        <v>14</v>
      </c>
      <c r="F300" s="12" t="s">
        <v>2630</v>
      </c>
      <c r="G300" s="11" t="s">
        <v>1</v>
      </c>
      <c r="H300" s="39" t="s">
        <v>769</v>
      </c>
      <c r="I300" s="60" t="str">
        <f t="shared" si="4"/>
        <v>點選以開啟簡介</v>
      </c>
    </row>
    <row r="301" spans="1:9" s="8" customFormat="1" ht="60" customHeight="1" x14ac:dyDescent="0.3">
      <c r="A301" s="36"/>
      <c r="B301" s="13" t="s">
        <v>2626</v>
      </c>
      <c r="C301" s="13" t="s">
        <v>2629</v>
      </c>
      <c r="D301" s="14" t="s">
        <v>2628</v>
      </c>
      <c r="E301" s="13" t="s">
        <v>14</v>
      </c>
      <c r="F301" s="12" t="s">
        <v>2627</v>
      </c>
      <c r="G301" s="11" t="s">
        <v>1</v>
      </c>
      <c r="H301" s="39" t="s">
        <v>1656</v>
      </c>
      <c r="I301" s="60" t="str">
        <f t="shared" si="4"/>
        <v>點選以開啟簡介</v>
      </c>
    </row>
    <row r="302" spans="1:9" s="8" customFormat="1" ht="60" customHeight="1" x14ac:dyDescent="0.3">
      <c r="A302" s="36"/>
      <c r="B302" s="13" t="s">
        <v>2626</v>
      </c>
      <c r="C302" s="13" t="s">
        <v>2625</v>
      </c>
      <c r="D302" s="14" t="s">
        <v>2624</v>
      </c>
      <c r="E302" s="13" t="s">
        <v>14</v>
      </c>
      <c r="F302" s="12" t="s">
        <v>2623</v>
      </c>
      <c r="G302" s="11" t="s">
        <v>1</v>
      </c>
      <c r="H302" s="39" t="s">
        <v>1656</v>
      </c>
      <c r="I302" s="60" t="str">
        <f t="shared" si="4"/>
        <v>點選以開啟簡介</v>
      </c>
    </row>
    <row r="303" spans="1:9" s="8" customFormat="1" ht="60" customHeight="1" x14ac:dyDescent="0.3">
      <c r="A303" s="36"/>
      <c r="B303" s="13" t="s">
        <v>2613</v>
      </c>
      <c r="C303" s="13" t="s">
        <v>2622</v>
      </c>
      <c r="D303" s="14" t="s">
        <v>2621</v>
      </c>
      <c r="E303" s="13" t="s">
        <v>14</v>
      </c>
      <c r="F303" s="12" t="s">
        <v>2620</v>
      </c>
      <c r="G303" s="11" t="s">
        <v>1</v>
      </c>
      <c r="H303" s="39" t="s">
        <v>769</v>
      </c>
      <c r="I303" s="60" t="str">
        <f t="shared" si="4"/>
        <v>點選以開啟簡介</v>
      </c>
    </row>
    <row r="304" spans="1:9" s="8" customFormat="1" ht="60" customHeight="1" x14ac:dyDescent="0.3">
      <c r="A304" s="36"/>
      <c r="B304" s="13" t="s">
        <v>2613</v>
      </c>
      <c r="C304" s="13" t="s">
        <v>2619</v>
      </c>
      <c r="D304" s="14" t="s">
        <v>2618</v>
      </c>
      <c r="E304" s="13" t="s">
        <v>14</v>
      </c>
      <c r="F304" s="12" t="s">
        <v>2617</v>
      </c>
      <c r="G304" s="11" t="s">
        <v>1</v>
      </c>
      <c r="H304" s="39" t="s">
        <v>769</v>
      </c>
      <c r="I304" s="60" t="str">
        <f t="shared" si="4"/>
        <v>點選以開啟簡介</v>
      </c>
    </row>
    <row r="305" spans="1:9" s="8" customFormat="1" ht="60" customHeight="1" x14ac:dyDescent="0.3">
      <c r="A305" s="36"/>
      <c r="B305" s="13" t="s">
        <v>2613</v>
      </c>
      <c r="C305" s="13" t="s">
        <v>2616</v>
      </c>
      <c r="D305" s="14" t="s">
        <v>2615</v>
      </c>
      <c r="E305" s="13" t="s">
        <v>14</v>
      </c>
      <c r="F305" s="12" t="s">
        <v>2614</v>
      </c>
      <c r="G305" s="11" t="s">
        <v>1</v>
      </c>
      <c r="H305" s="39" t="s">
        <v>769</v>
      </c>
      <c r="I305" s="60" t="str">
        <f t="shared" si="4"/>
        <v>點選以開啟簡介</v>
      </c>
    </row>
    <row r="306" spans="1:9" s="8" customFormat="1" ht="60" customHeight="1" x14ac:dyDescent="0.3">
      <c r="A306" s="36"/>
      <c r="B306" s="13" t="s">
        <v>2613</v>
      </c>
      <c r="C306" s="13" t="s">
        <v>2612</v>
      </c>
      <c r="D306" s="14" t="s">
        <v>2611</v>
      </c>
      <c r="E306" s="13" t="s">
        <v>14</v>
      </c>
      <c r="F306" s="12" t="s">
        <v>2610</v>
      </c>
      <c r="G306" s="11" t="s">
        <v>1</v>
      </c>
      <c r="H306" s="39" t="s">
        <v>263</v>
      </c>
      <c r="I306" s="60" t="str">
        <f t="shared" si="4"/>
        <v>點選以開啟簡介</v>
      </c>
    </row>
    <row r="307" spans="1:9" s="8" customFormat="1" ht="60" customHeight="1" x14ac:dyDescent="0.3">
      <c r="A307" s="36"/>
      <c r="B307" s="13" t="s">
        <v>2597</v>
      </c>
      <c r="C307" s="13" t="s">
        <v>2609</v>
      </c>
      <c r="D307" s="14" t="s">
        <v>2608</v>
      </c>
      <c r="E307" s="13" t="s">
        <v>14</v>
      </c>
      <c r="F307" s="12" t="s">
        <v>2607</v>
      </c>
      <c r="G307" s="11" t="s">
        <v>1</v>
      </c>
      <c r="H307" s="39" t="s">
        <v>769</v>
      </c>
      <c r="I307" s="60" t="str">
        <f t="shared" si="4"/>
        <v>點選以開啟簡介</v>
      </c>
    </row>
    <row r="308" spans="1:9" s="8" customFormat="1" ht="60" customHeight="1" x14ac:dyDescent="0.3">
      <c r="A308" s="36"/>
      <c r="B308" s="13" t="s">
        <v>2597</v>
      </c>
      <c r="C308" s="13" t="s">
        <v>2606</v>
      </c>
      <c r="D308" s="14" t="s">
        <v>2605</v>
      </c>
      <c r="E308" s="13" t="s">
        <v>14</v>
      </c>
      <c r="F308" s="12" t="s">
        <v>2604</v>
      </c>
      <c r="G308" s="11" t="s">
        <v>1</v>
      </c>
      <c r="H308" s="39" t="s">
        <v>214</v>
      </c>
      <c r="I308" s="60" t="str">
        <f t="shared" si="4"/>
        <v>點選以開啟簡介</v>
      </c>
    </row>
    <row r="309" spans="1:9" s="8" customFormat="1" ht="60" customHeight="1" x14ac:dyDescent="0.3">
      <c r="A309" s="36"/>
      <c r="B309" s="13" t="s">
        <v>2597</v>
      </c>
      <c r="C309" s="13" t="s">
        <v>2603</v>
      </c>
      <c r="D309" s="14" t="s">
        <v>2602</v>
      </c>
      <c r="E309" s="13" t="s">
        <v>14</v>
      </c>
      <c r="F309" s="12" t="s">
        <v>2601</v>
      </c>
      <c r="G309" s="11" t="s">
        <v>1</v>
      </c>
      <c r="H309" s="39" t="s">
        <v>214</v>
      </c>
      <c r="I309" s="60" t="str">
        <f t="shared" si="4"/>
        <v>點選以開啟簡介</v>
      </c>
    </row>
    <row r="310" spans="1:9" s="8" customFormat="1" ht="60" customHeight="1" x14ac:dyDescent="0.3">
      <c r="A310" s="36"/>
      <c r="B310" s="13" t="s">
        <v>2597</v>
      </c>
      <c r="C310" s="13" t="s">
        <v>2600</v>
      </c>
      <c r="D310" s="14" t="s">
        <v>2599</v>
      </c>
      <c r="E310" s="13" t="s">
        <v>14</v>
      </c>
      <c r="F310" s="12" t="s">
        <v>2598</v>
      </c>
      <c r="G310" s="11" t="s">
        <v>1</v>
      </c>
      <c r="H310" s="39" t="s">
        <v>1713</v>
      </c>
      <c r="I310" s="60" t="str">
        <f t="shared" si="4"/>
        <v>點選以開啟簡介</v>
      </c>
    </row>
    <row r="311" spans="1:9" s="8" customFormat="1" ht="60" customHeight="1" x14ac:dyDescent="0.3">
      <c r="A311" s="36"/>
      <c r="B311" s="13" t="s">
        <v>2597</v>
      </c>
      <c r="C311" s="13" t="s">
        <v>2596</v>
      </c>
      <c r="D311" s="14" t="s">
        <v>2595</v>
      </c>
      <c r="E311" s="13" t="s">
        <v>14</v>
      </c>
      <c r="F311" s="12" t="s">
        <v>2594</v>
      </c>
      <c r="G311" s="11" t="s">
        <v>1</v>
      </c>
      <c r="H311" s="39" t="s">
        <v>769</v>
      </c>
      <c r="I311" s="60" t="str">
        <f t="shared" si="4"/>
        <v>點選以開啟簡介</v>
      </c>
    </row>
    <row r="312" spans="1:9" s="8" customFormat="1" ht="60" customHeight="1" x14ac:dyDescent="0.3">
      <c r="A312" s="36"/>
      <c r="B312" s="13" t="s">
        <v>2569</v>
      </c>
      <c r="C312" s="13" t="s">
        <v>2593</v>
      </c>
      <c r="D312" s="14" t="s">
        <v>2592</v>
      </c>
      <c r="E312" s="13" t="s">
        <v>14</v>
      </c>
      <c r="F312" s="12" t="s">
        <v>2591</v>
      </c>
      <c r="G312" s="11" t="s">
        <v>1</v>
      </c>
      <c r="H312" s="39" t="s">
        <v>1656</v>
      </c>
      <c r="I312" s="60" t="str">
        <f t="shared" si="4"/>
        <v>點選以開啟簡介</v>
      </c>
    </row>
    <row r="313" spans="1:9" s="8" customFormat="1" ht="60" customHeight="1" x14ac:dyDescent="0.3">
      <c r="A313" s="36"/>
      <c r="B313" s="13" t="s">
        <v>2569</v>
      </c>
      <c r="C313" s="13" t="s">
        <v>2590</v>
      </c>
      <c r="D313" s="14" t="s">
        <v>2589</v>
      </c>
      <c r="E313" s="13" t="s">
        <v>14</v>
      </c>
      <c r="F313" s="12" t="s">
        <v>2588</v>
      </c>
      <c r="G313" s="11" t="s">
        <v>1</v>
      </c>
      <c r="H313" s="39" t="s">
        <v>1656</v>
      </c>
      <c r="I313" s="60" t="str">
        <f t="shared" si="4"/>
        <v>點選以開啟簡介</v>
      </c>
    </row>
    <row r="314" spans="1:9" s="8" customFormat="1" ht="60" customHeight="1" x14ac:dyDescent="0.3">
      <c r="A314" s="36"/>
      <c r="B314" s="13" t="s">
        <v>2569</v>
      </c>
      <c r="C314" s="13" t="s">
        <v>2587</v>
      </c>
      <c r="D314" s="14" t="s">
        <v>2586</v>
      </c>
      <c r="E314" s="13" t="s">
        <v>14</v>
      </c>
      <c r="F314" s="12" t="s">
        <v>2585</v>
      </c>
      <c r="G314" s="11" t="s">
        <v>1</v>
      </c>
      <c r="H314" s="39" t="s">
        <v>1656</v>
      </c>
      <c r="I314" s="60" t="str">
        <f t="shared" si="4"/>
        <v>點選以開啟簡介</v>
      </c>
    </row>
    <row r="315" spans="1:9" s="8" customFormat="1" ht="60" customHeight="1" x14ac:dyDescent="0.3">
      <c r="A315" s="36"/>
      <c r="B315" s="13" t="s">
        <v>2569</v>
      </c>
      <c r="C315" s="13" t="s">
        <v>2584</v>
      </c>
      <c r="D315" s="14" t="s">
        <v>2583</v>
      </c>
      <c r="E315" s="13" t="s">
        <v>14</v>
      </c>
      <c r="F315" s="12" t="s">
        <v>2582</v>
      </c>
      <c r="G315" s="11" t="s">
        <v>1</v>
      </c>
      <c r="H315" s="39" t="s">
        <v>621</v>
      </c>
      <c r="I315" s="60" t="str">
        <f t="shared" si="4"/>
        <v>點選以開啟簡介</v>
      </c>
    </row>
    <row r="316" spans="1:9" s="8" customFormat="1" ht="60" customHeight="1" x14ac:dyDescent="0.3">
      <c r="A316" s="36"/>
      <c r="B316" s="13" t="s">
        <v>2569</v>
      </c>
      <c r="C316" s="13" t="s">
        <v>2581</v>
      </c>
      <c r="D316" s="14" t="s">
        <v>2580</v>
      </c>
      <c r="E316" s="13" t="s">
        <v>14</v>
      </c>
      <c r="F316" s="12" t="s">
        <v>2579</v>
      </c>
      <c r="G316" s="11" t="s">
        <v>1</v>
      </c>
      <c r="H316" s="39" t="s">
        <v>1656</v>
      </c>
      <c r="I316" s="60" t="str">
        <f t="shared" si="4"/>
        <v>點選以開啟簡介</v>
      </c>
    </row>
    <row r="317" spans="1:9" s="8" customFormat="1" ht="60" customHeight="1" x14ac:dyDescent="0.3">
      <c r="A317" s="36"/>
      <c r="B317" s="13" t="s">
        <v>2569</v>
      </c>
      <c r="C317" s="13" t="s">
        <v>2578</v>
      </c>
      <c r="D317" s="14" t="s">
        <v>2577</v>
      </c>
      <c r="E317" s="13" t="s">
        <v>14</v>
      </c>
      <c r="F317" s="12" t="s">
        <v>2576</v>
      </c>
      <c r="G317" s="11" t="s">
        <v>1</v>
      </c>
      <c r="H317" s="39" t="s">
        <v>1656</v>
      </c>
      <c r="I317" s="60" t="str">
        <f t="shared" si="4"/>
        <v>點選以開啟簡介</v>
      </c>
    </row>
    <row r="318" spans="1:9" s="8" customFormat="1" ht="60" customHeight="1" x14ac:dyDescent="0.3">
      <c r="A318" s="36"/>
      <c r="B318" s="13" t="s">
        <v>2569</v>
      </c>
      <c r="C318" s="13" t="s">
        <v>2575</v>
      </c>
      <c r="D318" s="14" t="s">
        <v>2574</v>
      </c>
      <c r="E318" s="13" t="s">
        <v>14</v>
      </c>
      <c r="F318" s="12" t="s">
        <v>2573</v>
      </c>
      <c r="G318" s="11" t="s">
        <v>1</v>
      </c>
      <c r="H318" s="39" t="s">
        <v>621</v>
      </c>
      <c r="I318" s="60" t="str">
        <f t="shared" si="4"/>
        <v>點選以開啟簡介</v>
      </c>
    </row>
    <row r="319" spans="1:9" s="8" customFormat="1" ht="60" customHeight="1" x14ac:dyDescent="0.3">
      <c r="A319" s="36"/>
      <c r="B319" s="13" t="s">
        <v>2569</v>
      </c>
      <c r="C319" s="13" t="s">
        <v>2572</v>
      </c>
      <c r="D319" s="14" t="s">
        <v>2571</v>
      </c>
      <c r="E319" s="13" t="s">
        <v>14</v>
      </c>
      <c r="F319" s="12" t="s">
        <v>2570</v>
      </c>
      <c r="G319" s="11" t="s">
        <v>1</v>
      </c>
      <c r="H319" s="39" t="s">
        <v>1656</v>
      </c>
      <c r="I319" s="60" t="str">
        <f t="shared" si="4"/>
        <v>點選以開啟簡介</v>
      </c>
    </row>
    <row r="320" spans="1:9" s="8" customFormat="1" ht="60" customHeight="1" x14ac:dyDescent="0.3">
      <c r="A320" s="36"/>
      <c r="B320" s="13" t="s">
        <v>2569</v>
      </c>
      <c r="C320" s="13" t="s">
        <v>2568</v>
      </c>
      <c r="D320" s="14" t="s">
        <v>2567</v>
      </c>
      <c r="E320" s="13" t="s">
        <v>14</v>
      </c>
      <c r="F320" s="12" t="s">
        <v>2566</v>
      </c>
      <c r="G320" s="11" t="s">
        <v>1</v>
      </c>
      <c r="H320" s="39" t="s">
        <v>1656</v>
      </c>
      <c r="I320" s="60" t="str">
        <f t="shared" si="4"/>
        <v>點選以開啟簡介</v>
      </c>
    </row>
    <row r="321" spans="1:9" s="8" customFormat="1" ht="60" customHeight="1" x14ac:dyDescent="0.3">
      <c r="A321" s="36"/>
      <c r="B321" s="13" t="s">
        <v>2517</v>
      </c>
      <c r="C321" s="13" t="s">
        <v>2565</v>
      </c>
      <c r="D321" s="14" t="s">
        <v>2564</v>
      </c>
      <c r="E321" s="13" t="s">
        <v>14</v>
      </c>
      <c r="F321" s="12" t="s">
        <v>2563</v>
      </c>
      <c r="G321" s="11" t="s">
        <v>1</v>
      </c>
      <c r="H321" s="39" t="s">
        <v>1656</v>
      </c>
      <c r="I321" s="60" t="str">
        <f t="shared" si="4"/>
        <v>點選以開啟簡介</v>
      </c>
    </row>
    <row r="322" spans="1:9" s="8" customFormat="1" ht="60" customHeight="1" x14ac:dyDescent="0.3">
      <c r="A322" s="36"/>
      <c r="B322" s="13" t="s">
        <v>2517</v>
      </c>
      <c r="C322" s="13" t="s">
        <v>2562</v>
      </c>
      <c r="D322" s="14" t="s">
        <v>2561</v>
      </c>
      <c r="E322" s="13" t="s">
        <v>14</v>
      </c>
      <c r="F322" s="12" t="s">
        <v>2560</v>
      </c>
      <c r="G322" s="11" t="s">
        <v>1</v>
      </c>
      <c r="H322" s="39" t="s">
        <v>1656</v>
      </c>
      <c r="I322" s="60" t="str">
        <f t="shared" si="4"/>
        <v>點選以開啟簡介</v>
      </c>
    </row>
    <row r="323" spans="1:9" s="8" customFormat="1" ht="60" customHeight="1" x14ac:dyDescent="0.3">
      <c r="A323" s="36"/>
      <c r="B323" s="13" t="s">
        <v>2517</v>
      </c>
      <c r="C323" s="13" t="s">
        <v>2559</v>
      </c>
      <c r="D323" s="14" t="s">
        <v>2558</v>
      </c>
      <c r="E323" s="13" t="s">
        <v>14</v>
      </c>
      <c r="F323" s="12" t="s">
        <v>2557</v>
      </c>
      <c r="G323" s="11" t="s">
        <v>1</v>
      </c>
      <c r="H323" s="39" t="s">
        <v>209</v>
      </c>
      <c r="I323" s="60" t="str">
        <f t="shared" si="4"/>
        <v>點選以開啟簡介</v>
      </c>
    </row>
    <row r="324" spans="1:9" s="8" customFormat="1" ht="60" customHeight="1" x14ac:dyDescent="0.3">
      <c r="A324" s="36"/>
      <c r="B324" s="13" t="s">
        <v>2517</v>
      </c>
      <c r="C324" s="13" t="s">
        <v>2556</v>
      </c>
      <c r="D324" s="14" t="s">
        <v>2555</v>
      </c>
      <c r="E324" s="13" t="s">
        <v>14</v>
      </c>
      <c r="F324" s="12" t="s">
        <v>2554</v>
      </c>
      <c r="G324" s="11" t="s">
        <v>1</v>
      </c>
      <c r="H324" s="39" t="s">
        <v>1656</v>
      </c>
      <c r="I324" s="60" t="str">
        <f t="shared" si="4"/>
        <v>點選以開啟簡介</v>
      </c>
    </row>
    <row r="325" spans="1:9" s="8" customFormat="1" ht="60" customHeight="1" x14ac:dyDescent="0.3">
      <c r="A325" s="36"/>
      <c r="B325" s="13" t="s">
        <v>2517</v>
      </c>
      <c r="C325" s="13" t="s">
        <v>2553</v>
      </c>
      <c r="D325" s="14" t="s">
        <v>2552</v>
      </c>
      <c r="E325" s="13" t="s">
        <v>14</v>
      </c>
      <c r="F325" s="12" t="s">
        <v>2551</v>
      </c>
      <c r="G325" s="11" t="s">
        <v>1</v>
      </c>
      <c r="H325" s="39" t="s">
        <v>769</v>
      </c>
      <c r="I325" s="60" t="str">
        <f t="shared" si="4"/>
        <v>點選以開啟簡介</v>
      </c>
    </row>
    <row r="326" spans="1:9" s="8" customFormat="1" ht="60" customHeight="1" x14ac:dyDescent="0.3">
      <c r="A326" s="36"/>
      <c r="B326" s="13" t="s">
        <v>2517</v>
      </c>
      <c r="C326" s="13" t="s">
        <v>2550</v>
      </c>
      <c r="D326" s="14" t="s">
        <v>2549</v>
      </c>
      <c r="E326" s="13" t="s">
        <v>14</v>
      </c>
      <c r="F326" s="12" t="s">
        <v>2548</v>
      </c>
      <c r="G326" s="11" t="s">
        <v>1</v>
      </c>
      <c r="H326" s="39" t="s">
        <v>1656</v>
      </c>
      <c r="I326" s="60" t="str">
        <f t="shared" si="4"/>
        <v>點選以開啟簡介</v>
      </c>
    </row>
    <row r="327" spans="1:9" s="8" customFormat="1" ht="60" customHeight="1" x14ac:dyDescent="0.3">
      <c r="A327" s="36"/>
      <c r="B327" s="13" t="s">
        <v>2517</v>
      </c>
      <c r="C327" s="13" t="s">
        <v>2547</v>
      </c>
      <c r="D327" s="14" t="s">
        <v>2546</v>
      </c>
      <c r="E327" s="13" t="s">
        <v>14</v>
      </c>
      <c r="F327" s="12" t="s">
        <v>2545</v>
      </c>
      <c r="G327" s="11" t="s">
        <v>1</v>
      </c>
      <c r="H327" s="39" t="s">
        <v>1656</v>
      </c>
      <c r="I327" s="60" t="str">
        <f t="shared" si="4"/>
        <v>點選以開啟簡介</v>
      </c>
    </row>
    <row r="328" spans="1:9" s="8" customFormat="1" ht="60" customHeight="1" x14ac:dyDescent="0.3">
      <c r="A328" s="36"/>
      <c r="B328" s="13" t="s">
        <v>2517</v>
      </c>
      <c r="C328" s="13" t="s">
        <v>2544</v>
      </c>
      <c r="D328" s="14" t="s">
        <v>2543</v>
      </c>
      <c r="E328" s="13" t="s">
        <v>14</v>
      </c>
      <c r="F328" s="12" t="s">
        <v>2542</v>
      </c>
      <c r="G328" s="11" t="s">
        <v>1</v>
      </c>
      <c r="H328" s="39" t="s">
        <v>769</v>
      </c>
      <c r="I328" s="60" t="str">
        <f t="shared" si="4"/>
        <v>點選以開啟簡介</v>
      </c>
    </row>
    <row r="329" spans="1:9" s="8" customFormat="1" ht="60" customHeight="1" x14ac:dyDescent="0.3">
      <c r="A329" s="36"/>
      <c r="B329" s="13" t="s">
        <v>2517</v>
      </c>
      <c r="C329" s="13" t="s">
        <v>2541</v>
      </c>
      <c r="D329" s="14" t="s">
        <v>2540</v>
      </c>
      <c r="E329" s="13" t="s">
        <v>14</v>
      </c>
      <c r="F329" s="12" t="s">
        <v>2539</v>
      </c>
      <c r="G329" s="11" t="s">
        <v>1</v>
      </c>
      <c r="H329" s="39" t="s">
        <v>769</v>
      </c>
      <c r="I329" s="60" t="str">
        <f t="shared" si="4"/>
        <v>點選以開啟簡介</v>
      </c>
    </row>
    <row r="330" spans="1:9" s="8" customFormat="1" ht="60" customHeight="1" x14ac:dyDescent="0.3">
      <c r="A330" s="36"/>
      <c r="B330" s="13" t="s">
        <v>2517</v>
      </c>
      <c r="C330" s="13" t="s">
        <v>2538</v>
      </c>
      <c r="D330" s="14" t="s">
        <v>2537</v>
      </c>
      <c r="E330" s="13" t="s">
        <v>14</v>
      </c>
      <c r="F330" s="12" t="s">
        <v>2536</v>
      </c>
      <c r="G330" s="11" t="s">
        <v>1</v>
      </c>
      <c r="H330" s="39" t="s">
        <v>769</v>
      </c>
      <c r="I330" s="60" t="str">
        <f t="shared" si="4"/>
        <v>點選以開啟簡介</v>
      </c>
    </row>
    <row r="331" spans="1:9" s="8" customFormat="1" ht="60" customHeight="1" x14ac:dyDescent="0.3">
      <c r="A331" s="36"/>
      <c r="B331" s="13" t="s">
        <v>2517</v>
      </c>
      <c r="C331" s="13" t="s">
        <v>2535</v>
      </c>
      <c r="D331" s="14" t="s">
        <v>2534</v>
      </c>
      <c r="E331" s="13" t="s">
        <v>14</v>
      </c>
      <c r="F331" s="12" t="s">
        <v>2533</v>
      </c>
      <c r="G331" s="11" t="s">
        <v>1</v>
      </c>
      <c r="H331" s="39" t="s">
        <v>769</v>
      </c>
      <c r="I331" s="60" t="str">
        <f t="shared" si="4"/>
        <v>點選以開啟簡介</v>
      </c>
    </row>
    <row r="332" spans="1:9" s="8" customFormat="1" ht="60" customHeight="1" x14ac:dyDescent="0.3">
      <c r="A332" s="36"/>
      <c r="B332" s="13" t="s">
        <v>2517</v>
      </c>
      <c r="C332" s="13" t="s">
        <v>2532</v>
      </c>
      <c r="D332" s="14" t="s">
        <v>2531</v>
      </c>
      <c r="E332" s="13" t="s">
        <v>14</v>
      </c>
      <c r="F332" s="12" t="s">
        <v>2530</v>
      </c>
      <c r="G332" s="11" t="s">
        <v>1</v>
      </c>
      <c r="H332" s="39" t="s">
        <v>1656</v>
      </c>
      <c r="I332" s="60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36"/>
      <c r="B333" s="13" t="s">
        <v>2517</v>
      </c>
      <c r="C333" s="13" t="s">
        <v>2529</v>
      </c>
      <c r="D333" s="14" t="s">
        <v>2528</v>
      </c>
      <c r="E333" s="13" t="s">
        <v>14</v>
      </c>
      <c r="F333" s="12" t="s">
        <v>2527</v>
      </c>
      <c r="G333" s="11" t="s">
        <v>1</v>
      </c>
      <c r="H333" s="39" t="s">
        <v>769</v>
      </c>
      <c r="I333" s="60" t="str">
        <f t="shared" si="5"/>
        <v>點選以開啟簡介</v>
      </c>
    </row>
    <row r="334" spans="1:9" s="8" customFormat="1" ht="60" customHeight="1" x14ac:dyDescent="0.3">
      <c r="A334" s="36"/>
      <c r="B334" s="13" t="s">
        <v>2517</v>
      </c>
      <c r="C334" s="13" t="s">
        <v>2526</v>
      </c>
      <c r="D334" s="14" t="s">
        <v>2525</v>
      </c>
      <c r="E334" s="13" t="s">
        <v>14</v>
      </c>
      <c r="F334" s="12" t="s">
        <v>2524</v>
      </c>
      <c r="G334" s="11" t="s">
        <v>1</v>
      </c>
      <c r="H334" s="39" t="s">
        <v>1656</v>
      </c>
      <c r="I334" s="60" t="str">
        <f t="shared" si="5"/>
        <v>點選以開啟簡介</v>
      </c>
    </row>
    <row r="335" spans="1:9" s="8" customFormat="1" ht="60" customHeight="1" x14ac:dyDescent="0.3">
      <c r="A335" s="36"/>
      <c r="B335" s="13" t="s">
        <v>2517</v>
      </c>
      <c r="C335" s="13" t="s">
        <v>2523</v>
      </c>
      <c r="D335" s="14" t="s">
        <v>2522</v>
      </c>
      <c r="E335" s="13" t="s">
        <v>14</v>
      </c>
      <c r="F335" s="12" t="s">
        <v>2521</v>
      </c>
      <c r="G335" s="11" t="s">
        <v>1</v>
      </c>
      <c r="H335" s="39" t="s">
        <v>1656</v>
      </c>
      <c r="I335" s="60" t="str">
        <f t="shared" si="5"/>
        <v>點選以開啟簡介</v>
      </c>
    </row>
    <row r="336" spans="1:9" s="8" customFormat="1" ht="60" customHeight="1" x14ac:dyDescent="0.3">
      <c r="A336" s="36"/>
      <c r="B336" s="13" t="s">
        <v>2517</v>
      </c>
      <c r="C336" s="13" t="s">
        <v>2520</v>
      </c>
      <c r="D336" s="14" t="s">
        <v>2519</v>
      </c>
      <c r="E336" s="13" t="s">
        <v>14</v>
      </c>
      <c r="F336" s="12" t="s">
        <v>2518</v>
      </c>
      <c r="G336" s="11" t="s">
        <v>1</v>
      </c>
      <c r="H336" s="39" t="s">
        <v>1656</v>
      </c>
      <c r="I336" s="60" t="str">
        <f t="shared" si="5"/>
        <v>點選以開啟簡介</v>
      </c>
    </row>
    <row r="337" spans="1:9" s="8" customFormat="1" ht="60" customHeight="1" x14ac:dyDescent="0.3">
      <c r="A337" s="36"/>
      <c r="B337" s="13" t="s">
        <v>2517</v>
      </c>
      <c r="C337" s="13" t="s">
        <v>2516</v>
      </c>
      <c r="D337" s="14" t="s">
        <v>2515</v>
      </c>
      <c r="E337" s="13" t="s">
        <v>14</v>
      </c>
      <c r="F337" s="12" t="s">
        <v>2514</v>
      </c>
      <c r="G337" s="11" t="s">
        <v>1</v>
      </c>
      <c r="H337" s="39" t="s">
        <v>1656</v>
      </c>
      <c r="I337" s="60" t="str">
        <f t="shared" si="5"/>
        <v>點選以開啟簡介</v>
      </c>
    </row>
    <row r="338" spans="1:9" s="8" customFormat="1" ht="60" customHeight="1" x14ac:dyDescent="0.3">
      <c r="A338" s="36"/>
      <c r="B338" s="13" t="s">
        <v>2490</v>
      </c>
      <c r="C338" s="13" t="s">
        <v>2505</v>
      </c>
      <c r="D338" s="14" t="s">
        <v>2513</v>
      </c>
      <c r="E338" s="13" t="s">
        <v>14</v>
      </c>
      <c r="F338" s="12" t="s">
        <v>2512</v>
      </c>
      <c r="G338" s="11" t="s">
        <v>1</v>
      </c>
      <c r="H338" s="39" t="s">
        <v>214</v>
      </c>
      <c r="I338" s="60" t="str">
        <f t="shared" si="5"/>
        <v>點選以開啟簡介</v>
      </c>
    </row>
    <row r="339" spans="1:9" s="8" customFormat="1" ht="60" customHeight="1" x14ac:dyDescent="0.3">
      <c r="A339" s="36"/>
      <c r="B339" s="13" t="s">
        <v>2490</v>
      </c>
      <c r="C339" s="13" t="s">
        <v>2511</v>
      </c>
      <c r="D339" s="14" t="s">
        <v>2510</v>
      </c>
      <c r="E339" s="13" t="s">
        <v>14</v>
      </c>
      <c r="F339" s="12" t="s">
        <v>2509</v>
      </c>
      <c r="G339" s="11" t="s">
        <v>1</v>
      </c>
      <c r="H339" s="39" t="s">
        <v>214</v>
      </c>
      <c r="I339" s="60" t="str">
        <f t="shared" si="5"/>
        <v>點選以開啟簡介</v>
      </c>
    </row>
    <row r="340" spans="1:9" s="8" customFormat="1" ht="60" customHeight="1" x14ac:dyDescent="0.3">
      <c r="A340" s="36"/>
      <c r="B340" s="13" t="s">
        <v>2490</v>
      </c>
      <c r="C340" s="13" t="s">
        <v>2508</v>
      </c>
      <c r="D340" s="14" t="s">
        <v>2507</v>
      </c>
      <c r="E340" s="13" t="s">
        <v>14</v>
      </c>
      <c r="F340" s="12" t="s">
        <v>2506</v>
      </c>
      <c r="G340" s="11" t="s">
        <v>1</v>
      </c>
      <c r="H340" s="39" t="s">
        <v>1656</v>
      </c>
      <c r="I340" s="60" t="str">
        <f t="shared" si="5"/>
        <v>點選以開啟簡介</v>
      </c>
    </row>
    <row r="341" spans="1:9" s="8" customFormat="1" ht="60" customHeight="1" x14ac:dyDescent="0.3">
      <c r="A341" s="36"/>
      <c r="B341" s="13" t="s">
        <v>2490</v>
      </c>
      <c r="C341" s="13" t="s">
        <v>2505</v>
      </c>
      <c r="D341" s="14" t="s">
        <v>2504</v>
      </c>
      <c r="E341" s="13" t="s">
        <v>14</v>
      </c>
      <c r="F341" s="12" t="s">
        <v>2503</v>
      </c>
      <c r="G341" s="11" t="s">
        <v>1</v>
      </c>
      <c r="H341" s="39" t="s">
        <v>214</v>
      </c>
      <c r="I341" s="60" t="str">
        <f t="shared" si="5"/>
        <v>點選以開啟簡介</v>
      </c>
    </row>
    <row r="342" spans="1:9" s="8" customFormat="1" ht="60" customHeight="1" x14ac:dyDescent="0.3">
      <c r="A342" s="36"/>
      <c r="B342" s="13" t="s">
        <v>2490</v>
      </c>
      <c r="C342" s="13" t="s">
        <v>2502</v>
      </c>
      <c r="D342" s="14" t="s">
        <v>2501</v>
      </c>
      <c r="E342" s="13" t="s">
        <v>14</v>
      </c>
      <c r="F342" s="12" t="s">
        <v>2500</v>
      </c>
      <c r="G342" s="11" t="s">
        <v>1</v>
      </c>
      <c r="H342" s="39" t="s">
        <v>769</v>
      </c>
      <c r="I342" s="60" t="str">
        <f t="shared" si="5"/>
        <v>點選以開啟簡介</v>
      </c>
    </row>
    <row r="343" spans="1:9" s="8" customFormat="1" ht="60" customHeight="1" x14ac:dyDescent="0.3">
      <c r="A343" s="36"/>
      <c r="B343" s="13" t="s">
        <v>2490</v>
      </c>
      <c r="C343" s="13" t="s">
        <v>2499</v>
      </c>
      <c r="D343" s="14" t="s">
        <v>2498</v>
      </c>
      <c r="E343" s="13" t="s">
        <v>14</v>
      </c>
      <c r="F343" s="12" t="s">
        <v>2497</v>
      </c>
      <c r="G343" s="11" t="s">
        <v>1</v>
      </c>
      <c r="H343" s="39" t="s">
        <v>214</v>
      </c>
      <c r="I343" s="60" t="str">
        <f t="shared" si="5"/>
        <v>點選以開啟簡介</v>
      </c>
    </row>
    <row r="344" spans="1:9" s="8" customFormat="1" ht="60" customHeight="1" x14ac:dyDescent="0.3">
      <c r="A344" s="36"/>
      <c r="B344" s="13" t="s">
        <v>2490</v>
      </c>
      <c r="C344" s="13" t="s">
        <v>2496</v>
      </c>
      <c r="D344" s="14" t="s">
        <v>2495</v>
      </c>
      <c r="E344" s="13" t="s">
        <v>14</v>
      </c>
      <c r="F344" s="12" t="s">
        <v>2494</v>
      </c>
      <c r="G344" s="11" t="s">
        <v>1</v>
      </c>
      <c r="H344" s="39" t="s">
        <v>209</v>
      </c>
      <c r="I344" s="60" t="str">
        <f t="shared" si="5"/>
        <v>點選以開啟簡介</v>
      </c>
    </row>
    <row r="345" spans="1:9" s="8" customFormat="1" ht="60" customHeight="1" x14ac:dyDescent="0.3">
      <c r="A345" s="36"/>
      <c r="B345" s="13" t="s">
        <v>2490</v>
      </c>
      <c r="C345" s="13" t="s">
        <v>2493</v>
      </c>
      <c r="D345" s="14" t="s">
        <v>2492</v>
      </c>
      <c r="E345" s="13" t="s">
        <v>14</v>
      </c>
      <c r="F345" s="12" t="s">
        <v>2491</v>
      </c>
      <c r="G345" s="11" t="s">
        <v>1</v>
      </c>
      <c r="H345" s="39" t="s">
        <v>1656</v>
      </c>
      <c r="I345" s="60" t="str">
        <f t="shared" si="5"/>
        <v>點選以開啟簡介</v>
      </c>
    </row>
    <row r="346" spans="1:9" s="8" customFormat="1" ht="60" customHeight="1" x14ac:dyDescent="0.3">
      <c r="A346" s="36"/>
      <c r="B346" s="13" t="s">
        <v>2490</v>
      </c>
      <c r="C346" s="13" t="s">
        <v>2489</v>
      </c>
      <c r="D346" s="14" t="s">
        <v>2488</v>
      </c>
      <c r="E346" s="13" t="s">
        <v>14</v>
      </c>
      <c r="F346" s="12" t="s">
        <v>2487</v>
      </c>
      <c r="G346" s="11" t="s">
        <v>1</v>
      </c>
      <c r="H346" s="39" t="s">
        <v>1656</v>
      </c>
      <c r="I346" s="60" t="str">
        <f t="shared" si="5"/>
        <v>點選以開啟簡介</v>
      </c>
    </row>
    <row r="347" spans="1:9" s="8" customFormat="1" ht="60" customHeight="1" x14ac:dyDescent="0.3">
      <c r="A347" s="36"/>
      <c r="B347" s="13" t="s">
        <v>2444</v>
      </c>
      <c r="C347" s="13" t="s">
        <v>2486</v>
      </c>
      <c r="D347" s="14" t="s">
        <v>2485</v>
      </c>
      <c r="E347" s="13" t="s">
        <v>14</v>
      </c>
      <c r="F347" s="12" t="s">
        <v>2484</v>
      </c>
      <c r="G347" s="11" t="s">
        <v>1</v>
      </c>
      <c r="H347" s="39" t="s">
        <v>2483</v>
      </c>
      <c r="I347" s="60" t="str">
        <f t="shared" si="5"/>
        <v>點選以開啟簡介</v>
      </c>
    </row>
    <row r="348" spans="1:9" s="8" customFormat="1" ht="60" customHeight="1" x14ac:dyDescent="0.3">
      <c r="A348" s="36"/>
      <c r="B348" s="13" t="s">
        <v>2444</v>
      </c>
      <c r="C348" s="13" t="s">
        <v>2318</v>
      </c>
      <c r="D348" s="14" t="s">
        <v>2482</v>
      </c>
      <c r="E348" s="13" t="s">
        <v>14</v>
      </c>
      <c r="F348" s="12" t="s">
        <v>2481</v>
      </c>
      <c r="G348" s="11" t="s">
        <v>1</v>
      </c>
      <c r="H348" s="39" t="s">
        <v>209</v>
      </c>
      <c r="I348" s="60" t="str">
        <f t="shared" si="5"/>
        <v>點選以開啟簡介</v>
      </c>
    </row>
    <row r="349" spans="1:9" s="8" customFormat="1" ht="60" customHeight="1" x14ac:dyDescent="0.3">
      <c r="A349" s="36"/>
      <c r="B349" s="13" t="s">
        <v>2444</v>
      </c>
      <c r="C349" s="13" t="s">
        <v>2480</v>
      </c>
      <c r="D349" s="14" t="s">
        <v>2479</v>
      </c>
      <c r="E349" s="13" t="s">
        <v>14</v>
      </c>
      <c r="F349" s="12" t="s">
        <v>2478</v>
      </c>
      <c r="G349" s="11" t="s">
        <v>1</v>
      </c>
      <c r="H349" s="39" t="s">
        <v>209</v>
      </c>
      <c r="I349" s="60" t="str">
        <f t="shared" si="5"/>
        <v>點選以開啟簡介</v>
      </c>
    </row>
    <row r="350" spans="1:9" s="8" customFormat="1" ht="60" customHeight="1" x14ac:dyDescent="0.3">
      <c r="A350" s="36"/>
      <c r="B350" s="13" t="s">
        <v>2444</v>
      </c>
      <c r="C350" s="13" t="s">
        <v>2477</v>
      </c>
      <c r="D350" s="14" t="s">
        <v>2476</v>
      </c>
      <c r="E350" s="13" t="s">
        <v>14</v>
      </c>
      <c r="F350" s="12" t="s">
        <v>2475</v>
      </c>
      <c r="G350" s="11" t="s">
        <v>1</v>
      </c>
      <c r="H350" s="39" t="s">
        <v>769</v>
      </c>
      <c r="I350" s="60" t="str">
        <f t="shared" si="5"/>
        <v>點選以開啟簡介</v>
      </c>
    </row>
    <row r="351" spans="1:9" s="8" customFormat="1" ht="60" customHeight="1" x14ac:dyDescent="0.3">
      <c r="A351" s="36"/>
      <c r="B351" s="13" t="s">
        <v>2444</v>
      </c>
      <c r="C351" s="13" t="s">
        <v>2474</v>
      </c>
      <c r="D351" s="14" t="s">
        <v>2473</v>
      </c>
      <c r="E351" s="13" t="s">
        <v>14</v>
      </c>
      <c r="F351" s="12" t="s">
        <v>2472</v>
      </c>
      <c r="G351" s="11" t="s">
        <v>1</v>
      </c>
      <c r="H351" s="39" t="s">
        <v>769</v>
      </c>
      <c r="I351" s="60" t="str">
        <f t="shared" si="5"/>
        <v>點選以開啟簡介</v>
      </c>
    </row>
    <row r="352" spans="1:9" s="8" customFormat="1" ht="60" customHeight="1" x14ac:dyDescent="0.3">
      <c r="A352" s="36"/>
      <c r="B352" s="13" t="s">
        <v>2444</v>
      </c>
      <c r="C352" s="13" t="s">
        <v>2471</v>
      </c>
      <c r="D352" s="14" t="s">
        <v>2470</v>
      </c>
      <c r="E352" s="13" t="s">
        <v>14</v>
      </c>
      <c r="F352" s="12" t="s">
        <v>2469</v>
      </c>
      <c r="G352" s="11" t="s">
        <v>1</v>
      </c>
      <c r="H352" s="39" t="s">
        <v>1656</v>
      </c>
      <c r="I352" s="60" t="str">
        <f t="shared" si="5"/>
        <v>點選以開啟簡介</v>
      </c>
    </row>
    <row r="353" spans="1:9" s="8" customFormat="1" ht="60" customHeight="1" x14ac:dyDescent="0.3">
      <c r="A353" s="36"/>
      <c r="B353" s="13" t="s">
        <v>2444</v>
      </c>
      <c r="C353" s="13" t="s">
        <v>2468</v>
      </c>
      <c r="D353" s="14" t="s">
        <v>2467</v>
      </c>
      <c r="E353" s="13" t="s">
        <v>14</v>
      </c>
      <c r="F353" s="12" t="s">
        <v>2466</v>
      </c>
      <c r="G353" s="11" t="s">
        <v>1</v>
      </c>
      <c r="H353" s="39" t="s">
        <v>1656</v>
      </c>
      <c r="I353" s="60" t="str">
        <f t="shared" si="5"/>
        <v>點選以開啟簡介</v>
      </c>
    </row>
    <row r="354" spans="1:9" s="8" customFormat="1" ht="60" customHeight="1" x14ac:dyDescent="0.3">
      <c r="A354" s="36"/>
      <c r="B354" s="13" t="s">
        <v>2444</v>
      </c>
      <c r="C354" s="13" t="s">
        <v>2465</v>
      </c>
      <c r="D354" s="14" t="s">
        <v>2464</v>
      </c>
      <c r="E354" s="13" t="s">
        <v>14</v>
      </c>
      <c r="F354" s="12" t="s">
        <v>2463</v>
      </c>
      <c r="G354" s="11" t="s">
        <v>1</v>
      </c>
      <c r="H354" s="39" t="s">
        <v>769</v>
      </c>
      <c r="I354" s="60" t="str">
        <f t="shared" si="5"/>
        <v>點選以開啟簡介</v>
      </c>
    </row>
    <row r="355" spans="1:9" s="8" customFormat="1" ht="60" customHeight="1" x14ac:dyDescent="0.3">
      <c r="A355" s="36"/>
      <c r="B355" s="13" t="s">
        <v>2444</v>
      </c>
      <c r="C355" s="13" t="s">
        <v>2462</v>
      </c>
      <c r="D355" s="14" t="s">
        <v>2461</v>
      </c>
      <c r="E355" s="13" t="s">
        <v>14</v>
      </c>
      <c r="F355" s="12" t="s">
        <v>2460</v>
      </c>
      <c r="G355" s="11" t="s">
        <v>1</v>
      </c>
      <c r="H355" s="39" t="s">
        <v>1656</v>
      </c>
      <c r="I355" s="60" t="str">
        <f t="shared" si="5"/>
        <v>點選以開啟簡介</v>
      </c>
    </row>
    <row r="356" spans="1:9" s="8" customFormat="1" ht="60" customHeight="1" x14ac:dyDescent="0.3">
      <c r="A356" s="36"/>
      <c r="B356" s="13" t="s">
        <v>2444</v>
      </c>
      <c r="C356" s="13" t="s">
        <v>2459</v>
      </c>
      <c r="D356" s="14" t="s">
        <v>2458</v>
      </c>
      <c r="E356" s="13" t="s">
        <v>14</v>
      </c>
      <c r="F356" s="12" t="s">
        <v>2457</v>
      </c>
      <c r="G356" s="11" t="s">
        <v>1</v>
      </c>
      <c r="H356" s="39" t="s">
        <v>209</v>
      </c>
      <c r="I356" s="60" t="str">
        <f t="shared" si="5"/>
        <v>點選以開啟簡介</v>
      </c>
    </row>
    <row r="357" spans="1:9" s="8" customFormat="1" ht="60" customHeight="1" x14ac:dyDescent="0.3">
      <c r="A357" s="36"/>
      <c r="B357" s="13" t="s">
        <v>2444</v>
      </c>
      <c r="C357" s="13" t="s">
        <v>2456</v>
      </c>
      <c r="D357" s="14" t="s">
        <v>2455</v>
      </c>
      <c r="E357" s="13" t="s">
        <v>14</v>
      </c>
      <c r="F357" s="12" t="s">
        <v>2454</v>
      </c>
      <c r="G357" s="11" t="s">
        <v>1</v>
      </c>
      <c r="H357" s="39" t="s">
        <v>1713</v>
      </c>
      <c r="I357" s="60" t="str">
        <f t="shared" si="5"/>
        <v>點選以開啟簡介</v>
      </c>
    </row>
    <row r="358" spans="1:9" s="8" customFormat="1" ht="60" customHeight="1" x14ac:dyDescent="0.3">
      <c r="A358" s="36"/>
      <c r="B358" s="13" t="s">
        <v>2444</v>
      </c>
      <c r="C358" s="13" t="s">
        <v>2453</v>
      </c>
      <c r="D358" s="14" t="s">
        <v>2452</v>
      </c>
      <c r="E358" s="13" t="s">
        <v>14</v>
      </c>
      <c r="F358" s="12" t="s">
        <v>2451</v>
      </c>
      <c r="G358" s="11" t="s">
        <v>1</v>
      </c>
      <c r="H358" s="39" t="s">
        <v>769</v>
      </c>
      <c r="I358" s="60" t="str">
        <f t="shared" si="5"/>
        <v>點選以開啟簡介</v>
      </c>
    </row>
    <row r="359" spans="1:9" s="8" customFormat="1" ht="60" customHeight="1" x14ac:dyDescent="0.3">
      <c r="A359" s="36"/>
      <c r="B359" s="13" t="s">
        <v>2444</v>
      </c>
      <c r="C359" s="13" t="s">
        <v>2450</v>
      </c>
      <c r="D359" s="14" t="s">
        <v>2449</v>
      </c>
      <c r="E359" s="13" t="s">
        <v>14</v>
      </c>
      <c r="F359" s="12" t="s">
        <v>2448</v>
      </c>
      <c r="G359" s="11" t="s">
        <v>1</v>
      </c>
      <c r="H359" s="39" t="s">
        <v>214</v>
      </c>
      <c r="I359" s="60" t="str">
        <f t="shared" si="5"/>
        <v>點選以開啟簡介</v>
      </c>
    </row>
    <row r="360" spans="1:9" s="8" customFormat="1" ht="60" customHeight="1" x14ac:dyDescent="0.3">
      <c r="A360" s="36"/>
      <c r="B360" s="13" t="s">
        <v>2444</v>
      </c>
      <c r="C360" s="13" t="s">
        <v>2447</v>
      </c>
      <c r="D360" s="14" t="s">
        <v>2446</v>
      </c>
      <c r="E360" s="13" t="s">
        <v>14</v>
      </c>
      <c r="F360" s="12" t="s">
        <v>2445</v>
      </c>
      <c r="G360" s="11" t="s">
        <v>1</v>
      </c>
      <c r="H360" s="39" t="s">
        <v>769</v>
      </c>
      <c r="I360" s="60" t="str">
        <f t="shared" si="5"/>
        <v>點選以開啟簡介</v>
      </c>
    </row>
    <row r="361" spans="1:9" s="8" customFormat="1" ht="60" customHeight="1" x14ac:dyDescent="0.3">
      <c r="A361" s="36"/>
      <c r="B361" s="13" t="s">
        <v>2444</v>
      </c>
      <c r="C361" s="13" t="s">
        <v>2443</v>
      </c>
      <c r="D361" s="14" t="s">
        <v>2442</v>
      </c>
      <c r="E361" s="13" t="s">
        <v>14</v>
      </c>
      <c r="F361" s="12" t="s">
        <v>2441</v>
      </c>
      <c r="G361" s="11" t="s">
        <v>1</v>
      </c>
      <c r="H361" s="39" t="s">
        <v>769</v>
      </c>
      <c r="I361" s="60" t="str">
        <f t="shared" si="5"/>
        <v>點選以開啟簡介</v>
      </c>
    </row>
    <row r="362" spans="1:9" s="8" customFormat="1" ht="60" customHeight="1" x14ac:dyDescent="0.3">
      <c r="A362" s="36"/>
      <c r="B362" s="13" t="s">
        <v>2440</v>
      </c>
      <c r="C362" s="13" t="s">
        <v>2439</v>
      </c>
      <c r="D362" s="14" t="s">
        <v>2438</v>
      </c>
      <c r="E362" s="13" t="s">
        <v>14</v>
      </c>
      <c r="F362" s="12" t="s">
        <v>2437</v>
      </c>
      <c r="G362" s="11" t="s">
        <v>1</v>
      </c>
      <c r="H362" s="39" t="s">
        <v>1656</v>
      </c>
      <c r="I362" s="60" t="str">
        <f t="shared" si="5"/>
        <v>點選以開啟簡介</v>
      </c>
    </row>
    <row r="363" spans="1:9" s="8" customFormat="1" ht="60" customHeight="1" x14ac:dyDescent="0.3">
      <c r="A363" s="36"/>
      <c r="B363" s="13" t="s">
        <v>2436</v>
      </c>
      <c r="C363" s="13" t="s">
        <v>2435</v>
      </c>
      <c r="D363" s="14" t="s">
        <v>2434</v>
      </c>
      <c r="E363" s="13" t="s">
        <v>14</v>
      </c>
      <c r="F363" s="12" t="s">
        <v>2433</v>
      </c>
      <c r="G363" s="11" t="s">
        <v>1</v>
      </c>
      <c r="H363" s="39" t="s">
        <v>509</v>
      </c>
      <c r="I363" s="60" t="str">
        <f t="shared" si="5"/>
        <v>點選以開啟簡介</v>
      </c>
    </row>
    <row r="364" spans="1:9" s="8" customFormat="1" ht="60" customHeight="1" x14ac:dyDescent="0.3">
      <c r="A364" s="36"/>
      <c r="B364" s="13" t="s">
        <v>2429</v>
      </c>
      <c r="C364" s="13" t="s">
        <v>2432</v>
      </c>
      <c r="D364" s="14" t="s">
        <v>2431</v>
      </c>
      <c r="E364" s="13" t="s">
        <v>14</v>
      </c>
      <c r="F364" s="12" t="s">
        <v>2430</v>
      </c>
      <c r="G364" s="11" t="s">
        <v>1</v>
      </c>
      <c r="H364" s="39" t="s">
        <v>769</v>
      </c>
      <c r="I364" s="60" t="str">
        <f t="shared" si="5"/>
        <v>點選以開啟簡介</v>
      </c>
    </row>
    <row r="365" spans="1:9" s="8" customFormat="1" ht="60" customHeight="1" x14ac:dyDescent="0.3">
      <c r="A365" s="36"/>
      <c r="B365" s="13" t="s">
        <v>2429</v>
      </c>
      <c r="C365" s="13" t="s">
        <v>2428</v>
      </c>
      <c r="D365" s="14" t="s">
        <v>2427</v>
      </c>
      <c r="E365" s="13" t="s">
        <v>14</v>
      </c>
      <c r="F365" s="12" t="s">
        <v>2426</v>
      </c>
      <c r="G365" s="11" t="s">
        <v>1</v>
      </c>
      <c r="H365" s="39" t="s">
        <v>769</v>
      </c>
      <c r="I365" s="60" t="str">
        <f t="shared" si="5"/>
        <v>點選以開啟簡介</v>
      </c>
    </row>
    <row r="366" spans="1:9" s="8" customFormat="1" ht="60" customHeight="1" x14ac:dyDescent="0.3">
      <c r="A366" s="36"/>
      <c r="B366" s="13" t="s">
        <v>2407</v>
      </c>
      <c r="C366" s="13" t="s">
        <v>2425</v>
      </c>
      <c r="D366" s="14" t="s">
        <v>2424</v>
      </c>
      <c r="E366" s="13" t="s">
        <v>14</v>
      </c>
      <c r="F366" s="12" t="s">
        <v>2423</v>
      </c>
      <c r="G366" s="11" t="s">
        <v>1</v>
      </c>
      <c r="H366" s="39" t="s">
        <v>1656</v>
      </c>
      <c r="I366" s="60" t="str">
        <f t="shared" si="5"/>
        <v>點選以開啟簡介</v>
      </c>
    </row>
    <row r="367" spans="1:9" s="8" customFormat="1" ht="60" customHeight="1" x14ac:dyDescent="0.3">
      <c r="A367" s="36"/>
      <c r="B367" s="13" t="s">
        <v>2407</v>
      </c>
      <c r="C367" s="13" t="s">
        <v>2422</v>
      </c>
      <c r="D367" s="14" t="s">
        <v>2421</v>
      </c>
      <c r="E367" s="13" t="s">
        <v>14</v>
      </c>
      <c r="F367" s="12" t="s">
        <v>2420</v>
      </c>
      <c r="G367" s="11" t="s">
        <v>1</v>
      </c>
      <c r="H367" s="39" t="s">
        <v>214</v>
      </c>
      <c r="I367" s="60" t="str">
        <f t="shared" si="5"/>
        <v>點選以開啟簡介</v>
      </c>
    </row>
    <row r="368" spans="1:9" s="8" customFormat="1" ht="60" customHeight="1" x14ac:dyDescent="0.3">
      <c r="A368" s="36"/>
      <c r="B368" s="13" t="s">
        <v>2407</v>
      </c>
      <c r="C368" s="13" t="s">
        <v>2419</v>
      </c>
      <c r="D368" s="14" t="s">
        <v>2418</v>
      </c>
      <c r="E368" s="13" t="s">
        <v>14</v>
      </c>
      <c r="F368" s="12" t="s">
        <v>2417</v>
      </c>
      <c r="G368" s="11" t="s">
        <v>1</v>
      </c>
      <c r="H368" s="39" t="s">
        <v>1656</v>
      </c>
      <c r="I368" s="60" t="str">
        <f t="shared" si="5"/>
        <v>點選以開啟簡介</v>
      </c>
    </row>
    <row r="369" spans="1:9" s="8" customFormat="1" ht="60" customHeight="1" x14ac:dyDescent="0.3">
      <c r="A369" s="36"/>
      <c r="B369" s="13" t="s">
        <v>2407</v>
      </c>
      <c r="C369" s="13" t="s">
        <v>2416</v>
      </c>
      <c r="D369" s="14" t="s">
        <v>2415</v>
      </c>
      <c r="E369" s="13" t="s">
        <v>14</v>
      </c>
      <c r="F369" s="12" t="s">
        <v>2414</v>
      </c>
      <c r="G369" s="11" t="s">
        <v>1</v>
      </c>
      <c r="H369" s="39" t="s">
        <v>214</v>
      </c>
      <c r="I369" s="60" t="str">
        <f t="shared" si="5"/>
        <v>點選以開啟簡介</v>
      </c>
    </row>
    <row r="370" spans="1:9" s="8" customFormat="1" ht="60" customHeight="1" x14ac:dyDescent="0.3">
      <c r="A370" s="36"/>
      <c r="B370" s="13" t="s">
        <v>2407</v>
      </c>
      <c r="C370" s="13" t="s">
        <v>2413</v>
      </c>
      <c r="D370" s="14" t="s">
        <v>2412</v>
      </c>
      <c r="E370" s="13" t="s">
        <v>14</v>
      </c>
      <c r="F370" s="12" t="s">
        <v>2411</v>
      </c>
      <c r="G370" s="11" t="s">
        <v>1</v>
      </c>
      <c r="H370" s="39" t="s">
        <v>1713</v>
      </c>
      <c r="I370" s="60" t="str">
        <f t="shared" si="5"/>
        <v>點選以開啟簡介</v>
      </c>
    </row>
    <row r="371" spans="1:9" s="8" customFormat="1" ht="60" customHeight="1" x14ac:dyDescent="0.3">
      <c r="A371" s="36"/>
      <c r="B371" s="13" t="s">
        <v>2407</v>
      </c>
      <c r="C371" s="13" t="s">
        <v>2410</v>
      </c>
      <c r="D371" s="14" t="s">
        <v>2409</v>
      </c>
      <c r="E371" s="13" t="s">
        <v>14</v>
      </c>
      <c r="F371" s="12" t="s">
        <v>2408</v>
      </c>
      <c r="G371" s="11" t="s">
        <v>1</v>
      </c>
      <c r="H371" s="39" t="s">
        <v>214</v>
      </c>
      <c r="I371" s="60" t="str">
        <f t="shared" si="5"/>
        <v>點選以開啟簡介</v>
      </c>
    </row>
    <row r="372" spans="1:9" s="8" customFormat="1" ht="60" customHeight="1" x14ac:dyDescent="0.3">
      <c r="A372" s="36"/>
      <c r="B372" s="13" t="s">
        <v>2407</v>
      </c>
      <c r="C372" s="13" t="s">
        <v>2406</v>
      </c>
      <c r="D372" s="14" t="s">
        <v>2405</v>
      </c>
      <c r="E372" s="13" t="s">
        <v>14</v>
      </c>
      <c r="F372" s="12" t="s">
        <v>2404</v>
      </c>
      <c r="G372" s="11" t="s">
        <v>1</v>
      </c>
      <c r="H372" s="39" t="s">
        <v>769</v>
      </c>
      <c r="I372" s="60" t="str">
        <f t="shared" si="5"/>
        <v>點選以開啟簡介</v>
      </c>
    </row>
    <row r="373" spans="1:9" s="8" customFormat="1" ht="60" customHeight="1" x14ac:dyDescent="0.3">
      <c r="A373" s="36"/>
      <c r="B373" s="13" t="s">
        <v>2400</v>
      </c>
      <c r="C373" s="13" t="s">
        <v>2403</v>
      </c>
      <c r="D373" s="14" t="s">
        <v>2402</v>
      </c>
      <c r="E373" s="13" t="s">
        <v>14</v>
      </c>
      <c r="F373" s="12" t="s">
        <v>2401</v>
      </c>
      <c r="G373" s="11" t="s">
        <v>1</v>
      </c>
      <c r="H373" s="39" t="s">
        <v>214</v>
      </c>
      <c r="I373" s="60" t="str">
        <f t="shared" si="5"/>
        <v>點選以開啟簡介</v>
      </c>
    </row>
    <row r="374" spans="1:9" s="8" customFormat="1" ht="60" customHeight="1" x14ac:dyDescent="0.3">
      <c r="A374" s="36"/>
      <c r="B374" s="13" t="s">
        <v>2400</v>
      </c>
      <c r="C374" s="13" t="s">
        <v>2399</v>
      </c>
      <c r="D374" s="14" t="s">
        <v>2398</v>
      </c>
      <c r="E374" s="13" t="s">
        <v>14</v>
      </c>
      <c r="F374" s="12" t="s">
        <v>2397</v>
      </c>
      <c r="G374" s="11" t="s">
        <v>1</v>
      </c>
      <c r="H374" s="39" t="s">
        <v>214</v>
      </c>
      <c r="I374" s="60" t="str">
        <f t="shared" si="5"/>
        <v>點選以開啟簡介</v>
      </c>
    </row>
    <row r="375" spans="1:9" s="8" customFormat="1" ht="60" customHeight="1" x14ac:dyDescent="0.3">
      <c r="A375" s="36"/>
      <c r="B375" s="13" t="s">
        <v>2396</v>
      </c>
      <c r="C375" s="13" t="s">
        <v>2395</v>
      </c>
      <c r="D375" s="14" t="s">
        <v>2394</v>
      </c>
      <c r="E375" s="13" t="s">
        <v>14</v>
      </c>
      <c r="F375" s="12" t="s">
        <v>2393</v>
      </c>
      <c r="G375" s="11" t="s">
        <v>1</v>
      </c>
      <c r="H375" s="39" t="s">
        <v>209</v>
      </c>
      <c r="I375" s="60" t="str">
        <f t="shared" si="5"/>
        <v>點選以開啟簡介</v>
      </c>
    </row>
    <row r="376" spans="1:9" s="8" customFormat="1" ht="60" customHeight="1" x14ac:dyDescent="0.3">
      <c r="A376" s="36"/>
      <c r="B376" s="13" t="s">
        <v>2386</v>
      </c>
      <c r="C376" s="13" t="s">
        <v>2392</v>
      </c>
      <c r="D376" s="14" t="s">
        <v>2391</v>
      </c>
      <c r="E376" s="13" t="s">
        <v>14</v>
      </c>
      <c r="F376" s="12" t="s">
        <v>2390</v>
      </c>
      <c r="G376" s="11" t="s">
        <v>1</v>
      </c>
      <c r="H376" s="39" t="s">
        <v>209</v>
      </c>
      <c r="I376" s="60" t="str">
        <f t="shared" si="5"/>
        <v>點選以開啟簡介</v>
      </c>
    </row>
    <row r="377" spans="1:9" s="8" customFormat="1" ht="60" customHeight="1" x14ac:dyDescent="0.3">
      <c r="A377" s="36"/>
      <c r="B377" s="13" t="s">
        <v>2386</v>
      </c>
      <c r="C377" s="13" t="s">
        <v>2389</v>
      </c>
      <c r="D377" s="14" t="s">
        <v>2388</v>
      </c>
      <c r="E377" s="13" t="s">
        <v>14</v>
      </c>
      <c r="F377" s="12" t="s">
        <v>2387</v>
      </c>
      <c r="G377" s="11" t="s">
        <v>1</v>
      </c>
      <c r="H377" s="39" t="s">
        <v>214</v>
      </c>
      <c r="I377" s="60" t="str">
        <f t="shared" si="5"/>
        <v>點選以開啟簡介</v>
      </c>
    </row>
    <row r="378" spans="1:9" s="8" customFormat="1" ht="60" customHeight="1" x14ac:dyDescent="0.3">
      <c r="A378" s="36"/>
      <c r="B378" s="13" t="s">
        <v>2386</v>
      </c>
      <c r="C378" s="13" t="s">
        <v>2385</v>
      </c>
      <c r="D378" s="14" t="s">
        <v>2384</v>
      </c>
      <c r="E378" s="13" t="s">
        <v>14</v>
      </c>
      <c r="F378" s="12" t="s">
        <v>2383</v>
      </c>
      <c r="G378" s="11" t="s">
        <v>1</v>
      </c>
      <c r="H378" s="39" t="s">
        <v>769</v>
      </c>
      <c r="I378" s="60" t="str">
        <f t="shared" si="5"/>
        <v>點選以開啟簡介</v>
      </c>
    </row>
    <row r="379" spans="1:9" s="8" customFormat="1" ht="60" customHeight="1" x14ac:dyDescent="0.3">
      <c r="A379" s="36"/>
      <c r="B379" s="13" t="s">
        <v>2382</v>
      </c>
      <c r="C379" s="13" t="s">
        <v>2381</v>
      </c>
      <c r="D379" s="14" t="s">
        <v>2380</v>
      </c>
      <c r="E379" s="13" t="s">
        <v>14</v>
      </c>
      <c r="F379" s="12" t="s">
        <v>2379</v>
      </c>
      <c r="G379" s="11" t="s">
        <v>1</v>
      </c>
      <c r="H379" s="39" t="s">
        <v>1713</v>
      </c>
      <c r="I379" s="60" t="str">
        <f t="shared" si="5"/>
        <v>點選以開啟簡介</v>
      </c>
    </row>
    <row r="380" spans="1:9" s="8" customFormat="1" ht="60" customHeight="1" x14ac:dyDescent="0.3">
      <c r="A380" s="36"/>
      <c r="B380" s="13" t="s">
        <v>2378</v>
      </c>
      <c r="C380" s="13" t="s">
        <v>2377</v>
      </c>
      <c r="D380" s="14" t="s">
        <v>2376</v>
      </c>
      <c r="E380" s="13" t="s">
        <v>14</v>
      </c>
      <c r="F380" s="12" t="s">
        <v>2375</v>
      </c>
      <c r="G380" s="11" t="s">
        <v>1</v>
      </c>
      <c r="H380" s="39" t="s">
        <v>1656</v>
      </c>
      <c r="I380" s="60" t="str">
        <f t="shared" si="5"/>
        <v>點選以開啟簡介</v>
      </c>
    </row>
    <row r="381" spans="1:9" s="8" customFormat="1" ht="60" customHeight="1" x14ac:dyDescent="0.3">
      <c r="A381" s="36"/>
      <c r="B381" s="13" t="s">
        <v>2356</v>
      </c>
      <c r="C381" s="13" t="s">
        <v>2374</v>
      </c>
      <c r="D381" s="14" t="s">
        <v>2373</v>
      </c>
      <c r="E381" s="13" t="s">
        <v>14</v>
      </c>
      <c r="F381" s="12" t="s">
        <v>2372</v>
      </c>
      <c r="G381" s="11" t="s">
        <v>1</v>
      </c>
      <c r="H381" s="39" t="s">
        <v>1672</v>
      </c>
      <c r="I381" s="60" t="str">
        <f t="shared" si="5"/>
        <v>點選以開啟簡介</v>
      </c>
    </row>
    <row r="382" spans="1:9" s="8" customFormat="1" ht="60" customHeight="1" x14ac:dyDescent="0.3">
      <c r="A382" s="36"/>
      <c r="B382" s="13" t="s">
        <v>2356</v>
      </c>
      <c r="C382" s="13" t="s">
        <v>2371</v>
      </c>
      <c r="D382" s="14" t="s">
        <v>2370</v>
      </c>
      <c r="E382" s="13" t="s">
        <v>14</v>
      </c>
      <c r="F382" s="12" t="s">
        <v>2369</v>
      </c>
      <c r="G382" s="11" t="s">
        <v>1</v>
      </c>
      <c r="H382" s="39" t="s">
        <v>214</v>
      </c>
      <c r="I382" s="60" t="str">
        <f t="shared" si="5"/>
        <v>點選以開啟簡介</v>
      </c>
    </row>
    <row r="383" spans="1:9" s="8" customFormat="1" ht="60" customHeight="1" x14ac:dyDescent="0.3">
      <c r="A383" s="36"/>
      <c r="B383" s="13" t="s">
        <v>2356</v>
      </c>
      <c r="C383" s="13" t="s">
        <v>2368</v>
      </c>
      <c r="D383" s="14" t="s">
        <v>2367</v>
      </c>
      <c r="E383" s="13" t="s">
        <v>14</v>
      </c>
      <c r="F383" s="12" t="s">
        <v>2366</v>
      </c>
      <c r="G383" s="11" t="s">
        <v>1</v>
      </c>
      <c r="H383" s="39" t="s">
        <v>214</v>
      </c>
      <c r="I383" s="60" t="str">
        <f t="shared" si="5"/>
        <v>點選以開啟簡介</v>
      </c>
    </row>
    <row r="384" spans="1:9" s="8" customFormat="1" ht="60" customHeight="1" x14ac:dyDescent="0.3">
      <c r="A384" s="36"/>
      <c r="B384" s="13" t="s">
        <v>2356</v>
      </c>
      <c r="C384" s="13" t="s">
        <v>2365</v>
      </c>
      <c r="D384" s="14" t="s">
        <v>2364</v>
      </c>
      <c r="E384" s="13" t="s">
        <v>14</v>
      </c>
      <c r="F384" s="12" t="s">
        <v>2363</v>
      </c>
      <c r="G384" s="11" t="s">
        <v>1</v>
      </c>
      <c r="H384" s="39" t="s">
        <v>214</v>
      </c>
      <c r="I384" s="60" t="str">
        <f t="shared" si="5"/>
        <v>點選以開啟簡介</v>
      </c>
    </row>
    <row r="385" spans="1:9" s="8" customFormat="1" ht="60" customHeight="1" x14ac:dyDescent="0.3">
      <c r="A385" s="36"/>
      <c r="B385" s="13" t="s">
        <v>2356</v>
      </c>
      <c r="C385" s="13" t="s">
        <v>2362</v>
      </c>
      <c r="D385" s="14" t="s">
        <v>2361</v>
      </c>
      <c r="E385" s="13" t="s">
        <v>14</v>
      </c>
      <c r="F385" s="12" t="s">
        <v>2360</v>
      </c>
      <c r="G385" s="11" t="s">
        <v>1</v>
      </c>
      <c r="H385" s="39" t="s">
        <v>1656</v>
      </c>
      <c r="I385" s="60" t="str">
        <f t="shared" si="5"/>
        <v>點選以開啟簡介</v>
      </c>
    </row>
    <row r="386" spans="1:9" s="8" customFormat="1" ht="60" customHeight="1" x14ac:dyDescent="0.3">
      <c r="A386" s="36"/>
      <c r="B386" s="13" t="s">
        <v>2356</v>
      </c>
      <c r="C386" s="13" t="s">
        <v>2359</v>
      </c>
      <c r="D386" s="14" t="s">
        <v>2358</v>
      </c>
      <c r="E386" s="13" t="s">
        <v>14</v>
      </c>
      <c r="F386" s="12" t="s">
        <v>2357</v>
      </c>
      <c r="G386" s="11" t="s">
        <v>1</v>
      </c>
      <c r="H386" s="39" t="s">
        <v>1656</v>
      </c>
      <c r="I386" s="60" t="str">
        <f t="shared" si="5"/>
        <v>點選以開啟簡介</v>
      </c>
    </row>
    <row r="387" spans="1:9" s="8" customFormat="1" ht="60" customHeight="1" x14ac:dyDescent="0.3">
      <c r="A387" s="36"/>
      <c r="B387" s="13" t="s">
        <v>2356</v>
      </c>
      <c r="C387" s="13" t="s">
        <v>2355</v>
      </c>
      <c r="D387" s="14" t="s">
        <v>2354</v>
      </c>
      <c r="E387" s="13" t="s">
        <v>14</v>
      </c>
      <c r="F387" s="12" t="s">
        <v>2353</v>
      </c>
      <c r="G387" s="11" t="s">
        <v>1</v>
      </c>
      <c r="H387" s="39" t="s">
        <v>1713</v>
      </c>
      <c r="I387" s="60" t="str">
        <f t="shared" si="5"/>
        <v>點選以開啟簡介</v>
      </c>
    </row>
    <row r="388" spans="1:9" s="8" customFormat="1" ht="60" customHeight="1" x14ac:dyDescent="0.3">
      <c r="A388" s="36"/>
      <c r="B388" s="13" t="s">
        <v>2349</v>
      </c>
      <c r="C388" s="13" t="s">
        <v>2352</v>
      </c>
      <c r="D388" s="14" t="s">
        <v>2351</v>
      </c>
      <c r="E388" s="13" t="s">
        <v>14</v>
      </c>
      <c r="F388" s="12" t="s">
        <v>2350</v>
      </c>
      <c r="G388" s="11" t="s">
        <v>1</v>
      </c>
      <c r="H388" s="39" t="s">
        <v>1656</v>
      </c>
      <c r="I388" s="60" t="str">
        <f t="shared" si="5"/>
        <v>點選以開啟簡介</v>
      </c>
    </row>
    <row r="389" spans="1:9" s="8" customFormat="1" ht="60" customHeight="1" x14ac:dyDescent="0.3">
      <c r="A389" s="36"/>
      <c r="B389" s="13" t="s">
        <v>2349</v>
      </c>
      <c r="C389" s="13" t="s">
        <v>2348</v>
      </c>
      <c r="D389" s="14" t="s">
        <v>2347</v>
      </c>
      <c r="E389" s="13" t="s">
        <v>14</v>
      </c>
      <c r="F389" s="12" t="s">
        <v>2346</v>
      </c>
      <c r="G389" s="11" t="s">
        <v>1</v>
      </c>
      <c r="H389" s="39" t="s">
        <v>209</v>
      </c>
      <c r="I389" s="60" t="str">
        <f t="shared" si="5"/>
        <v>點選以開啟簡介</v>
      </c>
    </row>
    <row r="390" spans="1:9" s="8" customFormat="1" ht="60" customHeight="1" x14ac:dyDescent="0.3">
      <c r="A390" s="36"/>
      <c r="B390" s="13" t="s">
        <v>2337</v>
      </c>
      <c r="C390" s="13" t="s">
        <v>2345</v>
      </c>
      <c r="D390" s="14" t="s">
        <v>2344</v>
      </c>
      <c r="E390" s="13" t="s">
        <v>14</v>
      </c>
      <c r="F390" s="12" t="s">
        <v>2343</v>
      </c>
      <c r="G390" s="11" t="s">
        <v>1</v>
      </c>
      <c r="H390" s="39" t="s">
        <v>214</v>
      </c>
      <c r="I390" s="60" t="str">
        <f t="shared" si="5"/>
        <v>點選以開啟簡介</v>
      </c>
    </row>
    <row r="391" spans="1:9" s="8" customFormat="1" ht="60" customHeight="1" x14ac:dyDescent="0.3">
      <c r="A391" s="36"/>
      <c r="B391" s="13" t="s">
        <v>2337</v>
      </c>
      <c r="C391" s="13" t="s">
        <v>2342</v>
      </c>
      <c r="D391" s="14" t="s">
        <v>2341</v>
      </c>
      <c r="E391" s="13" t="s">
        <v>14</v>
      </c>
      <c r="F391" s="12" t="s">
        <v>2340</v>
      </c>
      <c r="G391" s="11" t="s">
        <v>1</v>
      </c>
      <c r="H391" s="39" t="s">
        <v>769</v>
      </c>
      <c r="I391" s="60" t="str">
        <f t="shared" si="5"/>
        <v>點選以開啟簡介</v>
      </c>
    </row>
    <row r="392" spans="1:9" s="8" customFormat="1" ht="60" customHeight="1" x14ac:dyDescent="0.3">
      <c r="A392" s="36"/>
      <c r="B392" s="13" t="s">
        <v>2337</v>
      </c>
      <c r="C392" s="13" t="s">
        <v>2336</v>
      </c>
      <c r="D392" s="14" t="s">
        <v>2339</v>
      </c>
      <c r="E392" s="13" t="s">
        <v>14</v>
      </c>
      <c r="F392" s="12" t="s">
        <v>2338</v>
      </c>
      <c r="G392" s="11" t="s">
        <v>1</v>
      </c>
      <c r="H392" s="39" t="s">
        <v>1713</v>
      </c>
      <c r="I392" s="60" t="str">
        <f t="shared" si="5"/>
        <v>點選以開啟簡介</v>
      </c>
    </row>
    <row r="393" spans="1:9" s="8" customFormat="1" ht="60" customHeight="1" x14ac:dyDescent="0.3">
      <c r="A393" s="36"/>
      <c r="B393" s="13" t="s">
        <v>2337</v>
      </c>
      <c r="C393" s="13" t="s">
        <v>2336</v>
      </c>
      <c r="D393" s="14" t="s">
        <v>2335</v>
      </c>
      <c r="E393" s="13" t="s">
        <v>14</v>
      </c>
      <c r="F393" s="12" t="s">
        <v>2334</v>
      </c>
      <c r="G393" s="11" t="s">
        <v>1</v>
      </c>
      <c r="H393" s="39" t="s">
        <v>1713</v>
      </c>
      <c r="I393" s="60" t="str">
        <f t="shared" si="5"/>
        <v>點選以開啟簡介</v>
      </c>
    </row>
    <row r="394" spans="1:9" s="8" customFormat="1" ht="60" customHeight="1" x14ac:dyDescent="0.3">
      <c r="A394" s="36"/>
      <c r="B394" s="13" t="s">
        <v>2333</v>
      </c>
      <c r="C394" s="13" t="s">
        <v>2332</v>
      </c>
      <c r="D394" s="14" t="s">
        <v>2331</v>
      </c>
      <c r="E394" s="13" t="s">
        <v>14</v>
      </c>
      <c r="F394" s="12" t="s">
        <v>2330</v>
      </c>
      <c r="G394" s="11" t="s">
        <v>1</v>
      </c>
      <c r="H394" s="39" t="s">
        <v>769</v>
      </c>
      <c r="I394" s="60" t="str">
        <f t="shared" si="5"/>
        <v>點選以開啟簡介</v>
      </c>
    </row>
    <row r="395" spans="1:9" s="8" customFormat="1" ht="60" customHeight="1" x14ac:dyDescent="0.3">
      <c r="A395" s="36"/>
      <c r="B395" s="13" t="s">
        <v>2329</v>
      </c>
      <c r="C395" s="13" t="s">
        <v>2328</v>
      </c>
      <c r="D395" s="14" t="s">
        <v>2327</v>
      </c>
      <c r="E395" s="13" t="s">
        <v>14</v>
      </c>
      <c r="F395" s="12" t="s">
        <v>2326</v>
      </c>
      <c r="G395" s="11" t="s">
        <v>1</v>
      </c>
      <c r="H395" s="39" t="s">
        <v>1656</v>
      </c>
      <c r="I395" s="60" t="str">
        <f t="shared" si="5"/>
        <v>點選以開啟簡介</v>
      </c>
    </row>
    <row r="396" spans="1:9" s="8" customFormat="1" ht="60" customHeight="1" x14ac:dyDescent="0.3">
      <c r="A396" s="36"/>
      <c r="B396" s="13" t="s">
        <v>2325</v>
      </c>
      <c r="C396" s="13" t="s">
        <v>2324</v>
      </c>
      <c r="D396" s="14" t="s">
        <v>2323</v>
      </c>
      <c r="E396" s="13" t="s">
        <v>14</v>
      </c>
      <c r="F396" s="12" t="s">
        <v>2322</v>
      </c>
      <c r="G396" s="11" t="s">
        <v>1</v>
      </c>
      <c r="H396" s="39" t="s">
        <v>214</v>
      </c>
      <c r="I396" s="60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36"/>
      <c r="B397" s="13" t="s">
        <v>2294</v>
      </c>
      <c r="C397" s="13" t="s">
        <v>2321</v>
      </c>
      <c r="D397" s="14" t="s">
        <v>2320</v>
      </c>
      <c r="E397" s="13" t="s">
        <v>14</v>
      </c>
      <c r="F397" s="12" t="s">
        <v>2319</v>
      </c>
      <c r="G397" s="11" t="s">
        <v>1</v>
      </c>
      <c r="H397" s="39" t="s">
        <v>1656</v>
      </c>
      <c r="I397" s="60" t="str">
        <f t="shared" si="6"/>
        <v>點選以開啟簡介</v>
      </c>
    </row>
    <row r="398" spans="1:9" s="8" customFormat="1" ht="60" customHeight="1" x14ac:dyDescent="0.3">
      <c r="A398" s="36"/>
      <c r="B398" s="13" t="s">
        <v>2294</v>
      </c>
      <c r="C398" s="13" t="s">
        <v>2318</v>
      </c>
      <c r="D398" s="14" t="s">
        <v>2317</v>
      </c>
      <c r="E398" s="13" t="s">
        <v>14</v>
      </c>
      <c r="F398" s="12" t="s">
        <v>2316</v>
      </c>
      <c r="G398" s="11" t="s">
        <v>1</v>
      </c>
      <c r="H398" s="39" t="s">
        <v>214</v>
      </c>
      <c r="I398" s="60" t="str">
        <f t="shared" si="6"/>
        <v>點選以開啟簡介</v>
      </c>
    </row>
    <row r="399" spans="1:9" s="8" customFormat="1" ht="60" customHeight="1" x14ac:dyDescent="0.3">
      <c r="A399" s="36"/>
      <c r="B399" s="13" t="s">
        <v>2294</v>
      </c>
      <c r="C399" s="13" t="s">
        <v>2315</v>
      </c>
      <c r="D399" s="14" t="s">
        <v>2314</v>
      </c>
      <c r="E399" s="13" t="s">
        <v>14</v>
      </c>
      <c r="F399" s="12" t="s">
        <v>2313</v>
      </c>
      <c r="G399" s="11" t="s">
        <v>1</v>
      </c>
      <c r="H399" s="39" t="s">
        <v>1656</v>
      </c>
      <c r="I399" s="60" t="str">
        <f t="shared" si="6"/>
        <v>點選以開啟簡介</v>
      </c>
    </row>
    <row r="400" spans="1:9" s="8" customFormat="1" ht="60" customHeight="1" x14ac:dyDescent="0.3">
      <c r="A400" s="36"/>
      <c r="B400" s="13" t="s">
        <v>2294</v>
      </c>
      <c r="C400" s="13" t="s">
        <v>2312</v>
      </c>
      <c r="D400" s="14" t="s">
        <v>2311</v>
      </c>
      <c r="E400" s="13" t="s">
        <v>14</v>
      </c>
      <c r="F400" s="12" t="s">
        <v>2310</v>
      </c>
      <c r="G400" s="11" t="s">
        <v>1</v>
      </c>
      <c r="H400" s="39" t="s">
        <v>1656</v>
      </c>
      <c r="I400" s="60" t="str">
        <f t="shared" si="6"/>
        <v>點選以開啟簡介</v>
      </c>
    </row>
    <row r="401" spans="1:9" s="8" customFormat="1" ht="60" customHeight="1" x14ac:dyDescent="0.3">
      <c r="A401" s="36"/>
      <c r="B401" s="13" t="s">
        <v>2294</v>
      </c>
      <c r="C401" s="13" t="s">
        <v>2309</v>
      </c>
      <c r="D401" s="14" t="s">
        <v>2308</v>
      </c>
      <c r="E401" s="13" t="s">
        <v>14</v>
      </c>
      <c r="F401" s="12" t="s">
        <v>2307</v>
      </c>
      <c r="G401" s="11" t="s">
        <v>1</v>
      </c>
      <c r="H401" s="39" t="s">
        <v>1713</v>
      </c>
      <c r="I401" s="60" t="str">
        <f t="shared" si="6"/>
        <v>點選以開啟簡介</v>
      </c>
    </row>
    <row r="402" spans="1:9" s="8" customFormat="1" ht="60" customHeight="1" x14ac:dyDescent="0.3">
      <c r="A402" s="36"/>
      <c r="B402" s="13" t="s">
        <v>2294</v>
      </c>
      <c r="C402" s="13" t="s">
        <v>2306</v>
      </c>
      <c r="D402" s="14" t="s">
        <v>2305</v>
      </c>
      <c r="E402" s="13" t="s">
        <v>14</v>
      </c>
      <c r="F402" s="12" t="s">
        <v>2304</v>
      </c>
      <c r="G402" s="11" t="s">
        <v>1</v>
      </c>
      <c r="H402" s="39" t="s">
        <v>214</v>
      </c>
      <c r="I402" s="60" t="str">
        <f t="shared" si="6"/>
        <v>點選以開啟簡介</v>
      </c>
    </row>
    <row r="403" spans="1:9" s="8" customFormat="1" ht="60" customHeight="1" x14ac:dyDescent="0.3">
      <c r="A403" s="36"/>
      <c r="B403" s="13" t="s">
        <v>2294</v>
      </c>
      <c r="C403" s="13" t="s">
        <v>2303</v>
      </c>
      <c r="D403" s="14" t="s">
        <v>2302</v>
      </c>
      <c r="E403" s="13" t="s">
        <v>14</v>
      </c>
      <c r="F403" s="12" t="s">
        <v>2301</v>
      </c>
      <c r="G403" s="11" t="s">
        <v>1</v>
      </c>
      <c r="H403" s="39" t="s">
        <v>214</v>
      </c>
      <c r="I403" s="60" t="str">
        <f t="shared" si="6"/>
        <v>點選以開啟簡介</v>
      </c>
    </row>
    <row r="404" spans="1:9" s="8" customFormat="1" ht="60" customHeight="1" x14ac:dyDescent="0.3">
      <c r="A404" s="36"/>
      <c r="B404" s="13" t="s">
        <v>2294</v>
      </c>
      <c r="C404" s="13" t="s">
        <v>2300</v>
      </c>
      <c r="D404" s="14" t="s">
        <v>2299</v>
      </c>
      <c r="E404" s="13" t="s">
        <v>14</v>
      </c>
      <c r="F404" s="12" t="s">
        <v>2298</v>
      </c>
      <c r="G404" s="11" t="s">
        <v>1</v>
      </c>
      <c r="H404" s="39" t="s">
        <v>1656</v>
      </c>
      <c r="I404" s="60" t="str">
        <f t="shared" si="6"/>
        <v>點選以開啟簡介</v>
      </c>
    </row>
    <row r="405" spans="1:9" s="8" customFormat="1" ht="60" customHeight="1" x14ac:dyDescent="0.3">
      <c r="A405" s="36"/>
      <c r="B405" s="13" t="s">
        <v>2294</v>
      </c>
      <c r="C405" s="13" t="s">
        <v>2297</v>
      </c>
      <c r="D405" s="14" t="s">
        <v>2296</v>
      </c>
      <c r="E405" s="13" t="s">
        <v>14</v>
      </c>
      <c r="F405" s="12" t="s">
        <v>2295</v>
      </c>
      <c r="G405" s="11" t="s">
        <v>1</v>
      </c>
      <c r="H405" s="39" t="s">
        <v>1656</v>
      </c>
      <c r="I405" s="60" t="str">
        <f t="shared" si="6"/>
        <v>點選以開啟簡介</v>
      </c>
    </row>
    <row r="406" spans="1:9" s="8" customFormat="1" ht="60" customHeight="1" x14ac:dyDescent="0.3">
      <c r="A406" s="36"/>
      <c r="B406" s="13" t="s">
        <v>2294</v>
      </c>
      <c r="C406" s="13" t="s">
        <v>2293</v>
      </c>
      <c r="D406" s="14" t="s">
        <v>2292</v>
      </c>
      <c r="E406" s="13" t="s">
        <v>14</v>
      </c>
      <c r="F406" s="12" t="s">
        <v>2291</v>
      </c>
      <c r="G406" s="11" t="s">
        <v>1</v>
      </c>
      <c r="H406" s="39" t="s">
        <v>214</v>
      </c>
      <c r="I406" s="60" t="str">
        <f t="shared" si="6"/>
        <v>點選以開啟簡介</v>
      </c>
    </row>
    <row r="407" spans="1:9" s="8" customFormat="1" ht="60" customHeight="1" x14ac:dyDescent="0.3">
      <c r="A407" s="36"/>
      <c r="B407" s="13" t="s">
        <v>2267</v>
      </c>
      <c r="C407" s="13" t="s">
        <v>2290</v>
      </c>
      <c r="D407" s="14" t="s">
        <v>2289</v>
      </c>
      <c r="E407" s="13" t="s">
        <v>14</v>
      </c>
      <c r="F407" s="12" t="s">
        <v>2288</v>
      </c>
      <c r="G407" s="11" t="s">
        <v>1</v>
      </c>
      <c r="H407" s="39" t="s">
        <v>214</v>
      </c>
      <c r="I407" s="60" t="str">
        <f t="shared" si="6"/>
        <v>點選以開啟簡介</v>
      </c>
    </row>
    <row r="408" spans="1:9" s="8" customFormat="1" ht="60" customHeight="1" x14ac:dyDescent="0.3">
      <c r="A408" s="36"/>
      <c r="B408" s="13" t="s">
        <v>2267</v>
      </c>
      <c r="C408" s="13" t="s">
        <v>2287</v>
      </c>
      <c r="D408" s="14" t="s">
        <v>2286</v>
      </c>
      <c r="E408" s="13" t="s">
        <v>14</v>
      </c>
      <c r="F408" s="12" t="s">
        <v>2285</v>
      </c>
      <c r="G408" s="11" t="s">
        <v>1</v>
      </c>
      <c r="H408" s="39" t="s">
        <v>1023</v>
      </c>
      <c r="I408" s="60" t="str">
        <f t="shared" si="6"/>
        <v>點選以開啟簡介</v>
      </c>
    </row>
    <row r="409" spans="1:9" s="8" customFormat="1" ht="60" customHeight="1" x14ac:dyDescent="0.3">
      <c r="A409" s="36"/>
      <c r="B409" s="13" t="s">
        <v>2267</v>
      </c>
      <c r="C409" s="13" t="s">
        <v>2284</v>
      </c>
      <c r="D409" s="14" t="s">
        <v>2283</v>
      </c>
      <c r="E409" s="13" t="s">
        <v>14</v>
      </c>
      <c r="F409" s="12" t="s">
        <v>2282</v>
      </c>
      <c r="G409" s="11" t="s">
        <v>1</v>
      </c>
      <c r="H409" s="39" t="s">
        <v>214</v>
      </c>
      <c r="I409" s="60" t="str">
        <f t="shared" si="6"/>
        <v>點選以開啟簡介</v>
      </c>
    </row>
    <row r="410" spans="1:9" s="8" customFormat="1" ht="60" customHeight="1" x14ac:dyDescent="0.3">
      <c r="A410" s="36"/>
      <c r="B410" s="13" t="s">
        <v>2267</v>
      </c>
      <c r="C410" s="13" t="s">
        <v>2281</v>
      </c>
      <c r="D410" s="14" t="s">
        <v>2280</v>
      </c>
      <c r="E410" s="13" t="s">
        <v>14</v>
      </c>
      <c r="F410" s="12" t="s">
        <v>2279</v>
      </c>
      <c r="G410" s="11" t="s">
        <v>1</v>
      </c>
      <c r="H410" s="39" t="s">
        <v>209</v>
      </c>
      <c r="I410" s="60" t="str">
        <f t="shared" si="6"/>
        <v>點選以開啟簡介</v>
      </c>
    </row>
    <row r="411" spans="1:9" s="8" customFormat="1" ht="60" customHeight="1" x14ac:dyDescent="0.3">
      <c r="A411" s="36"/>
      <c r="B411" s="13" t="s">
        <v>2267</v>
      </c>
      <c r="C411" s="13" t="s">
        <v>2278</v>
      </c>
      <c r="D411" s="14" t="s">
        <v>2277</v>
      </c>
      <c r="E411" s="13" t="s">
        <v>14</v>
      </c>
      <c r="F411" s="12" t="s">
        <v>2276</v>
      </c>
      <c r="G411" s="11" t="s">
        <v>1</v>
      </c>
      <c r="H411" s="39" t="s">
        <v>1656</v>
      </c>
      <c r="I411" s="60" t="str">
        <f t="shared" si="6"/>
        <v>點選以開啟簡介</v>
      </c>
    </row>
    <row r="412" spans="1:9" s="8" customFormat="1" ht="60" customHeight="1" x14ac:dyDescent="0.3">
      <c r="A412" s="36"/>
      <c r="B412" s="13" t="s">
        <v>2267</v>
      </c>
      <c r="C412" s="13" t="s">
        <v>2275</v>
      </c>
      <c r="D412" s="14" t="s">
        <v>2274</v>
      </c>
      <c r="E412" s="13" t="s">
        <v>14</v>
      </c>
      <c r="F412" s="12" t="s">
        <v>2273</v>
      </c>
      <c r="G412" s="11" t="s">
        <v>1</v>
      </c>
      <c r="H412" s="39" t="s">
        <v>1656</v>
      </c>
      <c r="I412" s="60" t="str">
        <f t="shared" si="6"/>
        <v>點選以開啟簡介</v>
      </c>
    </row>
    <row r="413" spans="1:9" s="8" customFormat="1" ht="60" customHeight="1" x14ac:dyDescent="0.3">
      <c r="A413" s="36"/>
      <c r="B413" s="13" t="s">
        <v>2267</v>
      </c>
      <c r="C413" s="13" t="s">
        <v>1652</v>
      </c>
      <c r="D413" s="14" t="s">
        <v>2272</v>
      </c>
      <c r="E413" s="13" t="s">
        <v>14</v>
      </c>
      <c r="F413" s="12" t="s">
        <v>2271</v>
      </c>
      <c r="G413" s="11" t="s">
        <v>1</v>
      </c>
      <c r="H413" s="39" t="s">
        <v>1656</v>
      </c>
      <c r="I413" s="60" t="str">
        <f t="shared" si="6"/>
        <v>點選以開啟簡介</v>
      </c>
    </row>
    <row r="414" spans="1:9" s="8" customFormat="1" ht="60" customHeight="1" x14ac:dyDescent="0.3">
      <c r="A414" s="36"/>
      <c r="B414" s="13" t="s">
        <v>2267</v>
      </c>
      <c r="C414" s="13" t="s">
        <v>2270</v>
      </c>
      <c r="D414" s="14" t="s">
        <v>2269</v>
      </c>
      <c r="E414" s="13" t="s">
        <v>14</v>
      </c>
      <c r="F414" s="12" t="s">
        <v>2268</v>
      </c>
      <c r="G414" s="11" t="s">
        <v>1</v>
      </c>
      <c r="H414" s="39" t="s">
        <v>769</v>
      </c>
      <c r="I414" s="60" t="str">
        <f t="shared" si="6"/>
        <v>點選以開啟簡介</v>
      </c>
    </row>
    <row r="415" spans="1:9" s="8" customFormat="1" ht="60" customHeight="1" x14ac:dyDescent="0.3">
      <c r="A415" s="36"/>
      <c r="B415" s="13" t="s">
        <v>2267</v>
      </c>
      <c r="C415" s="13" t="s">
        <v>2266</v>
      </c>
      <c r="D415" s="14" t="s">
        <v>2265</v>
      </c>
      <c r="E415" s="13" t="s">
        <v>14</v>
      </c>
      <c r="F415" s="12" t="s">
        <v>2264</v>
      </c>
      <c r="G415" s="11" t="s">
        <v>1</v>
      </c>
      <c r="H415" s="39" t="s">
        <v>1713</v>
      </c>
      <c r="I415" s="60" t="str">
        <f t="shared" si="6"/>
        <v>點選以開啟簡介</v>
      </c>
    </row>
    <row r="416" spans="1:9" s="8" customFormat="1" ht="60" customHeight="1" x14ac:dyDescent="0.3">
      <c r="A416" s="36"/>
      <c r="B416" s="13" t="s">
        <v>2251</v>
      </c>
      <c r="C416" s="13" t="s">
        <v>2263</v>
      </c>
      <c r="D416" s="14" t="s">
        <v>2262</v>
      </c>
      <c r="E416" s="13" t="s">
        <v>14</v>
      </c>
      <c r="F416" s="12" t="s">
        <v>2261</v>
      </c>
      <c r="G416" s="11" t="s">
        <v>1</v>
      </c>
      <c r="H416" s="39" t="s">
        <v>769</v>
      </c>
      <c r="I416" s="60" t="str">
        <f t="shared" si="6"/>
        <v>點選以開啟簡介</v>
      </c>
    </row>
    <row r="417" spans="1:9" s="8" customFormat="1" ht="60" customHeight="1" x14ac:dyDescent="0.3">
      <c r="A417" s="36"/>
      <c r="B417" s="13" t="s">
        <v>2251</v>
      </c>
      <c r="C417" s="13" t="s">
        <v>2260</v>
      </c>
      <c r="D417" s="14" t="s">
        <v>2259</v>
      </c>
      <c r="E417" s="13" t="s">
        <v>14</v>
      </c>
      <c r="F417" s="12" t="s">
        <v>2258</v>
      </c>
      <c r="G417" s="11" t="s">
        <v>1</v>
      </c>
      <c r="H417" s="39" t="s">
        <v>1656</v>
      </c>
      <c r="I417" s="60" t="str">
        <f t="shared" si="6"/>
        <v>點選以開啟簡介</v>
      </c>
    </row>
    <row r="418" spans="1:9" s="8" customFormat="1" ht="60" customHeight="1" x14ac:dyDescent="0.3">
      <c r="A418" s="36"/>
      <c r="B418" s="13" t="s">
        <v>2251</v>
      </c>
      <c r="C418" s="13" t="s">
        <v>2257</v>
      </c>
      <c r="D418" s="14" t="s">
        <v>2256</v>
      </c>
      <c r="E418" s="13" t="s">
        <v>14</v>
      </c>
      <c r="F418" s="12" t="s">
        <v>2255</v>
      </c>
      <c r="G418" s="11" t="s">
        <v>1</v>
      </c>
      <c r="H418" s="39" t="s">
        <v>1656</v>
      </c>
      <c r="I418" s="60" t="str">
        <f t="shared" si="6"/>
        <v>點選以開啟簡介</v>
      </c>
    </row>
    <row r="419" spans="1:9" s="8" customFormat="1" ht="60" customHeight="1" x14ac:dyDescent="0.3">
      <c r="A419" s="36"/>
      <c r="B419" s="13" t="s">
        <v>2251</v>
      </c>
      <c r="C419" s="13" t="s">
        <v>2254</v>
      </c>
      <c r="D419" s="14" t="s">
        <v>2253</v>
      </c>
      <c r="E419" s="13" t="s">
        <v>14</v>
      </c>
      <c r="F419" s="12" t="s">
        <v>2252</v>
      </c>
      <c r="G419" s="11" t="s">
        <v>1</v>
      </c>
      <c r="H419" s="39" t="s">
        <v>214</v>
      </c>
      <c r="I419" s="60" t="str">
        <f t="shared" si="6"/>
        <v>點選以開啟簡介</v>
      </c>
    </row>
    <row r="420" spans="1:9" s="8" customFormat="1" ht="60" customHeight="1" x14ac:dyDescent="0.3">
      <c r="A420" s="36"/>
      <c r="B420" s="13" t="s">
        <v>2251</v>
      </c>
      <c r="C420" s="13" t="s">
        <v>2250</v>
      </c>
      <c r="D420" s="14" t="s">
        <v>2249</v>
      </c>
      <c r="E420" s="13" t="s">
        <v>14</v>
      </c>
      <c r="F420" s="12" t="s">
        <v>2248</v>
      </c>
      <c r="G420" s="11" t="s">
        <v>1</v>
      </c>
      <c r="H420" s="39" t="s">
        <v>1656</v>
      </c>
      <c r="I420" s="60" t="str">
        <f t="shared" si="6"/>
        <v>點選以開啟簡介</v>
      </c>
    </row>
    <row r="421" spans="1:9" s="8" customFormat="1" ht="60" customHeight="1" x14ac:dyDescent="0.3">
      <c r="A421" s="36"/>
      <c r="B421" s="13" t="s">
        <v>2247</v>
      </c>
      <c r="C421" s="13" t="s">
        <v>2246</v>
      </c>
      <c r="D421" s="14" t="s">
        <v>2245</v>
      </c>
      <c r="E421" s="13" t="s">
        <v>76</v>
      </c>
      <c r="F421" s="12" t="s">
        <v>2244</v>
      </c>
      <c r="G421" s="11" t="s">
        <v>74</v>
      </c>
      <c r="H421" s="39" t="s">
        <v>747</v>
      </c>
      <c r="I421" s="60" t="str">
        <f t="shared" si="6"/>
        <v>點選以開啟簡介</v>
      </c>
    </row>
    <row r="422" spans="1:9" s="8" customFormat="1" ht="60" customHeight="1" x14ac:dyDescent="0.3">
      <c r="A422" s="36"/>
      <c r="B422" s="13" t="s">
        <v>2237</v>
      </c>
      <c r="C422" s="13" t="s">
        <v>2243</v>
      </c>
      <c r="D422" s="14" t="s">
        <v>2242</v>
      </c>
      <c r="E422" s="13" t="s">
        <v>14</v>
      </c>
      <c r="F422" s="12" t="s">
        <v>2241</v>
      </c>
      <c r="G422" s="11" t="s">
        <v>1</v>
      </c>
      <c r="H422" s="39" t="s">
        <v>1353</v>
      </c>
      <c r="I422" s="60" t="str">
        <f t="shared" si="6"/>
        <v>點選以開啟簡介</v>
      </c>
    </row>
    <row r="423" spans="1:9" s="8" customFormat="1" ht="60" customHeight="1" x14ac:dyDescent="0.3">
      <c r="A423" s="36"/>
      <c r="B423" s="13" t="s">
        <v>2237</v>
      </c>
      <c r="C423" s="13" t="s">
        <v>2240</v>
      </c>
      <c r="D423" s="14" t="s">
        <v>2239</v>
      </c>
      <c r="E423" s="13" t="s">
        <v>14</v>
      </c>
      <c r="F423" s="12" t="s">
        <v>2238</v>
      </c>
      <c r="G423" s="11" t="s">
        <v>1</v>
      </c>
      <c r="H423" s="39" t="s">
        <v>49</v>
      </c>
      <c r="I423" s="60" t="str">
        <f t="shared" si="6"/>
        <v>點選以開啟簡介</v>
      </c>
    </row>
    <row r="424" spans="1:9" s="8" customFormat="1" ht="60" customHeight="1" x14ac:dyDescent="0.3">
      <c r="A424" s="36"/>
      <c r="B424" s="13" t="s">
        <v>2237</v>
      </c>
      <c r="C424" s="13" t="s">
        <v>2236</v>
      </c>
      <c r="D424" s="14" t="s">
        <v>2235</v>
      </c>
      <c r="E424" s="13" t="s">
        <v>14</v>
      </c>
      <c r="F424" s="12" t="s">
        <v>2234</v>
      </c>
      <c r="G424" s="11" t="s">
        <v>1</v>
      </c>
      <c r="H424" s="39" t="s">
        <v>274</v>
      </c>
      <c r="I424" s="60" t="str">
        <f t="shared" si="6"/>
        <v>點選以開啟簡介</v>
      </c>
    </row>
    <row r="425" spans="1:9" s="8" customFormat="1" ht="60" customHeight="1" x14ac:dyDescent="0.3">
      <c r="A425" s="36"/>
      <c r="B425" s="13" t="s">
        <v>2233</v>
      </c>
      <c r="C425" s="13" t="s">
        <v>2232</v>
      </c>
      <c r="D425" s="14" t="s">
        <v>2231</v>
      </c>
      <c r="E425" s="13" t="s">
        <v>130</v>
      </c>
      <c r="F425" s="12" t="s">
        <v>2230</v>
      </c>
      <c r="G425" s="11" t="s">
        <v>91</v>
      </c>
      <c r="H425" s="39" t="s">
        <v>2229</v>
      </c>
      <c r="I425" s="60" t="str">
        <f t="shared" si="6"/>
        <v>點選以開啟簡介</v>
      </c>
    </row>
    <row r="426" spans="1:9" s="8" customFormat="1" ht="60" customHeight="1" x14ac:dyDescent="0.3">
      <c r="A426" s="36"/>
      <c r="B426" s="13" t="s">
        <v>2228</v>
      </c>
      <c r="C426" s="13" t="s">
        <v>2227</v>
      </c>
      <c r="D426" s="14" t="s">
        <v>2226</v>
      </c>
      <c r="E426" s="13" t="s">
        <v>76</v>
      </c>
      <c r="F426" s="12" t="s">
        <v>2225</v>
      </c>
      <c r="G426" s="11" t="s">
        <v>91</v>
      </c>
      <c r="H426" s="39" t="s">
        <v>2224</v>
      </c>
      <c r="I426" s="60" t="str">
        <f t="shared" si="6"/>
        <v>點選以開啟簡介</v>
      </c>
    </row>
    <row r="427" spans="1:9" s="8" customFormat="1" ht="60" customHeight="1" x14ac:dyDescent="0.3">
      <c r="A427" s="36"/>
      <c r="B427" s="13" t="s">
        <v>2220</v>
      </c>
      <c r="C427" s="13" t="s">
        <v>2223</v>
      </c>
      <c r="D427" s="14" t="s">
        <v>2222</v>
      </c>
      <c r="E427" s="13" t="s">
        <v>76</v>
      </c>
      <c r="F427" s="12" t="s">
        <v>2221</v>
      </c>
      <c r="G427" s="11" t="s">
        <v>1</v>
      </c>
      <c r="H427" s="39" t="s">
        <v>1353</v>
      </c>
      <c r="I427" s="60" t="str">
        <f t="shared" si="6"/>
        <v>點選以開啟簡介</v>
      </c>
    </row>
    <row r="428" spans="1:9" s="8" customFormat="1" ht="60" customHeight="1" x14ac:dyDescent="0.3">
      <c r="A428" s="36"/>
      <c r="B428" s="13" t="s">
        <v>2220</v>
      </c>
      <c r="C428" s="13" t="s">
        <v>2219</v>
      </c>
      <c r="D428" s="14" t="s">
        <v>2218</v>
      </c>
      <c r="E428" s="13" t="s">
        <v>14</v>
      </c>
      <c r="F428" s="12" t="s">
        <v>2217</v>
      </c>
      <c r="G428" s="11" t="s">
        <v>1</v>
      </c>
      <c r="H428" s="39" t="s">
        <v>1732</v>
      </c>
      <c r="I428" s="60" t="str">
        <f t="shared" si="6"/>
        <v>點選以開啟簡介</v>
      </c>
    </row>
    <row r="429" spans="1:9" s="8" customFormat="1" ht="60" customHeight="1" x14ac:dyDescent="0.3">
      <c r="A429" s="36"/>
      <c r="B429" s="13" t="s">
        <v>2202</v>
      </c>
      <c r="C429" s="13" t="s">
        <v>2213</v>
      </c>
      <c r="D429" s="14" t="s">
        <v>2216</v>
      </c>
      <c r="E429" s="13" t="s">
        <v>14</v>
      </c>
      <c r="F429" s="12" t="s">
        <v>2215</v>
      </c>
      <c r="G429" s="11" t="s">
        <v>1</v>
      </c>
      <c r="H429" s="39" t="s">
        <v>2214</v>
      </c>
      <c r="I429" s="60" t="str">
        <f t="shared" si="6"/>
        <v>點選以開啟簡介</v>
      </c>
    </row>
    <row r="430" spans="1:9" s="8" customFormat="1" ht="60" customHeight="1" x14ac:dyDescent="0.3">
      <c r="A430" s="36"/>
      <c r="B430" s="13" t="s">
        <v>2202</v>
      </c>
      <c r="C430" s="13" t="s">
        <v>2213</v>
      </c>
      <c r="D430" s="14" t="s">
        <v>2212</v>
      </c>
      <c r="E430" s="13" t="s">
        <v>14</v>
      </c>
      <c r="F430" s="12" t="s">
        <v>2211</v>
      </c>
      <c r="G430" s="11" t="s">
        <v>1</v>
      </c>
      <c r="H430" s="39" t="s">
        <v>2210</v>
      </c>
      <c r="I430" s="60" t="str">
        <f t="shared" si="6"/>
        <v>點選以開啟簡介</v>
      </c>
    </row>
    <row r="431" spans="1:9" s="8" customFormat="1" ht="60" customHeight="1" x14ac:dyDescent="0.3">
      <c r="A431" s="36"/>
      <c r="B431" s="13" t="s">
        <v>2202</v>
      </c>
      <c r="C431" s="13" t="s">
        <v>2206</v>
      </c>
      <c r="D431" s="14" t="s">
        <v>2209</v>
      </c>
      <c r="E431" s="13" t="s">
        <v>14</v>
      </c>
      <c r="F431" s="12" t="s">
        <v>2208</v>
      </c>
      <c r="G431" s="11" t="s">
        <v>1</v>
      </c>
      <c r="H431" s="39" t="s">
        <v>2207</v>
      </c>
      <c r="I431" s="60" t="str">
        <f t="shared" si="6"/>
        <v>點選以開啟簡介</v>
      </c>
    </row>
    <row r="432" spans="1:9" s="8" customFormat="1" ht="60" customHeight="1" x14ac:dyDescent="0.3">
      <c r="A432" s="36"/>
      <c r="B432" s="13" t="s">
        <v>2202</v>
      </c>
      <c r="C432" s="13" t="s">
        <v>2206</v>
      </c>
      <c r="D432" s="14" t="s">
        <v>2205</v>
      </c>
      <c r="E432" s="13" t="s">
        <v>14</v>
      </c>
      <c r="F432" s="12" t="s">
        <v>2204</v>
      </c>
      <c r="G432" s="11" t="s">
        <v>1</v>
      </c>
      <c r="H432" s="39" t="s">
        <v>2203</v>
      </c>
      <c r="I432" s="60" t="str">
        <f t="shared" si="6"/>
        <v>點選以開啟簡介</v>
      </c>
    </row>
    <row r="433" spans="1:9" s="8" customFormat="1" ht="60" customHeight="1" x14ac:dyDescent="0.3">
      <c r="A433" s="36"/>
      <c r="B433" s="13" t="s">
        <v>2202</v>
      </c>
      <c r="C433" s="13" t="s">
        <v>2111</v>
      </c>
      <c r="D433" s="14" t="s">
        <v>2201</v>
      </c>
      <c r="E433" s="13" t="s">
        <v>14</v>
      </c>
      <c r="F433" s="12" t="s">
        <v>2200</v>
      </c>
      <c r="G433" s="11" t="s">
        <v>1</v>
      </c>
      <c r="H433" s="39" t="s">
        <v>2199</v>
      </c>
      <c r="I433" s="60" t="str">
        <f t="shared" si="6"/>
        <v>點選以開啟簡介</v>
      </c>
    </row>
    <row r="434" spans="1:9" s="8" customFormat="1" ht="60" customHeight="1" x14ac:dyDescent="0.3">
      <c r="A434" s="36"/>
      <c r="B434" s="13" t="s">
        <v>2196</v>
      </c>
      <c r="C434" s="13" t="s">
        <v>2195</v>
      </c>
      <c r="D434" s="14" t="s">
        <v>2198</v>
      </c>
      <c r="E434" s="13" t="s">
        <v>76</v>
      </c>
      <c r="F434" s="12" t="s">
        <v>2197</v>
      </c>
      <c r="G434" s="11" t="s">
        <v>1</v>
      </c>
      <c r="H434" s="39" t="s">
        <v>1732</v>
      </c>
      <c r="I434" s="60" t="str">
        <f t="shared" si="6"/>
        <v>點選以開啟簡介</v>
      </c>
    </row>
    <row r="435" spans="1:9" s="8" customFormat="1" ht="60" customHeight="1" x14ac:dyDescent="0.3">
      <c r="A435" s="36"/>
      <c r="B435" s="13" t="s">
        <v>2196</v>
      </c>
      <c r="C435" s="13" t="s">
        <v>2195</v>
      </c>
      <c r="D435" s="14" t="s">
        <v>2194</v>
      </c>
      <c r="E435" s="13" t="s">
        <v>14</v>
      </c>
      <c r="F435" s="12" t="s">
        <v>2193</v>
      </c>
      <c r="G435" s="11" t="s">
        <v>1</v>
      </c>
      <c r="H435" s="39" t="s">
        <v>1732</v>
      </c>
      <c r="I435" s="60" t="str">
        <f t="shared" si="6"/>
        <v>點選以開啟簡介</v>
      </c>
    </row>
    <row r="436" spans="1:9" s="8" customFormat="1" ht="60" customHeight="1" x14ac:dyDescent="0.3">
      <c r="A436" s="36"/>
      <c r="B436" s="13" t="s">
        <v>2183</v>
      </c>
      <c r="C436" s="13" t="s">
        <v>2192</v>
      </c>
      <c r="D436" s="14" t="s">
        <v>2191</v>
      </c>
      <c r="E436" s="13" t="s">
        <v>76</v>
      </c>
      <c r="F436" s="12" t="s">
        <v>2190</v>
      </c>
      <c r="G436" s="11" t="s">
        <v>1</v>
      </c>
      <c r="H436" s="39" t="s">
        <v>49</v>
      </c>
      <c r="I436" s="60" t="str">
        <f t="shared" si="6"/>
        <v>點選以開啟簡介</v>
      </c>
    </row>
    <row r="437" spans="1:9" s="8" customFormat="1" ht="60" customHeight="1" x14ac:dyDescent="0.3">
      <c r="A437" s="36"/>
      <c r="B437" s="13" t="s">
        <v>2183</v>
      </c>
      <c r="C437" s="13" t="s">
        <v>2189</v>
      </c>
      <c r="D437" s="14" t="s">
        <v>2188</v>
      </c>
      <c r="E437" s="13" t="s">
        <v>76</v>
      </c>
      <c r="F437" s="12" t="s">
        <v>2187</v>
      </c>
      <c r="G437" s="11" t="s">
        <v>1</v>
      </c>
      <c r="H437" s="39" t="s">
        <v>1353</v>
      </c>
      <c r="I437" s="60" t="str">
        <f t="shared" si="6"/>
        <v>點選以開啟簡介</v>
      </c>
    </row>
    <row r="438" spans="1:9" s="8" customFormat="1" ht="60" customHeight="1" x14ac:dyDescent="0.3">
      <c r="A438" s="36"/>
      <c r="B438" s="13" t="s">
        <v>2183</v>
      </c>
      <c r="C438" s="13" t="s">
        <v>2186</v>
      </c>
      <c r="D438" s="14" t="s">
        <v>2185</v>
      </c>
      <c r="E438" s="13" t="s">
        <v>76</v>
      </c>
      <c r="F438" s="12" t="s">
        <v>2184</v>
      </c>
      <c r="G438" s="11" t="s">
        <v>1</v>
      </c>
      <c r="H438" s="39" t="s">
        <v>35</v>
      </c>
      <c r="I438" s="60" t="str">
        <f t="shared" si="6"/>
        <v>點選以開啟簡介</v>
      </c>
    </row>
    <row r="439" spans="1:9" s="8" customFormat="1" ht="60" customHeight="1" x14ac:dyDescent="0.3">
      <c r="A439" s="36"/>
      <c r="B439" s="13" t="s">
        <v>2183</v>
      </c>
      <c r="C439" s="13" t="s">
        <v>2182</v>
      </c>
      <c r="D439" s="14" t="s">
        <v>2181</v>
      </c>
      <c r="E439" s="13" t="s">
        <v>14</v>
      </c>
      <c r="F439" s="12" t="s">
        <v>2180</v>
      </c>
      <c r="G439" s="11" t="s">
        <v>1</v>
      </c>
      <c r="H439" s="39" t="s">
        <v>35</v>
      </c>
      <c r="I439" s="60" t="str">
        <f t="shared" si="6"/>
        <v>點選以開啟簡介</v>
      </c>
    </row>
    <row r="440" spans="1:9" s="8" customFormat="1" ht="60" customHeight="1" x14ac:dyDescent="0.3">
      <c r="A440" s="36"/>
      <c r="B440" s="13" t="s">
        <v>1191</v>
      </c>
      <c r="C440" s="13" t="s">
        <v>2179</v>
      </c>
      <c r="D440" s="14" t="s">
        <v>2178</v>
      </c>
      <c r="E440" s="13" t="s">
        <v>76</v>
      </c>
      <c r="F440" s="12" t="s">
        <v>2177</v>
      </c>
      <c r="G440" s="11" t="s">
        <v>1</v>
      </c>
      <c r="H440" s="39" t="s">
        <v>1732</v>
      </c>
      <c r="I440" s="60" t="str">
        <f t="shared" si="6"/>
        <v>點選以開啟簡介</v>
      </c>
    </row>
    <row r="441" spans="1:9" s="8" customFormat="1" ht="60" customHeight="1" x14ac:dyDescent="0.3">
      <c r="A441" s="36"/>
      <c r="B441" s="13" t="s">
        <v>1191</v>
      </c>
      <c r="C441" s="13" t="s">
        <v>2176</v>
      </c>
      <c r="D441" s="14" t="s">
        <v>2175</v>
      </c>
      <c r="E441" s="13" t="s">
        <v>14</v>
      </c>
      <c r="F441" s="12" t="s">
        <v>2174</v>
      </c>
      <c r="G441" s="11" t="s">
        <v>1</v>
      </c>
      <c r="H441" s="39" t="s">
        <v>1097</v>
      </c>
      <c r="I441" s="60" t="str">
        <f t="shared" si="6"/>
        <v>點選以開啟簡介</v>
      </c>
    </row>
    <row r="442" spans="1:9" s="8" customFormat="1" ht="60" customHeight="1" x14ac:dyDescent="0.3">
      <c r="A442" s="36"/>
      <c r="B442" s="13" t="s">
        <v>1191</v>
      </c>
      <c r="C442" s="13" t="s">
        <v>2173</v>
      </c>
      <c r="D442" s="14" t="s">
        <v>2172</v>
      </c>
      <c r="E442" s="13" t="s">
        <v>14</v>
      </c>
      <c r="F442" s="12" t="s">
        <v>2171</v>
      </c>
      <c r="G442" s="11" t="s">
        <v>1</v>
      </c>
      <c r="H442" s="39" t="s">
        <v>1732</v>
      </c>
      <c r="I442" s="60" t="str">
        <f t="shared" si="6"/>
        <v>點選以開啟簡介</v>
      </c>
    </row>
    <row r="443" spans="1:9" s="8" customFormat="1" ht="60" customHeight="1" x14ac:dyDescent="0.3">
      <c r="A443" s="36"/>
      <c r="B443" s="13" t="s">
        <v>2170</v>
      </c>
      <c r="C443" s="13" t="s">
        <v>2169</v>
      </c>
      <c r="D443" s="14" t="s">
        <v>2168</v>
      </c>
      <c r="E443" s="13" t="s">
        <v>14</v>
      </c>
      <c r="F443" s="12" t="s">
        <v>2167</v>
      </c>
      <c r="G443" s="11" t="s">
        <v>1</v>
      </c>
      <c r="H443" s="39" t="s">
        <v>1337</v>
      </c>
      <c r="I443" s="60" t="str">
        <f t="shared" si="6"/>
        <v>點選以開啟簡介</v>
      </c>
    </row>
    <row r="444" spans="1:9" s="8" customFormat="1" ht="60" customHeight="1" x14ac:dyDescent="0.3">
      <c r="A444" s="36"/>
      <c r="B444" s="13" t="s">
        <v>2166</v>
      </c>
      <c r="C444" s="13" t="s">
        <v>2165</v>
      </c>
      <c r="D444" s="14" t="s">
        <v>2164</v>
      </c>
      <c r="E444" s="13" t="s">
        <v>14</v>
      </c>
      <c r="F444" s="12" t="s">
        <v>2163</v>
      </c>
      <c r="G444" s="11" t="s">
        <v>1</v>
      </c>
      <c r="H444" s="39" t="s">
        <v>1353</v>
      </c>
      <c r="I444" s="60" t="str">
        <f t="shared" si="6"/>
        <v>點選以開啟簡介</v>
      </c>
    </row>
    <row r="445" spans="1:9" s="8" customFormat="1" ht="60" customHeight="1" x14ac:dyDescent="0.3">
      <c r="A445" s="36"/>
      <c r="B445" s="13" t="s">
        <v>2162</v>
      </c>
      <c r="C445" s="13" t="s">
        <v>2161</v>
      </c>
      <c r="D445" s="14" t="s">
        <v>2160</v>
      </c>
      <c r="E445" s="13" t="s">
        <v>76</v>
      </c>
      <c r="F445" s="12" t="s">
        <v>2159</v>
      </c>
      <c r="G445" s="11" t="s">
        <v>1</v>
      </c>
      <c r="H445" s="39" t="s">
        <v>1732</v>
      </c>
      <c r="I445" s="60" t="str">
        <f t="shared" si="6"/>
        <v>點選以開啟簡介</v>
      </c>
    </row>
    <row r="446" spans="1:9" s="8" customFormat="1" ht="60" customHeight="1" x14ac:dyDescent="0.3">
      <c r="A446" s="36"/>
      <c r="B446" s="13" t="s">
        <v>2158</v>
      </c>
      <c r="C446" s="13" t="s">
        <v>2157</v>
      </c>
      <c r="D446" s="14" t="s">
        <v>2156</v>
      </c>
      <c r="E446" s="13" t="s">
        <v>76</v>
      </c>
      <c r="F446" s="12" t="s">
        <v>2155</v>
      </c>
      <c r="G446" s="11" t="s">
        <v>1</v>
      </c>
      <c r="H446" s="10" t="s">
        <v>1732</v>
      </c>
      <c r="I446" s="9" t="str">
        <f t="shared" si="6"/>
        <v>點選以開啟簡介</v>
      </c>
    </row>
    <row r="447" spans="1:9" s="8" customFormat="1" ht="60" customHeight="1" x14ac:dyDescent="0.3">
      <c r="A447" s="36"/>
      <c r="B447" s="13" t="s">
        <v>2154</v>
      </c>
      <c r="C447" s="13" t="s">
        <v>2153</v>
      </c>
      <c r="D447" s="14" t="s">
        <v>2152</v>
      </c>
      <c r="E447" s="13" t="s">
        <v>76</v>
      </c>
      <c r="F447" s="12" t="s">
        <v>2151</v>
      </c>
      <c r="G447" s="11" t="s">
        <v>1</v>
      </c>
      <c r="H447" s="10" t="s">
        <v>274</v>
      </c>
      <c r="I447" s="9" t="str">
        <f t="shared" si="6"/>
        <v>點選以開啟簡介</v>
      </c>
    </row>
    <row r="448" spans="1:9" s="8" customFormat="1" ht="60" customHeight="1" x14ac:dyDescent="0.3">
      <c r="A448" s="36"/>
      <c r="B448" s="13" t="s">
        <v>2150</v>
      </c>
      <c r="C448" s="13" t="s">
        <v>1356</v>
      </c>
      <c r="D448" s="14" t="s">
        <v>2149</v>
      </c>
      <c r="E448" s="13" t="s">
        <v>76</v>
      </c>
      <c r="F448" s="12" t="s">
        <v>2148</v>
      </c>
      <c r="G448" s="11" t="s">
        <v>1</v>
      </c>
      <c r="H448" s="10" t="s">
        <v>1353</v>
      </c>
      <c r="I448" s="9" t="str">
        <f t="shared" si="6"/>
        <v>點選以開啟簡介</v>
      </c>
    </row>
    <row r="449" spans="1:9" s="8" customFormat="1" ht="60" customHeight="1" x14ac:dyDescent="0.3">
      <c r="A449" s="36"/>
      <c r="B449" s="13" t="s">
        <v>2147</v>
      </c>
      <c r="C449" s="13" t="s">
        <v>2146</v>
      </c>
      <c r="D449" s="14" t="s">
        <v>2145</v>
      </c>
      <c r="E449" s="13" t="s">
        <v>76</v>
      </c>
      <c r="F449" s="12" t="s">
        <v>2144</v>
      </c>
      <c r="G449" s="11" t="s">
        <v>1</v>
      </c>
      <c r="H449" s="10" t="s">
        <v>2143</v>
      </c>
      <c r="I449" s="9" t="str">
        <f t="shared" si="6"/>
        <v>點選以開啟簡介</v>
      </c>
    </row>
    <row r="450" spans="1:9" s="8" customFormat="1" ht="60" customHeight="1" x14ac:dyDescent="0.3">
      <c r="A450" s="36"/>
      <c r="B450" s="13" t="s">
        <v>2142</v>
      </c>
      <c r="C450" s="13" t="s">
        <v>2141</v>
      </c>
      <c r="D450" s="14" t="s">
        <v>2140</v>
      </c>
      <c r="E450" s="13" t="s">
        <v>14</v>
      </c>
      <c r="F450" s="12" t="s">
        <v>2139</v>
      </c>
      <c r="G450" s="11" t="s">
        <v>1</v>
      </c>
      <c r="H450" s="10" t="s">
        <v>1732</v>
      </c>
      <c r="I450" s="9" t="str">
        <f t="shared" si="6"/>
        <v>點選以開啟簡介</v>
      </c>
    </row>
    <row r="451" spans="1:9" s="8" customFormat="1" ht="60" customHeight="1" x14ac:dyDescent="0.3">
      <c r="A451" s="36"/>
      <c r="B451" s="13" t="s">
        <v>2123</v>
      </c>
      <c r="C451" s="13" t="s">
        <v>2138</v>
      </c>
      <c r="D451" s="14" t="s">
        <v>2137</v>
      </c>
      <c r="E451" s="13" t="s">
        <v>76</v>
      </c>
      <c r="F451" s="12" t="s">
        <v>2136</v>
      </c>
      <c r="G451" s="11" t="s">
        <v>1</v>
      </c>
      <c r="H451" s="10" t="s">
        <v>2135</v>
      </c>
      <c r="I451" s="9" t="str">
        <f t="shared" si="6"/>
        <v>點選以開啟簡介</v>
      </c>
    </row>
    <row r="452" spans="1:9" s="8" customFormat="1" ht="60" customHeight="1" x14ac:dyDescent="0.3">
      <c r="A452" s="36"/>
      <c r="B452" s="13" t="s">
        <v>2123</v>
      </c>
      <c r="C452" s="13" t="s">
        <v>2134</v>
      </c>
      <c r="D452" s="14" t="s">
        <v>2133</v>
      </c>
      <c r="E452" s="13" t="s">
        <v>14</v>
      </c>
      <c r="F452" s="12" t="s">
        <v>2132</v>
      </c>
      <c r="G452" s="11" t="s">
        <v>1</v>
      </c>
      <c r="H452" s="10" t="s">
        <v>2131</v>
      </c>
      <c r="I452" s="9" t="str">
        <f t="shared" si="6"/>
        <v>點選以開啟簡介</v>
      </c>
    </row>
    <row r="453" spans="1:9" s="8" customFormat="1" ht="60" customHeight="1" x14ac:dyDescent="0.3">
      <c r="A453" s="36"/>
      <c r="B453" s="13" t="s">
        <v>2123</v>
      </c>
      <c r="C453" s="13" t="s">
        <v>2130</v>
      </c>
      <c r="D453" s="14" t="s">
        <v>2129</v>
      </c>
      <c r="E453" s="13" t="s">
        <v>14</v>
      </c>
      <c r="F453" s="12" t="s">
        <v>2128</v>
      </c>
      <c r="G453" s="11" t="s">
        <v>1</v>
      </c>
      <c r="H453" s="10" t="s">
        <v>1087</v>
      </c>
      <c r="I453" s="9" t="str">
        <f t="shared" si="6"/>
        <v>點選以開啟簡介</v>
      </c>
    </row>
    <row r="454" spans="1:9" s="8" customFormat="1" ht="60" customHeight="1" x14ac:dyDescent="0.3">
      <c r="A454" s="36"/>
      <c r="B454" s="13" t="s">
        <v>2123</v>
      </c>
      <c r="C454" s="13" t="s">
        <v>2122</v>
      </c>
      <c r="D454" s="14" t="s">
        <v>2127</v>
      </c>
      <c r="E454" s="13" t="s">
        <v>14</v>
      </c>
      <c r="F454" s="12" t="s">
        <v>2126</v>
      </c>
      <c r="G454" s="11" t="s">
        <v>1</v>
      </c>
      <c r="H454" s="10" t="s">
        <v>1999</v>
      </c>
      <c r="I454" s="9" t="str">
        <f t="shared" si="6"/>
        <v>點選以開啟簡介</v>
      </c>
    </row>
    <row r="455" spans="1:9" s="8" customFormat="1" ht="60" customHeight="1" x14ac:dyDescent="0.3">
      <c r="A455" s="36"/>
      <c r="B455" s="13" t="s">
        <v>2123</v>
      </c>
      <c r="C455" s="13" t="s">
        <v>2122</v>
      </c>
      <c r="D455" s="14" t="s">
        <v>2125</v>
      </c>
      <c r="E455" s="13" t="s">
        <v>14</v>
      </c>
      <c r="F455" s="12" t="s">
        <v>2124</v>
      </c>
      <c r="G455" s="11" t="s">
        <v>1</v>
      </c>
      <c r="H455" s="10" t="s">
        <v>1999</v>
      </c>
      <c r="I455" s="9" t="str">
        <f t="shared" si="6"/>
        <v>點選以開啟簡介</v>
      </c>
    </row>
    <row r="456" spans="1:9" s="8" customFormat="1" ht="60" customHeight="1" x14ac:dyDescent="0.3">
      <c r="A456" s="36"/>
      <c r="B456" s="13" t="s">
        <v>2123</v>
      </c>
      <c r="C456" s="13" t="s">
        <v>2122</v>
      </c>
      <c r="D456" s="14" t="s">
        <v>2121</v>
      </c>
      <c r="E456" s="13" t="s">
        <v>14</v>
      </c>
      <c r="F456" s="12" t="s">
        <v>2120</v>
      </c>
      <c r="G456" s="11" t="s">
        <v>1</v>
      </c>
      <c r="H456" s="10" t="s">
        <v>1999</v>
      </c>
      <c r="I456" s="9" t="str">
        <f t="shared" si="6"/>
        <v>點選以開啟簡介</v>
      </c>
    </row>
    <row r="457" spans="1:9" s="8" customFormat="1" ht="60" customHeight="1" x14ac:dyDescent="0.3">
      <c r="A457" s="36"/>
      <c r="B457" s="13" t="s">
        <v>2119</v>
      </c>
      <c r="C457" s="13" t="s">
        <v>2118</v>
      </c>
      <c r="D457" s="14" t="s">
        <v>2117</v>
      </c>
      <c r="E457" s="13" t="s">
        <v>14</v>
      </c>
      <c r="F457" s="12" t="s">
        <v>2116</v>
      </c>
      <c r="G457" s="11" t="s">
        <v>1</v>
      </c>
      <c r="H457" s="10" t="s">
        <v>1816</v>
      </c>
      <c r="I457" s="9" t="str">
        <f t="shared" si="6"/>
        <v>點選以開啟簡介</v>
      </c>
    </row>
    <row r="458" spans="1:9" s="8" customFormat="1" ht="60" customHeight="1" x14ac:dyDescent="0.3">
      <c r="A458" s="36"/>
      <c r="B458" s="13" t="s">
        <v>2100</v>
      </c>
      <c r="C458" s="13" t="s">
        <v>2103</v>
      </c>
      <c r="D458" s="14" t="s">
        <v>2115</v>
      </c>
      <c r="E458" s="13" t="s">
        <v>76</v>
      </c>
      <c r="F458" s="12" t="s">
        <v>2114</v>
      </c>
      <c r="G458" s="11" t="s">
        <v>1</v>
      </c>
      <c r="H458" s="10" t="s">
        <v>2096</v>
      </c>
      <c r="I458" s="9" t="str">
        <f t="shared" si="6"/>
        <v>點選以開啟簡介</v>
      </c>
    </row>
    <row r="459" spans="1:9" s="8" customFormat="1" ht="60" customHeight="1" x14ac:dyDescent="0.3">
      <c r="A459" s="36"/>
      <c r="B459" s="13" t="s">
        <v>2100</v>
      </c>
      <c r="C459" s="13" t="s">
        <v>2111</v>
      </c>
      <c r="D459" s="14" t="s">
        <v>2113</v>
      </c>
      <c r="E459" s="13" t="s">
        <v>14</v>
      </c>
      <c r="F459" s="12" t="s">
        <v>2112</v>
      </c>
      <c r="G459" s="11" t="s">
        <v>1</v>
      </c>
      <c r="H459" s="10" t="s">
        <v>1204</v>
      </c>
      <c r="I459" s="9" t="str">
        <f t="shared" si="6"/>
        <v>點選以開啟簡介</v>
      </c>
    </row>
    <row r="460" spans="1:9" s="8" customFormat="1" ht="60" customHeight="1" x14ac:dyDescent="0.3">
      <c r="A460" s="36"/>
      <c r="B460" s="13" t="s">
        <v>2100</v>
      </c>
      <c r="C460" s="13" t="s">
        <v>2111</v>
      </c>
      <c r="D460" s="14" t="s">
        <v>2110</v>
      </c>
      <c r="E460" s="13" t="s">
        <v>14</v>
      </c>
      <c r="F460" s="12" t="s">
        <v>2109</v>
      </c>
      <c r="G460" s="11" t="s">
        <v>1</v>
      </c>
      <c r="H460" s="10" t="s">
        <v>2096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36"/>
      <c r="B461" s="13" t="s">
        <v>2100</v>
      </c>
      <c r="C461" s="13" t="s">
        <v>2103</v>
      </c>
      <c r="D461" s="14" t="s">
        <v>2108</v>
      </c>
      <c r="E461" s="13" t="s">
        <v>14</v>
      </c>
      <c r="F461" s="12" t="s">
        <v>2107</v>
      </c>
      <c r="G461" s="11" t="s">
        <v>1</v>
      </c>
      <c r="H461" s="10" t="s">
        <v>2106</v>
      </c>
      <c r="I461" s="9" t="str">
        <f t="shared" si="7"/>
        <v>點選以開啟簡介</v>
      </c>
    </row>
    <row r="462" spans="1:9" s="8" customFormat="1" ht="60" customHeight="1" x14ac:dyDescent="0.3">
      <c r="A462" s="36"/>
      <c r="B462" s="13" t="s">
        <v>2100</v>
      </c>
      <c r="C462" s="13" t="s">
        <v>2103</v>
      </c>
      <c r="D462" s="14" t="s">
        <v>2105</v>
      </c>
      <c r="E462" s="13" t="s">
        <v>14</v>
      </c>
      <c r="F462" s="12" t="s">
        <v>2104</v>
      </c>
      <c r="G462" s="11" t="s">
        <v>1</v>
      </c>
      <c r="H462" s="10" t="s">
        <v>2096</v>
      </c>
      <c r="I462" s="9" t="str">
        <f t="shared" si="7"/>
        <v>點選以開啟簡介</v>
      </c>
    </row>
    <row r="463" spans="1:9" s="8" customFormat="1" ht="60" customHeight="1" x14ac:dyDescent="0.3">
      <c r="A463" s="36"/>
      <c r="B463" s="13" t="s">
        <v>2100</v>
      </c>
      <c r="C463" s="13" t="s">
        <v>2103</v>
      </c>
      <c r="D463" s="14" t="s">
        <v>2102</v>
      </c>
      <c r="E463" s="13" t="s">
        <v>14</v>
      </c>
      <c r="F463" s="12" t="s">
        <v>2101</v>
      </c>
      <c r="G463" s="11" t="s">
        <v>1</v>
      </c>
      <c r="H463" s="10" t="s">
        <v>1204</v>
      </c>
      <c r="I463" s="9" t="str">
        <f t="shared" si="7"/>
        <v>點選以開啟簡介</v>
      </c>
    </row>
    <row r="464" spans="1:9" s="8" customFormat="1" ht="60" customHeight="1" x14ac:dyDescent="0.3">
      <c r="A464" s="36"/>
      <c r="B464" s="13" t="s">
        <v>2100</v>
      </c>
      <c r="C464" s="13" t="s">
        <v>2099</v>
      </c>
      <c r="D464" s="14" t="s">
        <v>2098</v>
      </c>
      <c r="E464" s="13" t="s">
        <v>14</v>
      </c>
      <c r="F464" s="12" t="s">
        <v>2097</v>
      </c>
      <c r="G464" s="11" t="s">
        <v>1</v>
      </c>
      <c r="H464" s="10" t="s">
        <v>2096</v>
      </c>
      <c r="I464" s="9" t="str">
        <f t="shared" si="7"/>
        <v>點選以開啟簡介</v>
      </c>
    </row>
    <row r="465" spans="1:9" s="8" customFormat="1" ht="60" customHeight="1" x14ac:dyDescent="0.3">
      <c r="A465" s="36"/>
      <c r="B465" s="13" t="s">
        <v>2092</v>
      </c>
      <c r="C465" s="13" t="s">
        <v>2095</v>
      </c>
      <c r="D465" s="14" t="s">
        <v>2094</v>
      </c>
      <c r="E465" s="13" t="s">
        <v>76</v>
      </c>
      <c r="F465" s="12" t="s">
        <v>2093</v>
      </c>
      <c r="G465" s="11" t="s">
        <v>74</v>
      </c>
      <c r="H465" s="10" t="s">
        <v>73</v>
      </c>
      <c r="I465" s="9" t="str">
        <f t="shared" si="7"/>
        <v>點選以開啟簡介</v>
      </c>
    </row>
    <row r="466" spans="1:9" s="8" customFormat="1" ht="60" customHeight="1" x14ac:dyDescent="0.3">
      <c r="A466" s="36"/>
      <c r="B466" s="13" t="s">
        <v>2092</v>
      </c>
      <c r="C466" s="13" t="s">
        <v>2091</v>
      </c>
      <c r="D466" s="14" t="s">
        <v>2090</v>
      </c>
      <c r="E466" s="13" t="s">
        <v>76</v>
      </c>
      <c r="F466" s="12" t="s">
        <v>2089</v>
      </c>
      <c r="G466" s="11" t="s">
        <v>74</v>
      </c>
      <c r="H466" s="10" t="s">
        <v>747</v>
      </c>
      <c r="I466" s="9" t="str">
        <f t="shared" si="7"/>
        <v>點選以開啟簡介</v>
      </c>
    </row>
    <row r="467" spans="1:9" s="8" customFormat="1" ht="60" customHeight="1" x14ac:dyDescent="0.3">
      <c r="A467" s="36"/>
      <c r="B467" s="13" t="s">
        <v>2088</v>
      </c>
      <c r="C467" s="13" t="s">
        <v>2087</v>
      </c>
      <c r="D467" s="14" t="s">
        <v>2086</v>
      </c>
      <c r="E467" s="13" t="s">
        <v>76</v>
      </c>
      <c r="F467" s="12" t="s">
        <v>2085</v>
      </c>
      <c r="G467" s="11" t="s">
        <v>1</v>
      </c>
      <c r="H467" s="10" t="s">
        <v>604</v>
      </c>
      <c r="I467" s="9" t="str">
        <f t="shared" si="7"/>
        <v>點選以開啟簡介</v>
      </c>
    </row>
    <row r="468" spans="1:9" s="8" customFormat="1" ht="60" customHeight="1" x14ac:dyDescent="0.3">
      <c r="A468" s="36"/>
      <c r="B468" s="13" t="s">
        <v>2081</v>
      </c>
      <c r="C468" s="13" t="s">
        <v>2084</v>
      </c>
      <c r="D468" s="14" t="s">
        <v>2083</v>
      </c>
      <c r="E468" s="13" t="s">
        <v>76</v>
      </c>
      <c r="F468" s="12" t="s">
        <v>2082</v>
      </c>
      <c r="G468" s="11" t="s">
        <v>74</v>
      </c>
      <c r="H468" s="10" t="s">
        <v>1228</v>
      </c>
      <c r="I468" s="9" t="str">
        <f t="shared" si="7"/>
        <v>點選以開啟簡介</v>
      </c>
    </row>
    <row r="469" spans="1:9" s="8" customFormat="1" ht="60" customHeight="1" x14ac:dyDescent="0.3">
      <c r="A469" s="36"/>
      <c r="B469" s="13" t="s">
        <v>2081</v>
      </c>
      <c r="C469" s="13" t="s">
        <v>2080</v>
      </c>
      <c r="D469" s="14" t="s">
        <v>2079</v>
      </c>
      <c r="E469" s="13" t="s">
        <v>76</v>
      </c>
      <c r="F469" s="12" t="s">
        <v>2078</v>
      </c>
      <c r="G469" s="11" t="s">
        <v>74</v>
      </c>
      <c r="H469" s="10" t="s">
        <v>1713</v>
      </c>
      <c r="I469" s="9" t="str">
        <f t="shared" si="7"/>
        <v>點選以開啟簡介</v>
      </c>
    </row>
    <row r="470" spans="1:9" s="8" customFormat="1" ht="60" customHeight="1" x14ac:dyDescent="0.3">
      <c r="A470" s="36"/>
      <c r="B470" s="13" t="s">
        <v>2057</v>
      </c>
      <c r="C470" s="13" t="s">
        <v>2077</v>
      </c>
      <c r="D470" s="14" t="s">
        <v>2076</v>
      </c>
      <c r="E470" s="13" t="s">
        <v>130</v>
      </c>
      <c r="F470" s="12" t="s">
        <v>2075</v>
      </c>
      <c r="G470" s="11" t="s">
        <v>91</v>
      </c>
      <c r="H470" s="10" t="s">
        <v>0</v>
      </c>
      <c r="I470" s="9" t="str">
        <f t="shared" si="7"/>
        <v>點選以開啟簡介</v>
      </c>
    </row>
    <row r="471" spans="1:9" s="8" customFormat="1" ht="60" customHeight="1" x14ac:dyDescent="0.3">
      <c r="A471" s="36"/>
      <c r="B471" s="13" t="s">
        <v>2057</v>
      </c>
      <c r="C471" s="13" t="s">
        <v>2074</v>
      </c>
      <c r="D471" s="14" t="s">
        <v>2073</v>
      </c>
      <c r="E471" s="13" t="s">
        <v>130</v>
      </c>
      <c r="F471" s="12" t="s">
        <v>2072</v>
      </c>
      <c r="G471" s="11" t="s">
        <v>91</v>
      </c>
      <c r="H471" s="10" t="s">
        <v>233</v>
      </c>
      <c r="I471" s="9" t="str">
        <f t="shared" si="7"/>
        <v>點選以開啟簡介</v>
      </c>
    </row>
    <row r="472" spans="1:9" s="8" customFormat="1" ht="60" customHeight="1" x14ac:dyDescent="0.3">
      <c r="A472" s="36"/>
      <c r="B472" s="13" t="s">
        <v>2057</v>
      </c>
      <c r="C472" s="13" t="s">
        <v>2071</v>
      </c>
      <c r="D472" s="14" t="s">
        <v>2070</v>
      </c>
      <c r="E472" s="13" t="s">
        <v>130</v>
      </c>
      <c r="F472" s="12" t="s">
        <v>2069</v>
      </c>
      <c r="G472" s="11" t="s">
        <v>91</v>
      </c>
      <c r="H472" s="10" t="s">
        <v>233</v>
      </c>
      <c r="I472" s="9" t="str">
        <f t="shared" si="7"/>
        <v>點選以開啟簡介</v>
      </c>
    </row>
    <row r="473" spans="1:9" s="8" customFormat="1" ht="60" customHeight="1" x14ac:dyDescent="0.3">
      <c r="A473" s="36"/>
      <c r="B473" s="13" t="s">
        <v>2057</v>
      </c>
      <c r="C473" s="13" t="s">
        <v>2068</v>
      </c>
      <c r="D473" s="14" t="s">
        <v>2067</v>
      </c>
      <c r="E473" s="13" t="s">
        <v>130</v>
      </c>
      <c r="F473" s="12" t="s">
        <v>2066</v>
      </c>
      <c r="G473" s="11" t="s">
        <v>91</v>
      </c>
      <c r="H473" s="10" t="s">
        <v>2065</v>
      </c>
      <c r="I473" s="9" t="str">
        <f t="shared" si="7"/>
        <v>點選以開啟簡介</v>
      </c>
    </row>
    <row r="474" spans="1:9" s="8" customFormat="1" ht="60" customHeight="1" x14ac:dyDescent="0.3">
      <c r="A474" s="36"/>
      <c r="B474" s="13" t="s">
        <v>2057</v>
      </c>
      <c r="C474" s="13" t="s">
        <v>2064</v>
      </c>
      <c r="D474" s="14" t="s">
        <v>2063</v>
      </c>
      <c r="E474" s="13" t="s">
        <v>130</v>
      </c>
      <c r="F474" s="12" t="s">
        <v>2062</v>
      </c>
      <c r="G474" s="11" t="s">
        <v>91</v>
      </c>
      <c r="H474" s="10" t="s">
        <v>2061</v>
      </c>
      <c r="I474" s="9" t="str">
        <f t="shared" si="7"/>
        <v>點選以開啟簡介</v>
      </c>
    </row>
    <row r="475" spans="1:9" s="8" customFormat="1" ht="60" customHeight="1" x14ac:dyDescent="0.3">
      <c r="A475" s="36"/>
      <c r="B475" s="13" t="s">
        <v>2057</v>
      </c>
      <c r="C475" s="13" t="s">
        <v>2060</v>
      </c>
      <c r="D475" s="14" t="s">
        <v>2059</v>
      </c>
      <c r="E475" s="13" t="s">
        <v>130</v>
      </c>
      <c r="F475" s="12" t="s">
        <v>2058</v>
      </c>
      <c r="G475" s="11" t="s">
        <v>91</v>
      </c>
      <c r="H475" s="10" t="s">
        <v>90</v>
      </c>
      <c r="I475" s="9" t="str">
        <f t="shared" si="7"/>
        <v>點選以開啟簡介</v>
      </c>
    </row>
    <row r="476" spans="1:9" s="8" customFormat="1" ht="60" customHeight="1" x14ac:dyDescent="0.3">
      <c r="A476" s="36"/>
      <c r="B476" s="13" t="s">
        <v>2057</v>
      </c>
      <c r="C476" s="13" t="s">
        <v>2056</v>
      </c>
      <c r="D476" s="14" t="s">
        <v>2055</v>
      </c>
      <c r="E476" s="13" t="s">
        <v>76</v>
      </c>
      <c r="F476" s="12" t="s">
        <v>2054</v>
      </c>
      <c r="G476" s="11" t="s">
        <v>91</v>
      </c>
      <c r="H476" s="10" t="s">
        <v>939</v>
      </c>
      <c r="I476" s="9" t="str">
        <f t="shared" si="7"/>
        <v>點選以開啟簡介</v>
      </c>
    </row>
    <row r="477" spans="1:9" s="8" customFormat="1" ht="60" customHeight="1" x14ac:dyDescent="0.3">
      <c r="A477" s="36"/>
      <c r="B477" s="13" t="s">
        <v>2053</v>
      </c>
      <c r="C477" s="13" t="s">
        <v>2052</v>
      </c>
      <c r="D477" s="14" t="s">
        <v>2051</v>
      </c>
      <c r="E477" s="13" t="s">
        <v>130</v>
      </c>
      <c r="F477" s="12" t="s">
        <v>2050</v>
      </c>
      <c r="G477" s="11" t="s">
        <v>91</v>
      </c>
      <c r="H477" s="10" t="s">
        <v>1023</v>
      </c>
      <c r="I477" s="9" t="str">
        <f t="shared" si="7"/>
        <v>點選以開啟簡介</v>
      </c>
    </row>
    <row r="478" spans="1:9" s="8" customFormat="1" ht="60" customHeight="1" x14ac:dyDescent="0.3">
      <c r="A478" s="36"/>
      <c r="B478" s="13" t="s">
        <v>1186</v>
      </c>
      <c r="C478" s="13" t="s">
        <v>88</v>
      </c>
      <c r="D478" s="14" t="s">
        <v>2049</v>
      </c>
      <c r="E478" s="13" t="s">
        <v>76</v>
      </c>
      <c r="F478" s="12" t="s">
        <v>2048</v>
      </c>
      <c r="G478" s="11" t="s">
        <v>1</v>
      </c>
      <c r="H478" s="10" t="s">
        <v>270</v>
      </c>
      <c r="I478" s="9" t="str">
        <f t="shared" si="7"/>
        <v>點選以開啟簡介</v>
      </c>
    </row>
    <row r="479" spans="1:9" s="8" customFormat="1" ht="60" customHeight="1" x14ac:dyDescent="0.3">
      <c r="A479" s="36"/>
      <c r="B479" s="13" t="s">
        <v>2047</v>
      </c>
      <c r="C479" s="13" t="s">
        <v>772</v>
      </c>
      <c r="D479" s="14" t="s">
        <v>2046</v>
      </c>
      <c r="E479" s="13" t="s">
        <v>130</v>
      </c>
      <c r="F479" s="12" t="s">
        <v>2045</v>
      </c>
      <c r="G479" s="11" t="s">
        <v>74</v>
      </c>
      <c r="H479" s="10" t="s">
        <v>2044</v>
      </c>
      <c r="I479" s="9" t="str">
        <f t="shared" si="7"/>
        <v>點選以開啟簡介</v>
      </c>
    </row>
    <row r="480" spans="1:9" s="8" customFormat="1" ht="60" customHeight="1" x14ac:dyDescent="0.3">
      <c r="A480" s="36"/>
      <c r="B480" s="13" t="s">
        <v>2043</v>
      </c>
      <c r="C480" s="13" t="s">
        <v>2042</v>
      </c>
      <c r="D480" s="14" t="s">
        <v>2041</v>
      </c>
      <c r="E480" s="13" t="s">
        <v>130</v>
      </c>
      <c r="F480" s="12" t="s">
        <v>2040</v>
      </c>
      <c r="G480" s="11" t="s">
        <v>74</v>
      </c>
      <c r="H480" s="10" t="s">
        <v>73</v>
      </c>
      <c r="I480" s="9" t="str">
        <f t="shared" si="7"/>
        <v>點選以開啟簡介</v>
      </c>
    </row>
    <row r="481" spans="1:9" s="8" customFormat="1" ht="60" customHeight="1" x14ac:dyDescent="0.3">
      <c r="A481" s="36"/>
      <c r="B481" s="13" t="s">
        <v>2039</v>
      </c>
      <c r="C481" s="13" t="s">
        <v>2038</v>
      </c>
      <c r="D481" s="14" t="s">
        <v>2037</v>
      </c>
      <c r="E481" s="13" t="s">
        <v>130</v>
      </c>
      <c r="F481" s="12" t="s">
        <v>2036</v>
      </c>
      <c r="G481" s="11" t="s">
        <v>74</v>
      </c>
      <c r="H481" s="10" t="s">
        <v>540</v>
      </c>
      <c r="I481" s="9" t="str">
        <f t="shared" si="7"/>
        <v>點選以開啟簡介</v>
      </c>
    </row>
    <row r="482" spans="1:9" s="8" customFormat="1" ht="60" customHeight="1" x14ac:dyDescent="0.3">
      <c r="A482" s="36"/>
      <c r="B482" s="13" t="s">
        <v>2032</v>
      </c>
      <c r="C482" s="13" t="s">
        <v>2035</v>
      </c>
      <c r="D482" s="14" t="s">
        <v>2034</v>
      </c>
      <c r="E482" s="13" t="s">
        <v>130</v>
      </c>
      <c r="F482" s="12" t="s">
        <v>2033</v>
      </c>
      <c r="G482" s="11" t="s">
        <v>1</v>
      </c>
      <c r="H482" s="10" t="s">
        <v>128</v>
      </c>
      <c r="I482" s="9" t="str">
        <f t="shared" si="7"/>
        <v>點選以開啟簡介</v>
      </c>
    </row>
    <row r="483" spans="1:9" s="8" customFormat="1" ht="60" customHeight="1" x14ac:dyDescent="0.3">
      <c r="A483" s="36"/>
      <c r="B483" s="13" t="s">
        <v>2032</v>
      </c>
      <c r="C483" s="13" t="s">
        <v>2031</v>
      </c>
      <c r="D483" s="14" t="s">
        <v>2030</v>
      </c>
      <c r="E483" s="13" t="s">
        <v>130</v>
      </c>
      <c r="F483" s="12" t="s">
        <v>2029</v>
      </c>
      <c r="G483" s="11" t="s">
        <v>1</v>
      </c>
      <c r="H483" s="10" t="s">
        <v>237</v>
      </c>
      <c r="I483" s="9" t="str">
        <f t="shared" si="7"/>
        <v>點選以開啟簡介</v>
      </c>
    </row>
    <row r="484" spans="1:9" s="8" customFormat="1" ht="60" customHeight="1" x14ac:dyDescent="0.3">
      <c r="A484" s="36"/>
      <c r="B484" s="13" t="s">
        <v>2028</v>
      </c>
      <c r="C484" s="13" t="s">
        <v>2027</v>
      </c>
      <c r="D484" s="14" t="s">
        <v>2026</v>
      </c>
      <c r="E484" s="13" t="s">
        <v>14</v>
      </c>
      <c r="F484" s="12" t="s">
        <v>2025</v>
      </c>
      <c r="G484" s="11" t="s">
        <v>91</v>
      </c>
      <c r="H484" s="10" t="s">
        <v>1672</v>
      </c>
      <c r="I484" s="9" t="str">
        <f t="shared" si="7"/>
        <v>點選以開啟簡介</v>
      </c>
    </row>
    <row r="485" spans="1:9" s="8" customFormat="1" ht="60" customHeight="1" x14ac:dyDescent="0.3">
      <c r="A485" s="36"/>
      <c r="B485" s="13" t="s">
        <v>2010</v>
      </c>
      <c r="C485" s="13" t="s">
        <v>2024</v>
      </c>
      <c r="D485" s="14" t="s">
        <v>2023</v>
      </c>
      <c r="E485" s="13" t="s">
        <v>130</v>
      </c>
      <c r="F485" s="12" t="s">
        <v>2022</v>
      </c>
      <c r="G485" s="11" t="s">
        <v>1</v>
      </c>
      <c r="H485" s="10" t="s">
        <v>40</v>
      </c>
      <c r="I485" s="9" t="str">
        <f t="shared" si="7"/>
        <v>點選以開啟簡介</v>
      </c>
    </row>
    <row r="486" spans="1:9" s="8" customFormat="1" ht="60" customHeight="1" x14ac:dyDescent="0.3">
      <c r="A486" s="36"/>
      <c r="B486" s="13" t="s">
        <v>2010</v>
      </c>
      <c r="C486" s="13" t="s">
        <v>2021</v>
      </c>
      <c r="D486" s="14" t="s">
        <v>2020</v>
      </c>
      <c r="E486" s="13" t="s">
        <v>130</v>
      </c>
      <c r="F486" s="12" t="s">
        <v>2019</v>
      </c>
      <c r="G486" s="11" t="s">
        <v>1</v>
      </c>
      <c r="H486" s="10" t="s">
        <v>158</v>
      </c>
      <c r="I486" s="9" t="str">
        <f t="shared" si="7"/>
        <v>點選以開啟簡介</v>
      </c>
    </row>
    <row r="487" spans="1:9" s="8" customFormat="1" ht="60" customHeight="1" x14ac:dyDescent="0.3">
      <c r="A487" s="36"/>
      <c r="B487" s="13" t="s">
        <v>2010</v>
      </c>
      <c r="C487" s="13" t="s">
        <v>2018</v>
      </c>
      <c r="D487" s="14" t="s">
        <v>2017</v>
      </c>
      <c r="E487" s="13" t="s">
        <v>130</v>
      </c>
      <c r="F487" s="12" t="s">
        <v>2016</v>
      </c>
      <c r="G487" s="11" t="s">
        <v>1</v>
      </c>
      <c r="H487" s="10" t="s">
        <v>40</v>
      </c>
      <c r="I487" s="9" t="str">
        <f t="shared" si="7"/>
        <v>點選以開啟簡介</v>
      </c>
    </row>
    <row r="488" spans="1:9" s="8" customFormat="1" ht="60" customHeight="1" x14ac:dyDescent="0.3">
      <c r="A488" s="36"/>
      <c r="B488" s="13" t="s">
        <v>2010</v>
      </c>
      <c r="C488" s="13" t="s">
        <v>2009</v>
      </c>
      <c r="D488" s="14" t="s">
        <v>2015</v>
      </c>
      <c r="E488" s="13" t="s">
        <v>130</v>
      </c>
      <c r="F488" s="12" t="s">
        <v>2014</v>
      </c>
      <c r="G488" s="11" t="s">
        <v>1</v>
      </c>
      <c r="H488" s="10" t="s">
        <v>40</v>
      </c>
      <c r="I488" s="9" t="str">
        <f t="shared" si="7"/>
        <v>點選以開啟簡介</v>
      </c>
    </row>
    <row r="489" spans="1:9" s="8" customFormat="1" ht="60" customHeight="1" x14ac:dyDescent="0.3">
      <c r="A489" s="36"/>
      <c r="B489" s="13" t="s">
        <v>2010</v>
      </c>
      <c r="C489" s="13" t="s">
        <v>2013</v>
      </c>
      <c r="D489" s="14" t="s">
        <v>2012</v>
      </c>
      <c r="E489" s="13" t="s">
        <v>14</v>
      </c>
      <c r="F489" s="12" t="s">
        <v>2011</v>
      </c>
      <c r="G489" s="11" t="s">
        <v>1</v>
      </c>
      <c r="H489" s="10" t="s">
        <v>40</v>
      </c>
      <c r="I489" s="9" t="str">
        <f t="shared" si="7"/>
        <v>點選以開啟簡介</v>
      </c>
    </row>
    <row r="490" spans="1:9" s="8" customFormat="1" ht="60" customHeight="1" x14ac:dyDescent="0.3">
      <c r="A490" s="36"/>
      <c r="B490" s="13" t="s">
        <v>2010</v>
      </c>
      <c r="C490" s="13" t="s">
        <v>2009</v>
      </c>
      <c r="D490" s="14" t="s">
        <v>2008</v>
      </c>
      <c r="E490" s="13" t="s">
        <v>14</v>
      </c>
      <c r="F490" s="12" t="s">
        <v>2007</v>
      </c>
      <c r="G490" s="11" t="s">
        <v>1</v>
      </c>
      <c r="H490" s="10" t="s">
        <v>40</v>
      </c>
      <c r="I490" s="9" t="str">
        <f t="shared" si="7"/>
        <v>點選以開啟簡介</v>
      </c>
    </row>
    <row r="491" spans="1:9" s="8" customFormat="1" ht="60" customHeight="1" x14ac:dyDescent="0.3">
      <c r="A491" s="36"/>
      <c r="B491" s="13" t="s">
        <v>2003</v>
      </c>
      <c r="C491" s="13" t="s">
        <v>2002</v>
      </c>
      <c r="D491" s="14" t="s">
        <v>2006</v>
      </c>
      <c r="E491" s="13" t="s">
        <v>14</v>
      </c>
      <c r="F491" s="12" t="s">
        <v>2005</v>
      </c>
      <c r="G491" s="11" t="s">
        <v>91</v>
      </c>
      <c r="H491" s="10" t="s">
        <v>2004</v>
      </c>
      <c r="I491" s="9" t="str">
        <f t="shared" si="7"/>
        <v>點選以開啟簡介</v>
      </c>
    </row>
    <row r="492" spans="1:9" s="8" customFormat="1" ht="60" customHeight="1" x14ac:dyDescent="0.3">
      <c r="A492" s="36"/>
      <c r="B492" s="13" t="s">
        <v>2003</v>
      </c>
      <c r="C492" s="13" t="s">
        <v>2002</v>
      </c>
      <c r="D492" s="14" t="s">
        <v>2001</v>
      </c>
      <c r="E492" s="13" t="s">
        <v>14</v>
      </c>
      <c r="F492" s="12" t="s">
        <v>2000</v>
      </c>
      <c r="G492" s="11" t="s">
        <v>91</v>
      </c>
      <c r="H492" s="10" t="s">
        <v>1999</v>
      </c>
      <c r="I492" s="9" t="str">
        <f t="shared" si="7"/>
        <v>點選以開啟簡介</v>
      </c>
    </row>
    <row r="493" spans="1:9" s="8" customFormat="1" ht="60" customHeight="1" x14ac:dyDescent="0.3">
      <c r="A493" s="36"/>
      <c r="B493" s="13" t="s">
        <v>1995</v>
      </c>
      <c r="C493" s="13" t="s">
        <v>1998</v>
      </c>
      <c r="D493" s="14" t="s">
        <v>1997</v>
      </c>
      <c r="E493" s="13" t="s">
        <v>130</v>
      </c>
      <c r="F493" s="12" t="s">
        <v>1996</v>
      </c>
      <c r="G493" s="11" t="s">
        <v>1</v>
      </c>
      <c r="H493" s="10" t="s">
        <v>190</v>
      </c>
      <c r="I493" s="9" t="str">
        <f t="shared" si="7"/>
        <v>點選以開啟簡介</v>
      </c>
    </row>
    <row r="494" spans="1:9" s="8" customFormat="1" ht="60" customHeight="1" x14ac:dyDescent="0.3">
      <c r="A494" s="36"/>
      <c r="B494" s="13" t="s">
        <v>1995</v>
      </c>
      <c r="C494" s="13" t="s">
        <v>1994</v>
      </c>
      <c r="D494" s="14" t="s">
        <v>1993</v>
      </c>
      <c r="E494" s="13" t="s">
        <v>76</v>
      </c>
      <c r="F494" s="12" t="s">
        <v>1992</v>
      </c>
      <c r="G494" s="11" t="s">
        <v>1</v>
      </c>
      <c r="H494" s="10" t="s">
        <v>1281</v>
      </c>
      <c r="I494" s="9" t="str">
        <f t="shared" si="7"/>
        <v>點選以開啟簡介</v>
      </c>
    </row>
    <row r="495" spans="1:9" s="8" customFormat="1" ht="60" customHeight="1" x14ac:dyDescent="0.3">
      <c r="A495" s="36"/>
      <c r="B495" s="13" t="s">
        <v>1991</v>
      </c>
      <c r="C495" s="13" t="s">
        <v>1990</v>
      </c>
      <c r="D495" s="14" t="s">
        <v>1989</v>
      </c>
      <c r="E495" s="13" t="s">
        <v>76</v>
      </c>
      <c r="F495" s="12" t="s">
        <v>1988</v>
      </c>
      <c r="G495" s="11" t="s">
        <v>74</v>
      </c>
      <c r="H495" s="10" t="s">
        <v>540</v>
      </c>
      <c r="I495" s="9" t="str">
        <f t="shared" si="7"/>
        <v>點選以開啟簡介</v>
      </c>
    </row>
    <row r="496" spans="1:9" s="8" customFormat="1" ht="60" customHeight="1" x14ac:dyDescent="0.3">
      <c r="A496" s="36"/>
      <c r="B496" s="13" t="s">
        <v>1987</v>
      </c>
      <c r="C496" s="13" t="s">
        <v>1986</v>
      </c>
      <c r="D496" s="14" t="s">
        <v>1985</v>
      </c>
      <c r="E496" s="13" t="s">
        <v>130</v>
      </c>
      <c r="F496" s="12" t="s">
        <v>1984</v>
      </c>
      <c r="G496" s="11" t="s">
        <v>1</v>
      </c>
      <c r="H496" s="10" t="s">
        <v>1983</v>
      </c>
      <c r="I496" s="9" t="str">
        <f t="shared" si="7"/>
        <v>點選以開啟簡介</v>
      </c>
    </row>
    <row r="497" spans="1:9" s="8" customFormat="1" ht="60" customHeight="1" x14ac:dyDescent="0.3">
      <c r="A497" s="36"/>
      <c r="B497" s="13" t="s">
        <v>647</v>
      </c>
      <c r="C497" s="13" t="s">
        <v>1982</v>
      </c>
      <c r="D497" s="14" t="s">
        <v>1981</v>
      </c>
      <c r="E497" s="13" t="s">
        <v>14</v>
      </c>
      <c r="F497" s="12" t="s">
        <v>1980</v>
      </c>
      <c r="G497" s="11" t="s">
        <v>1</v>
      </c>
      <c r="H497" s="10" t="s">
        <v>1732</v>
      </c>
      <c r="I497" s="9" t="str">
        <f t="shared" si="7"/>
        <v>點選以開啟簡介</v>
      </c>
    </row>
    <row r="498" spans="1:9" s="8" customFormat="1" ht="60" customHeight="1" x14ac:dyDescent="0.3">
      <c r="A498" s="36"/>
      <c r="B498" s="13" t="s">
        <v>647</v>
      </c>
      <c r="C498" s="13" t="s">
        <v>1979</v>
      </c>
      <c r="D498" s="14" t="s">
        <v>1978</v>
      </c>
      <c r="E498" s="13" t="s">
        <v>14</v>
      </c>
      <c r="F498" s="12" t="s">
        <v>1977</v>
      </c>
      <c r="G498" s="11" t="s">
        <v>1</v>
      </c>
      <c r="H498" s="10" t="s">
        <v>1976</v>
      </c>
      <c r="I498" s="9" t="str">
        <f t="shared" si="7"/>
        <v>點選以開啟簡介</v>
      </c>
    </row>
    <row r="499" spans="1:9" s="8" customFormat="1" ht="60" customHeight="1" x14ac:dyDescent="0.3">
      <c r="A499" s="36"/>
      <c r="B499" s="13" t="s">
        <v>1966</v>
      </c>
      <c r="C499" s="13" t="s">
        <v>1975</v>
      </c>
      <c r="D499" s="14" t="s">
        <v>1974</v>
      </c>
      <c r="E499" s="13" t="s">
        <v>130</v>
      </c>
      <c r="F499" s="12" t="s">
        <v>1973</v>
      </c>
      <c r="G499" s="11" t="s">
        <v>1</v>
      </c>
      <c r="H499" s="10" t="s">
        <v>237</v>
      </c>
      <c r="I499" s="9" t="str">
        <f t="shared" si="7"/>
        <v>點選以開啟簡介</v>
      </c>
    </row>
    <row r="500" spans="1:9" s="8" customFormat="1" ht="60" customHeight="1" x14ac:dyDescent="0.3">
      <c r="A500" s="36"/>
      <c r="B500" s="13" t="s">
        <v>1966</v>
      </c>
      <c r="C500" s="13" t="s">
        <v>1972</v>
      </c>
      <c r="D500" s="14" t="s">
        <v>1971</v>
      </c>
      <c r="E500" s="13" t="s">
        <v>130</v>
      </c>
      <c r="F500" s="12" t="s">
        <v>1970</v>
      </c>
      <c r="G500" s="11" t="s">
        <v>1</v>
      </c>
      <c r="H500" s="10" t="s">
        <v>237</v>
      </c>
      <c r="I500" s="9" t="str">
        <f t="shared" si="7"/>
        <v>點選以開啟簡介</v>
      </c>
    </row>
    <row r="501" spans="1:9" s="8" customFormat="1" ht="60" customHeight="1" x14ac:dyDescent="0.3">
      <c r="A501" s="36"/>
      <c r="B501" s="13" t="s">
        <v>1966</v>
      </c>
      <c r="C501" s="13" t="s">
        <v>1969</v>
      </c>
      <c r="D501" s="14" t="s">
        <v>1968</v>
      </c>
      <c r="E501" s="13" t="s">
        <v>130</v>
      </c>
      <c r="F501" s="12" t="s">
        <v>1967</v>
      </c>
      <c r="G501" s="11" t="s">
        <v>1</v>
      </c>
      <c r="H501" s="10" t="s">
        <v>40</v>
      </c>
      <c r="I501" s="9" t="str">
        <f t="shared" si="7"/>
        <v>點選以開啟簡介</v>
      </c>
    </row>
    <row r="502" spans="1:9" s="8" customFormat="1" ht="60" customHeight="1" x14ac:dyDescent="0.3">
      <c r="A502" s="36"/>
      <c r="B502" s="13" t="s">
        <v>1966</v>
      </c>
      <c r="C502" s="13" t="s">
        <v>1965</v>
      </c>
      <c r="D502" s="14" t="s">
        <v>1964</v>
      </c>
      <c r="E502" s="13" t="s">
        <v>130</v>
      </c>
      <c r="F502" s="12" t="s">
        <v>1963</v>
      </c>
      <c r="G502" s="11" t="s">
        <v>1</v>
      </c>
      <c r="H502" s="10" t="s">
        <v>237</v>
      </c>
      <c r="I502" s="9" t="str">
        <f t="shared" si="7"/>
        <v>點選以開啟簡介</v>
      </c>
    </row>
    <row r="503" spans="1:9" s="8" customFormat="1" ht="60" customHeight="1" x14ac:dyDescent="0.3">
      <c r="A503" s="36"/>
      <c r="B503" s="13" t="s">
        <v>1962</v>
      </c>
      <c r="C503" s="13" t="s">
        <v>1961</v>
      </c>
      <c r="D503" s="14" t="s">
        <v>1960</v>
      </c>
      <c r="E503" s="13" t="s">
        <v>130</v>
      </c>
      <c r="F503" s="12" t="s">
        <v>1959</v>
      </c>
      <c r="G503" s="11" t="s">
        <v>91</v>
      </c>
      <c r="H503" s="10" t="s">
        <v>1023</v>
      </c>
      <c r="I503" s="9" t="str">
        <f t="shared" si="7"/>
        <v>點選以開啟簡介</v>
      </c>
    </row>
    <row r="504" spans="1:9" s="8" customFormat="1" ht="60" customHeight="1" x14ac:dyDescent="0.3">
      <c r="A504" s="36"/>
      <c r="B504" s="13" t="s">
        <v>1937</v>
      </c>
      <c r="C504" s="13" t="s">
        <v>1958</v>
      </c>
      <c r="D504" s="14" t="s">
        <v>1957</v>
      </c>
      <c r="E504" s="13" t="s">
        <v>76</v>
      </c>
      <c r="F504" s="12" t="s">
        <v>1956</v>
      </c>
      <c r="G504" s="11" t="s">
        <v>74</v>
      </c>
      <c r="H504" s="10" t="s">
        <v>1686</v>
      </c>
      <c r="I504" s="9" t="str">
        <f t="shared" si="7"/>
        <v>點選以開啟簡介</v>
      </c>
    </row>
    <row r="505" spans="1:9" s="8" customFormat="1" ht="60" customHeight="1" x14ac:dyDescent="0.3">
      <c r="A505" s="36"/>
      <c r="B505" s="13" t="s">
        <v>1937</v>
      </c>
      <c r="C505" s="13" t="s">
        <v>1955</v>
      </c>
      <c r="D505" s="14" t="s">
        <v>1954</v>
      </c>
      <c r="E505" s="13" t="s">
        <v>76</v>
      </c>
      <c r="F505" s="12" t="s">
        <v>1953</v>
      </c>
      <c r="G505" s="11" t="s">
        <v>74</v>
      </c>
      <c r="H505" s="10" t="s">
        <v>1686</v>
      </c>
      <c r="I505" s="9" t="str">
        <f t="shared" si="7"/>
        <v>點選以開啟簡介</v>
      </c>
    </row>
    <row r="506" spans="1:9" s="8" customFormat="1" ht="60" customHeight="1" x14ac:dyDescent="0.3">
      <c r="A506" s="36"/>
      <c r="B506" s="13" t="s">
        <v>1937</v>
      </c>
      <c r="C506" s="13" t="s">
        <v>1952</v>
      </c>
      <c r="D506" s="14" t="s">
        <v>1951</v>
      </c>
      <c r="E506" s="13" t="s">
        <v>76</v>
      </c>
      <c r="F506" s="12" t="s">
        <v>1950</v>
      </c>
      <c r="G506" s="11" t="s">
        <v>74</v>
      </c>
      <c r="H506" s="10" t="s">
        <v>1686</v>
      </c>
      <c r="I506" s="9" t="str">
        <f t="shared" si="7"/>
        <v>點選以開啟簡介</v>
      </c>
    </row>
    <row r="507" spans="1:9" s="8" customFormat="1" ht="60" customHeight="1" x14ac:dyDescent="0.3">
      <c r="A507" s="36"/>
      <c r="B507" s="13" t="s">
        <v>1937</v>
      </c>
      <c r="C507" s="13" t="s">
        <v>1949</v>
      </c>
      <c r="D507" s="14" t="s">
        <v>1948</v>
      </c>
      <c r="E507" s="13" t="s">
        <v>76</v>
      </c>
      <c r="F507" s="12" t="s">
        <v>1947</v>
      </c>
      <c r="G507" s="11" t="s">
        <v>74</v>
      </c>
      <c r="H507" s="10" t="s">
        <v>769</v>
      </c>
      <c r="I507" s="9" t="str">
        <f t="shared" si="7"/>
        <v>點選以開啟簡介</v>
      </c>
    </row>
    <row r="508" spans="1:9" s="8" customFormat="1" ht="60" customHeight="1" x14ac:dyDescent="0.3">
      <c r="A508" s="36"/>
      <c r="B508" s="13" t="s">
        <v>1937</v>
      </c>
      <c r="C508" s="13" t="s">
        <v>1946</v>
      </c>
      <c r="D508" s="14" t="s">
        <v>1945</v>
      </c>
      <c r="E508" s="13" t="s">
        <v>76</v>
      </c>
      <c r="F508" s="12" t="s">
        <v>1944</v>
      </c>
      <c r="G508" s="11" t="s">
        <v>74</v>
      </c>
      <c r="H508" s="10" t="s">
        <v>1686</v>
      </c>
      <c r="I508" s="9" t="str">
        <f t="shared" si="7"/>
        <v>點選以開啟簡介</v>
      </c>
    </row>
    <row r="509" spans="1:9" s="8" customFormat="1" ht="60" customHeight="1" x14ac:dyDescent="0.3">
      <c r="A509" s="36"/>
      <c r="B509" s="13" t="s">
        <v>1937</v>
      </c>
      <c r="C509" s="13" t="s">
        <v>1943</v>
      </c>
      <c r="D509" s="14" t="s">
        <v>1942</v>
      </c>
      <c r="E509" s="13" t="s">
        <v>76</v>
      </c>
      <c r="F509" s="12" t="s">
        <v>1941</v>
      </c>
      <c r="G509" s="11" t="s">
        <v>74</v>
      </c>
      <c r="H509" s="10" t="s">
        <v>1686</v>
      </c>
      <c r="I509" s="9" t="str">
        <f t="shared" si="7"/>
        <v>點選以開啟簡介</v>
      </c>
    </row>
    <row r="510" spans="1:9" s="8" customFormat="1" ht="60" customHeight="1" x14ac:dyDescent="0.3">
      <c r="A510" s="36"/>
      <c r="B510" s="13" t="s">
        <v>1937</v>
      </c>
      <c r="C510" s="13" t="s">
        <v>1940</v>
      </c>
      <c r="D510" s="14" t="s">
        <v>1939</v>
      </c>
      <c r="E510" s="13" t="s">
        <v>76</v>
      </c>
      <c r="F510" s="12" t="s">
        <v>1938</v>
      </c>
      <c r="G510" s="11" t="s">
        <v>74</v>
      </c>
      <c r="H510" s="10" t="s">
        <v>1228</v>
      </c>
      <c r="I510" s="9" t="str">
        <f t="shared" si="7"/>
        <v>點選以開啟簡介</v>
      </c>
    </row>
    <row r="511" spans="1:9" s="8" customFormat="1" ht="60" customHeight="1" x14ac:dyDescent="0.3">
      <c r="A511" s="36"/>
      <c r="B511" s="13" t="s">
        <v>1937</v>
      </c>
      <c r="C511" s="13" t="s">
        <v>1936</v>
      </c>
      <c r="D511" s="14" t="s">
        <v>1935</v>
      </c>
      <c r="E511" s="13" t="s">
        <v>76</v>
      </c>
      <c r="F511" s="12" t="s">
        <v>1934</v>
      </c>
      <c r="G511" s="11" t="s">
        <v>74</v>
      </c>
      <c r="H511" s="10" t="s">
        <v>1700</v>
      </c>
      <c r="I511" s="9" t="str">
        <f t="shared" si="7"/>
        <v>點選以開啟簡介</v>
      </c>
    </row>
    <row r="512" spans="1:9" s="8" customFormat="1" ht="60" customHeight="1" x14ac:dyDescent="0.3">
      <c r="A512" s="36"/>
      <c r="B512" s="13" t="s">
        <v>1921</v>
      </c>
      <c r="C512" s="13" t="s">
        <v>1933</v>
      </c>
      <c r="D512" s="14" t="s">
        <v>1932</v>
      </c>
      <c r="E512" s="13" t="s">
        <v>76</v>
      </c>
      <c r="F512" s="12" t="s">
        <v>1931</v>
      </c>
      <c r="G512" s="11" t="s">
        <v>91</v>
      </c>
      <c r="H512" s="10" t="s">
        <v>254</v>
      </c>
      <c r="I512" s="9" t="str">
        <f t="shared" si="7"/>
        <v>點選以開啟簡介</v>
      </c>
    </row>
    <row r="513" spans="1:9" s="8" customFormat="1" ht="60" customHeight="1" x14ac:dyDescent="0.3">
      <c r="A513" s="36"/>
      <c r="B513" s="13" t="s">
        <v>1921</v>
      </c>
      <c r="C513" s="13" t="s">
        <v>1930</v>
      </c>
      <c r="D513" s="14" t="s">
        <v>1929</v>
      </c>
      <c r="E513" s="13" t="s">
        <v>76</v>
      </c>
      <c r="F513" s="12" t="s">
        <v>1928</v>
      </c>
      <c r="G513" s="11" t="s">
        <v>91</v>
      </c>
      <c r="H513" s="10" t="s">
        <v>254</v>
      </c>
      <c r="I513" s="9" t="str">
        <f t="shared" si="7"/>
        <v>點選以開啟簡介</v>
      </c>
    </row>
    <row r="514" spans="1:9" s="8" customFormat="1" ht="60" customHeight="1" x14ac:dyDescent="0.3">
      <c r="A514" s="36"/>
      <c r="B514" s="13" t="s">
        <v>1921</v>
      </c>
      <c r="C514" s="13" t="s">
        <v>1927</v>
      </c>
      <c r="D514" s="14" t="s">
        <v>1926</v>
      </c>
      <c r="E514" s="13" t="s">
        <v>76</v>
      </c>
      <c r="F514" s="12" t="s">
        <v>1925</v>
      </c>
      <c r="G514" s="11" t="s">
        <v>91</v>
      </c>
      <c r="H514" s="10" t="s">
        <v>254</v>
      </c>
      <c r="I514" s="9" t="str">
        <f t="shared" si="7"/>
        <v>點選以開啟簡介</v>
      </c>
    </row>
    <row r="515" spans="1:9" s="8" customFormat="1" ht="60" customHeight="1" x14ac:dyDescent="0.3">
      <c r="A515" s="36"/>
      <c r="B515" s="13" t="s">
        <v>1921</v>
      </c>
      <c r="C515" s="13" t="s">
        <v>1924</v>
      </c>
      <c r="D515" s="14" t="s">
        <v>1923</v>
      </c>
      <c r="E515" s="13" t="s">
        <v>76</v>
      </c>
      <c r="F515" s="12" t="s">
        <v>1922</v>
      </c>
      <c r="G515" s="11" t="s">
        <v>91</v>
      </c>
      <c r="H515" s="10" t="s">
        <v>769</v>
      </c>
      <c r="I515" s="9" t="str">
        <f t="shared" si="7"/>
        <v>點選以開啟簡介</v>
      </c>
    </row>
    <row r="516" spans="1:9" s="8" customFormat="1" ht="60" customHeight="1" x14ac:dyDescent="0.3">
      <c r="A516" s="36"/>
      <c r="B516" s="13" t="s">
        <v>1921</v>
      </c>
      <c r="C516" s="13" t="s">
        <v>1920</v>
      </c>
      <c r="D516" s="14" t="s">
        <v>1919</v>
      </c>
      <c r="E516" s="13" t="s">
        <v>76</v>
      </c>
      <c r="F516" s="12" t="s">
        <v>1918</v>
      </c>
      <c r="G516" s="11" t="s">
        <v>91</v>
      </c>
      <c r="H516" s="10" t="s">
        <v>254</v>
      </c>
      <c r="I516" s="9" t="str">
        <f t="shared" si="7"/>
        <v>點選以開啟簡介</v>
      </c>
    </row>
    <row r="517" spans="1:9" s="8" customFormat="1" ht="60" customHeight="1" x14ac:dyDescent="0.3">
      <c r="A517" s="36"/>
      <c r="B517" s="13" t="s">
        <v>1917</v>
      </c>
      <c r="C517" s="13" t="s">
        <v>1916</v>
      </c>
      <c r="D517" s="14" t="s">
        <v>1915</v>
      </c>
      <c r="E517" s="13" t="s">
        <v>14</v>
      </c>
      <c r="F517" s="12" t="s">
        <v>1914</v>
      </c>
      <c r="G517" s="11" t="s">
        <v>1</v>
      </c>
      <c r="H517" s="10" t="s">
        <v>643</v>
      </c>
      <c r="I517" s="9" t="str">
        <f t="shared" si="7"/>
        <v>點選以開啟簡介</v>
      </c>
    </row>
    <row r="518" spans="1:9" s="8" customFormat="1" ht="60" customHeight="1" x14ac:dyDescent="0.3">
      <c r="A518" s="36"/>
      <c r="B518" s="13" t="s">
        <v>1913</v>
      </c>
      <c r="C518" s="13" t="s">
        <v>1912</v>
      </c>
      <c r="D518" s="14" t="s">
        <v>1911</v>
      </c>
      <c r="E518" s="13" t="s">
        <v>130</v>
      </c>
      <c r="F518" s="12" t="s">
        <v>1910</v>
      </c>
      <c r="G518" s="11" t="s">
        <v>91</v>
      </c>
      <c r="H518" s="10" t="s">
        <v>254</v>
      </c>
      <c r="I518" s="9" t="str">
        <f t="shared" si="7"/>
        <v>點選以開啟簡介</v>
      </c>
    </row>
    <row r="519" spans="1:9" s="8" customFormat="1" ht="60" customHeight="1" x14ac:dyDescent="0.3">
      <c r="A519" s="36"/>
      <c r="B519" s="13" t="s">
        <v>1881</v>
      </c>
      <c r="C519" s="13" t="s">
        <v>1909</v>
      </c>
      <c r="D519" s="14" t="s">
        <v>1908</v>
      </c>
      <c r="E519" s="13" t="s">
        <v>76</v>
      </c>
      <c r="F519" s="12" t="s">
        <v>1907</v>
      </c>
      <c r="G519" s="11" t="s">
        <v>74</v>
      </c>
      <c r="H519" s="10" t="s">
        <v>1700</v>
      </c>
      <c r="I519" s="9" t="str">
        <f t="shared" si="7"/>
        <v>點選以開啟簡介</v>
      </c>
    </row>
    <row r="520" spans="1:9" s="8" customFormat="1" ht="60" customHeight="1" x14ac:dyDescent="0.3">
      <c r="A520" s="36"/>
      <c r="B520" s="13" t="s">
        <v>1881</v>
      </c>
      <c r="C520" s="13" t="s">
        <v>1906</v>
      </c>
      <c r="D520" s="14" t="s">
        <v>1905</v>
      </c>
      <c r="E520" s="13" t="s">
        <v>76</v>
      </c>
      <c r="F520" s="12" t="s">
        <v>1904</v>
      </c>
      <c r="G520" s="11" t="s">
        <v>74</v>
      </c>
      <c r="H520" s="10" t="s">
        <v>1228</v>
      </c>
      <c r="I520" s="9" t="str">
        <f t="shared" si="7"/>
        <v>點選以開啟簡介</v>
      </c>
    </row>
    <row r="521" spans="1:9" s="8" customFormat="1" ht="60" customHeight="1" x14ac:dyDescent="0.3">
      <c r="A521" s="36"/>
      <c r="B521" s="13" t="s">
        <v>1881</v>
      </c>
      <c r="C521" s="13" t="s">
        <v>1903</v>
      </c>
      <c r="D521" s="14" t="s">
        <v>1902</v>
      </c>
      <c r="E521" s="13" t="s">
        <v>76</v>
      </c>
      <c r="F521" s="12" t="s">
        <v>1901</v>
      </c>
      <c r="G521" s="11" t="s">
        <v>74</v>
      </c>
      <c r="H521" s="10" t="s">
        <v>1228</v>
      </c>
      <c r="I521" s="9" t="str">
        <f t="shared" si="7"/>
        <v>點選以開啟簡介</v>
      </c>
    </row>
    <row r="522" spans="1:9" s="8" customFormat="1" ht="60" customHeight="1" x14ac:dyDescent="0.3">
      <c r="A522" s="36"/>
      <c r="B522" s="13" t="s">
        <v>1881</v>
      </c>
      <c r="C522" s="13" t="s">
        <v>1900</v>
      </c>
      <c r="D522" s="14" t="s">
        <v>1899</v>
      </c>
      <c r="E522" s="13" t="s">
        <v>76</v>
      </c>
      <c r="F522" s="12" t="s">
        <v>1898</v>
      </c>
      <c r="G522" s="11" t="s">
        <v>74</v>
      </c>
      <c r="H522" s="10" t="s">
        <v>1686</v>
      </c>
      <c r="I522" s="9" t="str">
        <f t="shared" si="7"/>
        <v>點選以開啟簡介</v>
      </c>
    </row>
    <row r="523" spans="1:9" s="8" customFormat="1" ht="60" customHeight="1" x14ac:dyDescent="0.3">
      <c r="A523" s="36"/>
      <c r="B523" s="13" t="s">
        <v>1881</v>
      </c>
      <c r="C523" s="13" t="s">
        <v>1897</v>
      </c>
      <c r="D523" s="14" t="s">
        <v>1896</v>
      </c>
      <c r="E523" s="13" t="s">
        <v>76</v>
      </c>
      <c r="F523" s="12" t="s">
        <v>1895</v>
      </c>
      <c r="G523" s="11" t="s">
        <v>74</v>
      </c>
      <c r="H523" s="10" t="s">
        <v>1686</v>
      </c>
      <c r="I523" s="9" t="str">
        <f t="shared" si="7"/>
        <v>點選以開啟簡介</v>
      </c>
    </row>
    <row r="524" spans="1:9" s="8" customFormat="1" ht="60" customHeight="1" x14ac:dyDescent="0.3">
      <c r="A524" s="36"/>
      <c r="B524" s="13" t="s">
        <v>1881</v>
      </c>
      <c r="C524" s="13" t="s">
        <v>1856</v>
      </c>
      <c r="D524" s="14" t="s">
        <v>1894</v>
      </c>
      <c r="E524" s="13" t="s">
        <v>76</v>
      </c>
      <c r="F524" s="12" t="s">
        <v>1893</v>
      </c>
      <c r="G524" s="11" t="s">
        <v>74</v>
      </c>
      <c r="H524" s="10" t="s">
        <v>1228</v>
      </c>
      <c r="I524" s="9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8" customFormat="1" ht="60" customHeight="1" x14ac:dyDescent="0.3">
      <c r="A525" s="36"/>
      <c r="B525" s="13" t="s">
        <v>1881</v>
      </c>
      <c r="C525" s="13" t="s">
        <v>1892</v>
      </c>
      <c r="D525" s="14" t="s">
        <v>1891</v>
      </c>
      <c r="E525" s="13" t="s">
        <v>76</v>
      </c>
      <c r="F525" s="12" t="s">
        <v>1890</v>
      </c>
      <c r="G525" s="11" t="s">
        <v>74</v>
      </c>
      <c r="H525" s="10" t="s">
        <v>1713</v>
      </c>
      <c r="I525" s="9" t="str">
        <f t="shared" si="8"/>
        <v>點選以開啟簡介</v>
      </c>
    </row>
    <row r="526" spans="1:9" s="8" customFormat="1" ht="60" customHeight="1" x14ac:dyDescent="0.3">
      <c r="A526" s="36"/>
      <c r="B526" s="13" t="s">
        <v>1881</v>
      </c>
      <c r="C526" s="13" t="s">
        <v>1889</v>
      </c>
      <c r="D526" s="14" t="s">
        <v>1888</v>
      </c>
      <c r="E526" s="13" t="s">
        <v>76</v>
      </c>
      <c r="F526" s="12" t="s">
        <v>1887</v>
      </c>
      <c r="G526" s="11" t="s">
        <v>74</v>
      </c>
      <c r="H526" s="10" t="s">
        <v>1228</v>
      </c>
      <c r="I526" s="9" t="str">
        <f t="shared" si="8"/>
        <v>點選以開啟簡介</v>
      </c>
    </row>
    <row r="527" spans="1:9" s="8" customFormat="1" ht="60" customHeight="1" x14ac:dyDescent="0.3">
      <c r="A527" s="36"/>
      <c r="B527" s="13" t="s">
        <v>1881</v>
      </c>
      <c r="C527" s="13" t="s">
        <v>1872</v>
      </c>
      <c r="D527" s="14" t="s">
        <v>1886</v>
      </c>
      <c r="E527" s="13" t="s">
        <v>76</v>
      </c>
      <c r="F527" s="12" t="s">
        <v>1885</v>
      </c>
      <c r="G527" s="11" t="s">
        <v>74</v>
      </c>
      <c r="H527" s="10" t="s">
        <v>1686</v>
      </c>
      <c r="I527" s="9" t="str">
        <f t="shared" si="8"/>
        <v>點選以開啟簡介</v>
      </c>
    </row>
    <row r="528" spans="1:9" s="8" customFormat="1" ht="60" customHeight="1" x14ac:dyDescent="0.3">
      <c r="A528" s="36"/>
      <c r="B528" s="13" t="s">
        <v>1881</v>
      </c>
      <c r="C528" s="13" t="s">
        <v>1884</v>
      </c>
      <c r="D528" s="14" t="s">
        <v>1883</v>
      </c>
      <c r="E528" s="13" t="s">
        <v>76</v>
      </c>
      <c r="F528" s="12" t="s">
        <v>1882</v>
      </c>
      <c r="G528" s="11" t="s">
        <v>74</v>
      </c>
      <c r="H528" s="10" t="s">
        <v>1686</v>
      </c>
      <c r="I528" s="9" t="str">
        <f t="shared" si="8"/>
        <v>點選以開啟簡介</v>
      </c>
    </row>
    <row r="529" spans="1:9" s="8" customFormat="1" ht="60" customHeight="1" x14ac:dyDescent="0.3">
      <c r="A529" s="36"/>
      <c r="B529" s="13" t="s">
        <v>1881</v>
      </c>
      <c r="C529" s="13" t="s">
        <v>1880</v>
      </c>
      <c r="D529" s="14" t="s">
        <v>1879</v>
      </c>
      <c r="E529" s="13" t="s">
        <v>76</v>
      </c>
      <c r="F529" s="12" t="s">
        <v>1878</v>
      </c>
      <c r="G529" s="11" t="s">
        <v>74</v>
      </c>
      <c r="H529" s="10" t="s">
        <v>1713</v>
      </c>
      <c r="I529" s="9" t="str">
        <f t="shared" si="8"/>
        <v>點選以開啟簡介</v>
      </c>
    </row>
    <row r="530" spans="1:9" s="8" customFormat="1" ht="60" customHeight="1" x14ac:dyDescent="0.3">
      <c r="A530" s="36"/>
      <c r="B530" s="13" t="s">
        <v>1877</v>
      </c>
      <c r="C530" s="13" t="s">
        <v>1876</v>
      </c>
      <c r="D530" s="14" t="s">
        <v>1875</v>
      </c>
      <c r="E530" s="13" t="s">
        <v>76</v>
      </c>
      <c r="F530" s="12" t="s">
        <v>1874</v>
      </c>
      <c r="G530" s="11" t="s">
        <v>74</v>
      </c>
      <c r="H530" s="10" t="s">
        <v>1228</v>
      </c>
      <c r="I530" s="9" t="str">
        <f t="shared" si="8"/>
        <v>點選以開啟簡介</v>
      </c>
    </row>
    <row r="531" spans="1:9" s="8" customFormat="1" ht="60" customHeight="1" x14ac:dyDescent="0.3">
      <c r="A531" s="36"/>
      <c r="B531" s="13" t="s">
        <v>1873</v>
      </c>
      <c r="C531" s="13" t="s">
        <v>1872</v>
      </c>
      <c r="D531" s="14" t="s">
        <v>1871</v>
      </c>
      <c r="E531" s="13" t="s">
        <v>76</v>
      </c>
      <c r="F531" s="12" t="s">
        <v>1870</v>
      </c>
      <c r="G531" s="11" t="s">
        <v>74</v>
      </c>
      <c r="H531" s="10" t="s">
        <v>1686</v>
      </c>
      <c r="I531" s="9" t="str">
        <f t="shared" si="8"/>
        <v>點選以開啟簡介</v>
      </c>
    </row>
    <row r="532" spans="1:9" s="8" customFormat="1" ht="60" customHeight="1" x14ac:dyDescent="0.3">
      <c r="A532" s="36"/>
      <c r="B532" s="13" t="s">
        <v>1869</v>
      </c>
      <c r="C532" s="13" t="s">
        <v>1868</v>
      </c>
      <c r="D532" s="14" t="s">
        <v>1867</v>
      </c>
      <c r="E532" s="13" t="s">
        <v>76</v>
      </c>
      <c r="F532" s="12" t="s">
        <v>1866</v>
      </c>
      <c r="G532" s="11" t="s">
        <v>74</v>
      </c>
      <c r="H532" s="10" t="s">
        <v>1228</v>
      </c>
      <c r="I532" s="9" t="str">
        <f t="shared" si="8"/>
        <v>點選以開啟簡介</v>
      </c>
    </row>
    <row r="533" spans="1:9" s="8" customFormat="1" ht="60" customHeight="1" x14ac:dyDescent="0.3">
      <c r="A533" s="36"/>
      <c r="B533" s="13" t="s">
        <v>1865</v>
      </c>
      <c r="C533" s="13" t="s">
        <v>1864</v>
      </c>
      <c r="D533" s="14" t="s">
        <v>1863</v>
      </c>
      <c r="E533" s="13" t="s">
        <v>76</v>
      </c>
      <c r="F533" s="12" t="s">
        <v>1862</v>
      </c>
      <c r="G533" s="11" t="s">
        <v>74</v>
      </c>
      <c r="H533" s="10" t="s">
        <v>1228</v>
      </c>
      <c r="I533" s="9" t="str">
        <f t="shared" si="8"/>
        <v>點選以開啟簡介</v>
      </c>
    </row>
    <row r="534" spans="1:9" s="8" customFormat="1" ht="60" customHeight="1" x14ac:dyDescent="0.3">
      <c r="A534" s="36"/>
      <c r="B534" s="13" t="s">
        <v>1861</v>
      </c>
      <c r="C534" s="13" t="s">
        <v>1860</v>
      </c>
      <c r="D534" s="14" t="s">
        <v>1859</v>
      </c>
      <c r="E534" s="13" t="s">
        <v>76</v>
      </c>
      <c r="F534" s="12" t="s">
        <v>1858</v>
      </c>
      <c r="G534" s="11" t="s">
        <v>74</v>
      </c>
      <c r="H534" s="10" t="s">
        <v>1713</v>
      </c>
      <c r="I534" s="9" t="str">
        <f t="shared" si="8"/>
        <v>點選以開啟簡介</v>
      </c>
    </row>
    <row r="535" spans="1:9" s="8" customFormat="1" ht="60" customHeight="1" x14ac:dyDescent="0.3">
      <c r="A535" s="36"/>
      <c r="B535" s="13" t="s">
        <v>1857</v>
      </c>
      <c r="C535" s="13" t="s">
        <v>1856</v>
      </c>
      <c r="D535" s="14" t="s">
        <v>1855</v>
      </c>
      <c r="E535" s="13" t="s">
        <v>76</v>
      </c>
      <c r="F535" s="12" t="s">
        <v>1854</v>
      </c>
      <c r="G535" s="11" t="s">
        <v>74</v>
      </c>
      <c r="H535" s="10" t="s">
        <v>1228</v>
      </c>
      <c r="I535" s="9" t="str">
        <f t="shared" si="8"/>
        <v>點選以開啟簡介</v>
      </c>
    </row>
    <row r="536" spans="1:9" s="8" customFormat="1" ht="60" customHeight="1" x14ac:dyDescent="0.3">
      <c r="A536" s="36"/>
      <c r="B536" s="13" t="s">
        <v>1853</v>
      </c>
      <c r="C536" s="13" t="s">
        <v>1852</v>
      </c>
      <c r="D536" s="14" t="s">
        <v>1851</v>
      </c>
      <c r="E536" s="13" t="s">
        <v>76</v>
      </c>
      <c r="F536" s="12" t="s">
        <v>1850</v>
      </c>
      <c r="G536" s="11" t="s">
        <v>74</v>
      </c>
      <c r="H536" s="10" t="s">
        <v>1228</v>
      </c>
      <c r="I536" s="9" t="str">
        <f t="shared" si="8"/>
        <v>點選以開啟簡介</v>
      </c>
    </row>
    <row r="537" spans="1:9" s="8" customFormat="1" ht="60" customHeight="1" x14ac:dyDescent="0.3">
      <c r="A537" s="36"/>
      <c r="B537" s="13" t="s">
        <v>1849</v>
      </c>
      <c r="C537" s="13" t="s">
        <v>1848</v>
      </c>
      <c r="D537" s="14" t="s">
        <v>1847</v>
      </c>
      <c r="E537" s="13" t="s">
        <v>76</v>
      </c>
      <c r="F537" s="12" t="s">
        <v>1846</v>
      </c>
      <c r="G537" s="11" t="s">
        <v>74</v>
      </c>
      <c r="H537" s="10" t="s">
        <v>1700</v>
      </c>
      <c r="I537" s="9" t="str">
        <f t="shared" si="8"/>
        <v>點選以開啟簡介</v>
      </c>
    </row>
    <row r="538" spans="1:9" s="8" customFormat="1" ht="60" customHeight="1" x14ac:dyDescent="0.3">
      <c r="A538" s="36"/>
      <c r="B538" s="13" t="s">
        <v>1841</v>
      </c>
      <c r="C538" s="13" t="s">
        <v>1845</v>
      </c>
      <c r="D538" s="14" t="s">
        <v>1844</v>
      </c>
      <c r="E538" s="13" t="s">
        <v>76</v>
      </c>
      <c r="F538" s="12" t="s">
        <v>1843</v>
      </c>
      <c r="G538" s="11" t="s">
        <v>1</v>
      </c>
      <c r="H538" s="10" t="s">
        <v>1842</v>
      </c>
      <c r="I538" s="9" t="str">
        <f t="shared" si="8"/>
        <v>點選以開啟簡介</v>
      </c>
    </row>
    <row r="539" spans="1:9" s="8" customFormat="1" ht="60" customHeight="1" x14ac:dyDescent="0.3">
      <c r="A539" s="36"/>
      <c r="B539" s="13" t="s">
        <v>1841</v>
      </c>
      <c r="C539" s="13" t="s">
        <v>1795</v>
      </c>
      <c r="D539" s="14" t="s">
        <v>1840</v>
      </c>
      <c r="E539" s="13" t="s">
        <v>14</v>
      </c>
      <c r="F539" s="12" t="s">
        <v>1839</v>
      </c>
      <c r="G539" s="11" t="s">
        <v>1</v>
      </c>
      <c r="H539" s="10" t="s">
        <v>1792</v>
      </c>
      <c r="I539" s="9" t="str">
        <f t="shared" si="8"/>
        <v>點選以開啟簡介</v>
      </c>
    </row>
    <row r="540" spans="1:9" s="8" customFormat="1" ht="60" customHeight="1" x14ac:dyDescent="0.3">
      <c r="A540" s="36"/>
      <c r="B540" s="13" t="s">
        <v>1838</v>
      </c>
      <c r="C540" s="13" t="s">
        <v>1795</v>
      </c>
      <c r="D540" s="14" t="s">
        <v>1837</v>
      </c>
      <c r="E540" s="13" t="s">
        <v>14</v>
      </c>
      <c r="F540" s="12" t="s">
        <v>1836</v>
      </c>
      <c r="G540" s="11" t="s">
        <v>1</v>
      </c>
      <c r="H540" s="10" t="s">
        <v>1835</v>
      </c>
      <c r="I540" s="9" t="str">
        <f t="shared" si="8"/>
        <v>點選以開啟簡介</v>
      </c>
    </row>
    <row r="541" spans="1:9" s="8" customFormat="1" ht="60" customHeight="1" x14ac:dyDescent="0.3">
      <c r="A541" s="36"/>
      <c r="B541" s="13" t="s">
        <v>1834</v>
      </c>
      <c r="C541" s="13" t="s">
        <v>1795</v>
      </c>
      <c r="D541" s="14" t="s">
        <v>1833</v>
      </c>
      <c r="E541" s="13" t="s">
        <v>14</v>
      </c>
      <c r="F541" s="12" t="s">
        <v>1832</v>
      </c>
      <c r="G541" s="11" t="s">
        <v>1</v>
      </c>
      <c r="H541" s="10" t="s">
        <v>1792</v>
      </c>
      <c r="I541" s="9" t="str">
        <f t="shared" si="8"/>
        <v>點選以開啟簡介</v>
      </c>
    </row>
    <row r="542" spans="1:9" s="8" customFormat="1" ht="60" customHeight="1" x14ac:dyDescent="0.3">
      <c r="A542" s="36"/>
      <c r="B542" s="13" t="s">
        <v>1815</v>
      </c>
      <c r="C542" s="13" t="s">
        <v>1831</v>
      </c>
      <c r="D542" s="14" t="s">
        <v>1830</v>
      </c>
      <c r="E542" s="13" t="s">
        <v>76</v>
      </c>
      <c r="F542" s="12" t="s">
        <v>1829</v>
      </c>
      <c r="G542" s="11" t="s">
        <v>1</v>
      </c>
      <c r="H542" s="10" t="s">
        <v>1816</v>
      </c>
      <c r="I542" s="9" t="str">
        <f t="shared" si="8"/>
        <v>點選以開啟簡介</v>
      </c>
    </row>
    <row r="543" spans="1:9" s="8" customFormat="1" ht="60" customHeight="1" x14ac:dyDescent="0.3">
      <c r="A543" s="36"/>
      <c r="B543" s="13" t="s">
        <v>1815</v>
      </c>
      <c r="C543" s="13" t="s">
        <v>1828</v>
      </c>
      <c r="D543" s="14" t="s">
        <v>1827</v>
      </c>
      <c r="E543" s="13" t="s">
        <v>76</v>
      </c>
      <c r="F543" s="12" t="s">
        <v>1826</v>
      </c>
      <c r="G543" s="11" t="s">
        <v>1</v>
      </c>
      <c r="H543" s="10" t="s">
        <v>1825</v>
      </c>
      <c r="I543" s="9" t="str">
        <f t="shared" si="8"/>
        <v>點選以開啟簡介</v>
      </c>
    </row>
    <row r="544" spans="1:9" s="8" customFormat="1" ht="60" customHeight="1" x14ac:dyDescent="0.3">
      <c r="A544" s="36"/>
      <c r="B544" s="13" t="s">
        <v>1815</v>
      </c>
      <c r="C544" s="13" t="s">
        <v>1819</v>
      </c>
      <c r="D544" s="14" t="s">
        <v>1824</v>
      </c>
      <c r="E544" s="13" t="s">
        <v>14</v>
      </c>
      <c r="F544" s="12" t="s">
        <v>1823</v>
      </c>
      <c r="G544" s="11" t="s">
        <v>1</v>
      </c>
      <c r="H544" s="10" t="s">
        <v>1816</v>
      </c>
      <c r="I544" s="9" t="str">
        <f t="shared" si="8"/>
        <v>點選以開啟簡介</v>
      </c>
    </row>
    <row r="545" spans="1:9" s="8" customFormat="1" ht="60" customHeight="1" x14ac:dyDescent="0.3">
      <c r="A545" s="36"/>
      <c r="B545" s="13" t="s">
        <v>1815</v>
      </c>
      <c r="C545" s="13" t="s">
        <v>1822</v>
      </c>
      <c r="D545" s="14" t="s">
        <v>1821</v>
      </c>
      <c r="E545" s="13" t="s">
        <v>14</v>
      </c>
      <c r="F545" s="12" t="s">
        <v>1820</v>
      </c>
      <c r="G545" s="11" t="s">
        <v>1</v>
      </c>
      <c r="H545" s="10" t="s">
        <v>523</v>
      </c>
      <c r="I545" s="9" t="str">
        <f t="shared" si="8"/>
        <v>點選以開啟簡介</v>
      </c>
    </row>
    <row r="546" spans="1:9" s="8" customFormat="1" ht="60" customHeight="1" x14ac:dyDescent="0.3">
      <c r="A546" s="36"/>
      <c r="B546" s="13" t="s">
        <v>1815</v>
      </c>
      <c r="C546" s="13" t="s">
        <v>1819</v>
      </c>
      <c r="D546" s="14" t="s">
        <v>1818</v>
      </c>
      <c r="E546" s="13" t="s">
        <v>14</v>
      </c>
      <c r="F546" s="12" t="s">
        <v>1817</v>
      </c>
      <c r="G546" s="11" t="s">
        <v>1</v>
      </c>
      <c r="H546" s="10" t="s">
        <v>1816</v>
      </c>
      <c r="I546" s="9" t="str">
        <f t="shared" si="8"/>
        <v>點選以開啟簡介</v>
      </c>
    </row>
    <row r="547" spans="1:9" s="8" customFormat="1" ht="60" customHeight="1" x14ac:dyDescent="0.3">
      <c r="A547" s="36"/>
      <c r="B547" s="13" t="s">
        <v>1815</v>
      </c>
      <c r="C547" s="13" t="s">
        <v>1814</v>
      </c>
      <c r="D547" s="14" t="s">
        <v>1813</v>
      </c>
      <c r="E547" s="13" t="s">
        <v>14</v>
      </c>
      <c r="F547" s="12" t="s">
        <v>1812</v>
      </c>
      <c r="G547" s="11" t="s">
        <v>1</v>
      </c>
      <c r="H547" s="10" t="s">
        <v>1811</v>
      </c>
      <c r="I547" s="9" t="str">
        <f t="shared" si="8"/>
        <v>點選以開啟簡介</v>
      </c>
    </row>
    <row r="548" spans="1:9" s="8" customFormat="1" ht="60" customHeight="1" x14ac:dyDescent="0.3">
      <c r="A548" s="36"/>
      <c r="B548" s="13" t="s">
        <v>1807</v>
      </c>
      <c r="C548" s="13" t="s">
        <v>1810</v>
      </c>
      <c r="D548" s="14" t="s">
        <v>1809</v>
      </c>
      <c r="E548" s="13" t="s">
        <v>76</v>
      </c>
      <c r="F548" s="12" t="s">
        <v>1808</v>
      </c>
      <c r="G548" s="11" t="s">
        <v>74</v>
      </c>
      <c r="H548" s="10" t="s">
        <v>1686</v>
      </c>
      <c r="I548" s="9" t="str">
        <f t="shared" si="8"/>
        <v>點選以開啟簡介</v>
      </c>
    </row>
    <row r="549" spans="1:9" s="8" customFormat="1" ht="60" customHeight="1" x14ac:dyDescent="0.3">
      <c r="A549" s="36"/>
      <c r="B549" s="13" t="s">
        <v>1807</v>
      </c>
      <c r="C549" s="13" t="s">
        <v>1806</v>
      </c>
      <c r="D549" s="14" t="s">
        <v>1805</v>
      </c>
      <c r="E549" s="13" t="s">
        <v>76</v>
      </c>
      <c r="F549" s="12" t="s">
        <v>1804</v>
      </c>
      <c r="G549" s="11" t="s">
        <v>74</v>
      </c>
      <c r="H549" s="10" t="s">
        <v>1713</v>
      </c>
      <c r="I549" s="9" t="str">
        <f t="shared" si="8"/>
        <v>點選以開啟簡介</v>
      </c>
    </row>
    <row r="550" spans="1:9" s="8" customFormat="1" ht="60" customHeight="1" x14ac:dyDescent="0.3">
      <c r="A550" s="36"/>
      <c r="B550" s="13" t="s">
        <v>1800</v>
      </c>
      <c r="C550" s="13" t="s">
        <v>1803</v>
      </c>
      <c r="D550" s="14" t="s">
        <v>1802</v>
      </c>
      <c r="E550" s="13" t="s">
        <v>76</v>
      </c>
      <c r="F550" s="12" t="s">
        <v>1801</v>
      </c>
      <c r="G550" s="11" t="s">
        <v>74</v>
      </c>
      <c r="H550" s="10" t="s">
        <v>1228</v>
      </c>
      <c r="I550" s="9" t="str">
        <f t="shared" si="8"/>
        <v>點選以開啟簡介</v>
      </c>
    </row>
    <row r="551" spans="1:9" s="8" customFormat="1" ht="60" customHeight="1" x14ac:dyDescent="0.3">
      <c r="A551" s="36"/>
      <c r="B551" s="13" t="s">
        <v>1800</v>
      </c>
      <c r="C551" s="13" t="s">
        <v>1799</v>
      </c>
      <c r="D551" s="14" t="s">
        <v>1798</v>
      </c>
      <c r="E551" s="13" t="s">
        <v>76</v>
      </c>
      <c r="F551" s="12" t="s">
        <v>1797</v>
      </c>
      <c r="G551" s="11" t="s">
        <v>74</v>
      </c>
      <c r="H551" s="10" t="s">
        <v>1228</v>
      </c>
      <c r="I551" s="9" t="str">
        <f t="shared" si="8"/>
        <v>點選以開啟簡介</v>
      </c>
    </row>
    <row r="552" spans="1:9" s="8" customFormat="1" ht="60" customHeight="1" x14ac:dyDescent="0.3">
      <c r="A552" s="36"/>
      <c r="B552" s="13" t="s">
        <v>1796</v>
      </c>
      <c r="C552" s="13" t="s">
        <v>1795</v>
      </c>
      <c r="D552" s="14" t="s">
        <v>1794</v>
      </c>
      <c r="E552" s="13" t="s">
        <v>14</v>
      </c>
      <c r="F552" s="12" t="s">
        <v>1793</v>
      </c>
      <c r="G552" s="11" t="s">
        <v>1</v>
      </c>
      <c r="H552" s="10" t="s">
        <v>1792</v>
      </c>
      <c r="I552" s="9" t="str">
        <f t="shared" si="8"/>
        <v>點選以開啟簡介</v>
      </c>
    </row>
    <row r="553" spans="1:9" s="8" customFormat="1" ht="60" customHeight="1" x14ac:dyDescent="0.3">
      <c r="A553" s="36"/>
      <c r="B553" s="13" t="s">
        <v>1787</v>
      </c>
      <c r="C553" s="13" t="s">
        <v>1791</v>
      </c>
      <c r="D553" s="14" t="s">
        <v>1790</v>
      </c>
      <c r="E553" s="13" t="s">
        <v>14</v>
      </c>
      <c r="F553" s="12" t="s">
        <v>1789</v>
      </c>
      <c r="G553" s="11" t="s">
        <v>1</v>
      </c>
      <c r="H553" s="10" t="s">
        <v>1788</v>
      </c>
      <c r="I553" s="9" t="str">
        <f t="shared" si="8"/>
        <v>點選以開啟簡介</v>
      </c>
    </row>
    <row r="554" spans="1:9" s="8" customFormat="1" ht="60" customHeight="1" x14ac:dyDescent="0.3">
      <c r="A554" s="36"/>
      <c r="B554" s="13" t="s">
        <v>1787</v>
      </c>
      <c r="C554" s="13" t="s">
        <v>1786</v>
      </c>
      <c r="D554" s="14" t="s">
        <v>1785</v>
      </c>
      <c r="E554" s="13" t="s">
        <v>14</v>
      </c>
      <c r="F554" s="12" t="s">
        <v>1784</v>
      </c>
      <c r="G554" s="11" t="s">
        <v>1</v>
      </c>
      <c r="H554" s="10" t="s">
        <v>1783</v>
      </c>
      <c r="I554" s="9" t="str">
        <f t="shared" si="8"/>
        <v>點選以開啟簡介</v>
      </c>
    </row>
    <row r="555" spans="1:9" s="8" customFormat="1" ht="60" customHeight="1" x14ac:dyDescent="0.3">
      <c r="A555" s="36"/>
      <c r="B555" s="13" t="s">
        <v>1779</v>
      </c>
      <c r="C555" s="13" t="s">
        <v>1782</v>
      </c>
      <c r="D555" s="14" t="s">
        <v>1781</v>
      </c>
      <c r="E555" s="13" t="s">
        <v>76</v>
      </c>
      <c r="F555" s="12" t="s">
        <v>1780</v>
      </c>
      <c r="G555" s="11" t="s">
        <v>1</v>
      </c>
      <c r="H555" s="10" t="s">
        <v>523</v>
      </c>
      <c r="I555" s="9" t="str">
        <f t="shared" si="8"/>
        <v>點選以開啟簡介</v>
      </c>
    </row>
    <row r="556" spans="1:9" s="8" customFormat="1" ht="60" customHeight="1" x14ac:dyDescent="0.3">
      <c r="A556" s="36"/>
      <c r="B556" s="13" t="s">
        <v>1779</v>
      </c>
      <c r="C556" s="13" t="s">
        <v>1778</v>
      </c>
      <c r="D556" s="14" t="s">
        <v>1777</v>
      </c>
      <c r="E556" s="13" t="s">
        <v>76</v>
      </c>
      <c r="F556" s="12" t="s">
        <v>1776</v>
      </c>
      <c r="G556" s="11" t="s">
        <v>1</v>
      </c>
      <c r="H556" s="10" t="s">
        <v>85</v>
      </c>
      <c r="I556" s="9" t="str">
        <f t="shared" si="8"/>
        <v>點選以開啟簡介</v>
      </c>
    </row>
    <row r="557" spans="1:9" s="8" customFormat="1" ht="60" customHeight="1" x14ac:dyDescent="0.3">
      <c r="A557" s="36"/>
      <c r="B557" s="13" t="s">
        <v>1775</v>
      </c>
      <c r="C557" s="13" t="s">
        <v>1774</v>
      </c>
      <c r="D557" s="14" t="s">
        <v>1773</v>
      </c>
      <c r="E557" s="13" t="s">
        <v>76</v>
      </c>
      <c r="F557" s="12" t="s">
        <v>1772</v>
      </c>
      <c r="G557" s="11" t="s">
        <v>74</v>
      </c>
      <c r="H557" s="10" t="s">
        <v>514</v>
      </c>
      <c r="I557" s="9" t="str">
        <f t="shared" si="8"/>
        <v>點選以開啟簡介</v>
      </c>
    </row>
    <row r="558" spans="1:9" s="8" customFormat="1" ht="60" customHeight="1" x14ac:dyDescent="0.3">
      <c r="A558" s="36"/>
      <c r="B558" s="13" t="s">
        <v>1758</v>
      </c>
      <c r="C558" s="13" t="s">
        <v>1771</v>
      </c>
      <c r="D558" s="14" t="s">
        <v>1770</v>
      </c>
      <c r="E558" s="13" t="s">
        <v>76</v>
      </c>
      <c r="F558" s="12" t="s">
        <v>1769</v>
      </c>
      <c r="G558" s="11" t="s">
        <v>1</v>
      </c>
      <c r="H558" s="10" t="s">
        <v>274</v>
      </c>
      <c r="I558" s="9" t="str">
        <f t="shared" si="8"/>
        <v>點選以開啟簡介</v>
      </c>
    </row>
    <row r="559" spans="1:9" s="8" customFormat="1" ht="60" customHeight="1" x14ac:dyDescent="0.3">
      <c r="A559" s="36"/>
      <c r="B559" s="13" t="s">
        <v>1758</v>
      </c>
      <c r="C559" s="13" t="s">
        <v>1768</v>
      </c>
      <c r="D559" s="14" t="s">
        <v>1767</v>
      </c>
      <c r="E559" s="13" t="s">
        <v>76</v>
      </c>
      <c r="F559" s="12" t="s">
        <v>1766</v>
      </c>
      <c r="G559" s="11" t="s">
        <v>1</v>
      </c>
      <c r="H559" s="10" t="s">
        <v>49</v>
      </c>
      <c r="I559" s="9" t="str">
        <f t="shared" si="8"/>
        <v>點選以開啟簡介</v>
      </c>
    </row>
    <row r="560" spans="1:9" s="8" customFormat="1" ht="60" customHeight="1" x14ac:dyDescent="0.3">
      <c r="A560" s="36"/>
      <c r="B560" s="13" t="s">
        <v>1758</v>
      </c>
      <c r="C560" s="13" t="s">
        <v>1765</v>
      </c>
      <c r="D560" s="14" t="s">
        <v>1764</v>
      </c>
      <c r="E560" s="13" t="s">
        <v>76</v>
      </c>
      <c r="F560" s="12" t="s">
        <v>1763</v>
      </c>
      <c r="G560" s="11" t="s">
        <v>1</v>
      </c>
      <c r="H560" s="10" t="s">
        <v>1353</v>
      </c>
      <c r="I560" s="9" t="str">
        <f t="shared" si="8"/>
        <v>點選以開啟簡介</v>
      </c>
    </row>
    <row r="561" spans="1:9" s="8" customFormat="1" ht="60" customHeight="1" x14ac:dyDescent="0.3">
      <c r="A561" s="36"/>
      <c r="B561" s="13" t="s">
        <v>1758</v>
      </c>
      <c r="C561" s="13" t="s">
        <v>1356</v>
      </c>
      <c r="D561" s="14" t="s">
        <v>1762</v>
      </c>
      <c r="E561" s="13" t="s">
        <v>76</v>
      </c>
      <c r="F561" s="12" t="s">
        <v>1761</v>
      </c>
      <c r="G561" s="11" t="s">
        <v>1</v>
      </c>
      <c r="H561" s="10" t="s">
        <v>54</v>
      </c>
      <c r="I561" s="9" t="str">
        <f t="shared" si="8"/>
        <v>點選以開啟簡介</v>
      </c>
    </row>
    <row r="562" spans="1:9" s="8" customFormat="1" ht="60" customHeight="1" x14ac:dyDescent="0.3">
      <c r="A562" s="36"/>
      <c r="B562" s="13" t="s">
        <v>1758</v>
      </c>
      <c r="C562" s="13" t="s">
        <v>1356</v>
      </c>
      <c r="D562" s="14" t="s">
        <v>1760</v>
      </c>
      <c r="E562" s="13" t="s">
        <v>76</v>
      </c>
      <c r="F562" s="12" t="s">
        <v>1759</v>
      </c>
      <c r="G562" s="11" t="s">
        <v>1</v>
      </c>
      <c r="H562" s="10" t="s">
        <v>274</v>
      </c>
      <c r="I562" s="9" t="str">
        <f t="shared" si="8"/>
        <v>點選以開啟簡介</v>
      </c>
    </row>
    <row r="563" spans="1:9" s="8" customFormat="1" ht="60" customHeight="1" x14ac:dyDescent="0.3">
      <c r="A563" s="36"/>
      <c r="B563" s="13" t="s">
        <v>1758</v>
      </c>
      <c r="C563" s="13" t="s">
        <v>1356</v>
      </c>
      <c r="D563" s="14" t="s">
        <v>1757</v>
      </c>
      <c r="E563" s="13" t="s">
        <v>76</v>
      </c>
      <c r="F563" s="12" t="s">
        <v>1756</v>
      </c>
      <c r="G563" s="11" t="s">
        <v>1</v>
      </c>
      <c r="H563" s="10" t="s">
        <v>274</v>
      </c>
      <c r="I563" s="9" t="str">
        <f t="shared" si="8"/>
        <v>點選以開啟簡介</v>
      </c>
    </row>
    <row r="564" spans="1:9" s="8" customFormat="1" ht="60" customHeight="1" x14ac:dyDescent="0.3">
      <c r="A564" s="36"/>
      <c r="B564" s="13" t="s">
        <v>1752</v>
      </c>
      <c r="C564" s="13" t="s">
        <v>1755</v>
      </c>
      <c r="D564" s="14" t="s">
        <v>1754</v>
      </c>
      <c r="E564" s="13" t="s">
        <v>76</v>
      </c>
      <c r="F564" s="12" t="s">
        <v>1753</v>
      </c>
      <c r="G564" s="11" t="s">
        <v>1</v>
      </c>
      <c r="H564" s="10" t="s">
        <v>274</v>
      </c>
      <c r="I564" s="9" t="str">
        <f t="shared" si="8"/>
        <v>點選以開啟簡介</v>
      </c>
    </row>
    <row r="565" spans="1:9" s="8" customFormat="1" ht="60" customHeight="1" x14ac:dyDescent="0.3">
      <c r="A565" s="36"/>
      <c r="B565" s="13" t="s">
        <v>1752</v>
      </c>
      <c r="C565" s="13" t="s">
        <v>1751</v>
      </c>
      <c r="D565" s="14" t="s">
        <v>1750</v>
      </c>
      <c r="E565" s="13" t="s">
        <v>76</v>
      </c>
      <c r="F565" s="12" t="s">
        <v>1749</v>
      </c>
      <c r="G565" s="11" t="s">
        <v>1</v>
      </c>
      <c r="H565" s="10" t="s">
        <v>274</v>
      </c>
      <c r="I565" s="9" t="str">
        <f t="shared" si="8"/>
        <v>點選以開啟簡介</v>
      </c>
    </row>
    <row r="566" spans="1:9" s="8" customFormat="1" ht="60" customHeight="1" x14ac:dyDescent="0.3">
      <c r="A566" s="36"/>
      <c r="B566" s="13" t="s">
        <v>1725</v>
      </c>
      <c r="C566" s="13" t="s">
        <v>1748</v>
      </c>
      <c r="D566" s="14" t="s">
        <v>1747</v>
      </c>
      <c r="E566" s="13" t="s">
        <v>14</v>
      </c>
      <c r="F566" s="12" t="s">
        <v>1746</v>
      </c>
      <c r="G566" s="11" t="s">
        <v>1</v>
      </c>
      <c r="H566" s="10" t="s">
        <v>49</v>
      </c>
      <c r="I566" s="9" t="str">
        <f t="shared" si="8"/>
        <v>點選以開啟簡介</v>
      </c>
    </row>
    <row r="567" spans="1:9" s="8" customFormat="1" ht="60" customHeight="1" x14ac:dyDescent="0.3">
      <c r="A567" s="36"/>
      <c r="B567" s="13" t="s">
        <v>1725</v>
      </c>
      <c r="C567" s="13" t="s">
        <v>1745</v>
      </c>
      <c r="D567" s="14" t="s">
        <v>1744</v>
      </c>
      <c r="E567" s="13" t="s">
        <v>14</v>
      </c>
      <c r="F567" s="12" t="s">
        <v>1743</v>
      </c>
      <c r="G567" s="11" t="s">
        <v>1</v>
      </c>
      <c r="H567" s="10" t="s">
        <v>1353</v>
      </c>
      <c r="I567" s="9" t="str">
        <f t="shared" si="8"/>
        <v>點選以開啟簡介</v>
      </c>
    </row>
    <row r="568" spans="1:9" s="8" customFormat="1" ht="60" customHeight="1" x14ac:dyDescent="0.3">
      <c r="A568" s="36"/>
      <c r="B568" s="13" t="s">
        <v>1725</v>
      </c>
      <c r="C568" s="13" t="s">
        <v>1731</v>
      </c>
      <c r="D568" s="14" t="s">
        <v>1742</v>
      </c>
      <c r="E568" s="13" t="s">
        <v>14</v>
      </c>
      <c r="F568" s="12" t="s">
        <v>1741</v>
      </c>
      <c r="G568" s="11" t="s">
        <v>1</v>
      </c>
      <c r="H568" s="10" t="s">
        <v>595</v>
      </c>
      <c r="I568" s="9" t="str">
        <f t="shared" si="8"/>
        <v>點選以開啟簡介</v>
      </c>
    </row>
    <row r="569" spans="1:9" s="8" customFormat="1" ht="60" customHeight="1" x14ac:dyDescent="0.3">
      <c r="A569" s="36"/>
      <c r="B569" s="13" t="s">
        <v>1725</v>
      </c>
      <c r="C569" s="13" t="s">
        <v>1731</v>
      </c>
      <c r="D569" s="14" t="s">
        <v>1740</v>
      </c>
      <c r="E569" s="13" t="s">
        <v>14</v>
      </c>
      <c r="F569" s="12" t="s">
        <v>1739</v>
      </c>
      <c r="G569" s="11" t="s">
        <v>1</v>
      </c>
      <c r="H569" s="10" t="s">
        <v>54</v>
      </c>
      <c r="I569" s="9" t="str">
        <f t="shared" si="8"/>
        <v>點選以開啟簡介</v>
      </c>
    </row>
    <row r="570" spans="1:9" s="8" customFormat="1" ht="60" customHeight="1" x14ac:dyDescent="0.3">
      <c r="A570" s="36"/>
      <c r="B570" s="13" t="s">
        <v>1725</v>
      </c>
      <c r="C570" s="13" t="s">
        <v>1738</v>
      </c>
      <c r="D570" s="14" t="s">
        <v>1737</v>
      </c>
      <c r="E570" s="13" t="s">
        <v>14</v>
      </c>
      <c r="F570" s="12" t="s">
        <v>1736</v>
      </c>
      <c r="G570" s="11" t="s">
        <v>1</v>
      </c>
      <c r="H570" s="10" t="s">
        <v>1353</v>
      </c>
      <c r="I570" s="9" t="str">
        <f t="shared" si="8"/>
        <v>點選以開啟簡介</v>
      </c>
    </row>
    <row r="571" spans="1:9" s="8" customFormat="1" ht="60" customHeight="1" x14ac:dyDescent="0.3">
      <c r="A571" s="36"/>
      <c r="B571" s="13" t="s">
        <v>1725</v>
      </c>
      <c r="C571" s="13" t="s">
        <v>1735</v>
      </c>
      <c r="D571" s="14" t="s">
        <v>1734</v>
      </c>
      <c r="E571" s="13" t="s">
        <v>14</v>
      </c>
      <c r="F571" s="12" t="s">
        <v>1733</v>
      </c>
      <c r="G571" s="11" t="s">
        <v>1</v>
      </c>
      <c r="H571" s="10" t="s">
        <v>1732</v>
      </c>
      <c r="I571" s="9" t="str">
        <f t="shared" si="8"/>
        <v>點選以開啟簡介</v>
      </c>
    </row>
    <row r="572" spans="1:9" s="8" customFormat="1" ht="60" customHeight="1" x14ac:dyDescent="0.3">
      <c r="A572" s="36"/>
      <c r="B572" s="13" t="s">
        <v>1725</v>
      </c>
      <c r="C572" s="13" t="s">
        <v>1731</v>
      </c>
      <c r="D572" s="14" t="s">
        <v>1730</v>
      </c>
      <c r="E572" s="13" t="s">
        <v>14</v>
      </c>
      <c r="F572" s="12" t="s">
        <v>1729</v>
      </c>
      <c r="G572" s="11" t="s">
        <v>1</v>
      </c>
      <c r="H572" s="10" t="s">
        <v>49</v>
      </c>
      <c r="I572" s="9" t="str">
        <f t="shared" si="8"/>
        <v>點選以開啟簡介</v>
      </c>
    </row>
    <row r="573" spans="1:9" s="8" customFormat="1" ht="60" customHeight="1" x14ac:dyDescent="0.3">
      <c r="A573" s="36"/>
      <c r="B573" s="13" t="s">
        <v>1725</v>
      </c>
      <c r="C573" s="13" t="s">
        <v>1728</v>
      </c>
      <c r="D573" s="14" t="s">
        <v>1727</v>
      </c>
      <c r="E573" s="13" t="s">
        <v>14</v>
      </c>
      <c r="F573" s="12" t="s">
        <v>1726</v>
      </c>
      <c r="G573" s="11" t="s">
        <v>1</v>
      </c>
      <c r="H573" s="10" t="s">
        <v>595</v>
      </c>
      <c r="I573" s="9" t="str">
        <f t="shared" si="8"/>
        <v>點選以開啟簡介</v>
      </c>
    </row>
    <row r="574" spans="1:9" s="8" customFormat="1" ht="60" customHeight="1" x14ac:dyDescent="0.3">
      <c r="A574" s="36"/>
      <c r="B574" s="13" t="s">
        <v>1725</v>
      </c>
      <c r="C574" s="13" t="s">
        <v>1724</v>
      </c>
      <c r="D574" s="14" t="s">
        <v>1723</v>
      </c>
      <c r="E574" s="13" t="s">
        <v>14</v>
      </c>
      <c r="F574" s="12" t="s">
        <v>1722</v>
      </c>
      <c r="G574" s="11" t="s">
        <v>1</v>
      </c>
      <c r="H574" s="10" t="s">
        <v>1353</v>
      </c>
      <c r="I574" s="9" t="str">
        <f t="shared" si="8"/>
        <v>點選以開啟簡介</v>
      </c>
    </row>
    <row r="575" spans="1:9" s="8" customFormat="1" ht="60" customHeight="1" x14ac:dyDescent="0.3">
      <c r="A575" s="36"/>
      <c r="B575" s="13" t="s">
        <v>1690</v>
      </c>
      <c r="C575" s="13" t="s">
        <v>862</v>
      </c>
      <c r="D575" s="14" t="s">
        <v>1721</v>
      </c>
      <c r="E575" s="13" t="s">
        <v>76</v>
      </c>
      <c r="F575" s="12" t="s">
        <v>1720</v>
      </c>
      <c r="G575" s="11" t="s">
        <v>74</v>
      </c>
      <c r="H575" s="10" t="s">
        <v>1686</v>
      </c>
      <c r="I575" s="9" t="str">
        <f t="shared" si="8"/>
        <v>點選以開啟簡介</v>
      </c>
    </row>
    <row r="576" spans="1:9" s="8" customFormat="1" ht="60" customHeight="1" x14ac:dyDescent="0.3">
      <c r="A576" s="36"/>
      <c r="B576" s="13" t="s">
        <v>1690</v>
      </c>
      <c r="C576" s="13" t="s">
        <v>1719</v>
      </c>
      <c r="D576" s="14" t="s">
        <v>1718</v>
      </c>
      <c r="E576" s="13" t="s">
        <v>76</v>
      </c>
      <c r="F576" s="12" t="s">
        <v>1717</v>
      </c>
      <c r="G576" s="11" t="s">
        <v>74</v>
      </c>
      <c r="H576" s="10" t="s">
        <v>1686</v>
      </c>
      <c r="I576" s="9" t="str">
        <f t="shared" si="8"/>
        <v>點選以開啟簡介</v>
      </c>
    </row>
    <row r="577" spans="1:9" s="8" customFormat="1" ht="60" customHeight="1" x14ac:dyDescent="0.3">
      <c r="A577" s="36"/>
      <c r="B577" s="13" t="s">
        <v>1690</v>
      </c>
      <c r="C577" s="13" t="s">
        <v>1716</v>
      </c>
      <c r="D577" s="14" t="s">
        <v>1715</v>
      </c>
      <c r="E577" s="13" t="s">
        <v>76</v>
      </c>
      <c r="F577" s="12" t="s">
        <v>1714</v>
      </c>
      <c r="G577" s="11" t="s">
        <v>74</v>
      </c>
      <c r="H577" s="10" t="s">
        <v>1713</v>
      </c>
      <c r="I577" s="9" t="str">
        <f t="shared" si="8"/>
        <v>點選以開啟簡介</v>
      </c>
    </row>
    <row r="578" spans="1:9" s="8" customFormat="1" ht="60" customHeight="1" x14ac:dyDescent="0.3">
      <c r="A578" s="36"/>
      <c r="B578" s="13" t="s">
        <v>1690</v>
      </c>
      <c r="C578" s="13" t="s">
        <v>1712</v>
      </c>
      <c r="D578" s="14" t="s">
        <v>1711</v>
      </c>
      <c r="E578" s="13" t="s">
        <v>76</v>
      </c>
      <c r="F578" s="12" t="s">
        <v>1710</v>
      </c>
      <c r="G578" s="11" t="s">
        <v>74</v>
      </c>
      <c r="H578" s="10" t="s">
        <v>1228</v>
      </c>
      <c r="I578" s="9" t="str">
        <f t="shared" si="8"/>
        <v>點選以開啟簡介</v>
      </c>
    </row>
    <row r="579" spans="1:9" s="8" customFormat="1" ht="60" customHeight="1" x14ac:dyDescent="0.3">
      <c r="A579" s="36"/>
      <c r="B579" s="13" t="s">
        <v>1690</v>
      </c>
      <c r="C579" s="13" t="s">
        <v>1709</v>
      </c>
      <c r="D579" s="14" t="s">
        <v>1708</v>
      </c>
      <c r="E579" s="13" t="s">
        <v>76</v>
      </c>
      <c r="F579" s="12" t="s">
        <v>1707</v>
      </c>
      <c r="G579" s="11" t="s">
        <v>74</v>
      </c>
      <c r="H579" s="10" t="s">
        <v>1228</v>
      </c>
      <c r="I579" s="9" t="str">
        <f t="shared" si="8"/>
        <v>點選以開啟簡介</v>
      </c>
    </row>
    <row r="580" spans="1:9" s="8" customFormat="1" ht="60" customHeight="1" x14ac:dyDescent="0.3">
      <c r="A580" s="36"/>
      <c r="B580" s="13" t="s">
        <v>1690</v>
      </c>
      <c r="C580" s="13" t="s">
        <v>1706</v>
      </c>
      <c r="D580" s="14" t="s">
        <v>1705</v>
      </c>
      <c r="E580" s="13" t="s">
        <v>76</v>
      </c>
      <c r="F580" s="12" t="s">
        <v>1704</v>
      </c>
      <c r="G580" s="11" t="s">
        <v>74</v>
      </c>
      <c r="H580" s="10" t="s">
        <v>1700</v>
      </c>
      <c r="I580" s="9" t="str">
        <f t="shared" si="8"/>
        <v>點選以開啟簡介</v>
      </c>
    </row>
    <row r="581" spans="1:9" s="8" customFormat="1" ht="60" customHeight="1" x14ac:dyDescent="0.3">
      <c r="A581" s="36"/>
      <c r="B581" s="13" t="s">
        <v>1690</v>
      </c>
      <c r="C581" s="13" t="s">
        <v>1703</v>
      </c>
      <c r="D581" s="14" t="s">
        <v>1702</v>
      </c>
      <c r="E581" s="13" t="s">
        <v>76</v>
      </c>
      <c r="F581" s="12" t="s">
        <v>1701</v>
      </c>
      <c r="G581" s="11" t="s">
        <v>74</v>
      </c>
      <c r="H581" s="10" t="s">
        <v>1700</v>
      </c>
      <c r="I581" s="9" t="str">
        <f t="shared" si="8"/>
        <v>點選以開啟簡介</v>
      </c>
    </row>
    <row r="582" spans="1:9" s="8" customFormat="1" ht="60" customHeight="1" x14ac:dyDescent="0.3">
      <c r="A582" s="36"/>
      <c r="B582" s="13" t="s">
        <v>1690</v>
      </c>
      <c r="C582" s="13" t="s">
        <v>1699</v>
      </c>
      <c r="D582" s="14" t="s">
        <v>1698</v>
      </c>
      <c r="E582" s="13" t="s">
        <v>76</v>
      </c>
      <c r="F582" s="12" t="s">
        <v>1697</v>
      </c>
      <c r="G582" s="11" t="s">
        <v>74</v>
      </c>
      <c r="H582" s="10" t="s">
        <v>1228</v>
      </c>
      <c r="I582" s="9" t="str">
        <f t="shared" si="8"/>
        <v>點選以開啟簡介</v>
      </c>
    </row>
    <row r="583" spans="1:9" s="8" customFormat="1" ht="60" customHeight="1" x14ac:dyDescent="0.3">
      <c r="A583" s="36"/>
      <c r="B583" s="13" t="s">
        <v>1690</v>
      </c>
      <c r="C583" s="13" t="s">
        <v>1696</v>
      </c>
      <c r="D583" s="14" t="s">
        <v>1695</v>
      </c>
      <c r="E583" s="13" t="s">
        <v>76</v>
      </c>
      <c r="F583" s="12" t="s">
        <v>1694</v>
      </c>
      <c r="G583" s="11" t="s">
        <v>74</v>
      </c>
      <c r="H583" s="10" t="s">
        <v>1686</v>
      </c>
      <c r="I583" s="9" t="str">
        <f t="shared" si="8"/>
        <v>點選以開啟簡介</v>
      </c>
    </row>
    <row r="584" spans="1:9" s="8" customFormat="1" ht="60" customHeight="1" x14ac:dyDescent="0.3">
      <c r="A584" s="36"/>
      <c r="B584" s="13" t="s">
        <v>1690</v>
      </c>
      <c r="C584" s="13" t="s">
        <v>1693</v>
      </c>
      <c r="D584" s="14" t="s">
        <v>1692</v>
      </c>
      <c r="E584" s="13" t="s">
        <v>76</v>
      </c>
      <c r="F584" s="12" t="s">
        <v>1691</v>
      </c>
      <c r="G584" s="11" t="s">
        <v>74</v>
      </c>
      <c r="H584" s="10" t="s">
        <v>1228</v>
      </c>
      <c r="I584" s="9" t="str">
        <f t="shared" si="8"/>
        <v>點選以開啟簡介</v>
      </c>
    </row>
    <row r="585" spans="1:9" s="8" customFormat="1" ht="60" customHeight="1" x14ac:dyDescent="0.3">
      <c r="A585" s="36"/>
      <c r="B585" s="13" t="s">
        <v>1690</v>
      </c>
      <c r="C585" s="13" t="s">
        <v>1689</v>
      </c>
      <c r="D585" s="14" t="s">
        <v>1688</v>
      </c>
      <c r="E585" s="13" t="s">
        <v>76</v>
      </c>
      <c r="F585" s="12" t="s">
        <v>1687</v>
      </c>
      <c r="G585" s="11" t="s">
        <v>74</v>
      </c>
      <c r="H585" s="10" t="s">
        <v>1686</v>
      </c>
      <c r="I585" s="9" t="str">
        <f t="shared" si="8"/>
        <v>點選以開啟簡介</v>
      </c>
    </row>
    <row r="586" spans="1:9" s="8" customFormat="1" ht="60" customHeight="1" x14ac:dyDescent="0.3">
      <c r="A586" s="36"/>
      <c r="B586" s="13" t="s">
        <v>1643</v>
      </c>
      <c r="C586" s="13" t="s">
        <v>1685</v>
      </c>
      <c r="D586" s="14" t="s">
        <v>1684</v>
      </c>
      <c r="E586" s="13" t="s">
        <v>76</v>
      </c>
      <c r="F586" s="12" t="s">
        <v>1683</v>
      </c>
      <c r="G586" s="11" t="s">
        <v>1</v>
      </c>
      <c r="H586" s="10" t="s">
        <v>1682</v>
      </c>
      <c r="I586" s="9" t="str">
        <f t="shared" si="8"/>
        <v>點選以開啟簡介</v>
      </c>
    </row>
    <row r="587" spans="1:9" s="8" customFormat="1" ht="60" customHeight="1" x14ac:dyDescent="0.3">
      <c r="A587" s="36"/>
      <c r="B587" s="13" t="s">
        <v>1643</v>
      </c>
      <c r="C587" s="13" t="s">
        <v>1681</v>
      </c>
      <c r="D587" s="14" t="s">
        <v>1680</v>
      </c>
      <c r="E587" s="13" t="s">
        <v>76</v>
      </c>
      <c r="F587" s="12" t="s">
        <v>1679</v>
      </c>
      <c r="G587" s="11" t="s">
        <v>1</v>
      </c>
      <c r="H587" s="10" t="s">
        <v>158</v>
      </c>
      <c r="I587" s="9" t="str">
        <f t="shared" si="8"/>
        <v>點選以開啟簡介</v>
      </c>
    </row>
    <row r="588" spans="1:9" s="8" customFormat="1" ht="60" customHeight="1" x14ac:dyDescent="0.3">
      <c r="A588" s="36"/>
      <c r="B588" s="13" t="s">
        <v>1643</v>
      </c>
      <c r="C588" s="13" t="s">
        <v>1678</v>
      </c>
      <c r="D588" s="14" t="s">
        <v>1677</v>
      </c>
      <c r="E588" s="13" t="s">
        <v>14</v>
      </c>
      <c r="F588" s="12" t="s">
        <v>1676</v>
      </c>
      <c r="G588" s="11" t="s">
        <v>1</v>
      </c>
      <c r="H588" s="10" t="s">
        <v>1167</v>
      </c>
      <c r="I588" s="9" t="str">
        <f t="shared" ref="I588:I598" si="9">HYPERLINK(CONCATENATE("http://www.amazon.com/gp/search/ref=sr_adv_b/?search-alias=stripbooks&amp;unfiltered=1&amp;field-keywords=",F588),"點選以開啟簡介")</f>
        <v>點選以開啟簡介</v>
      </c>
    </row>
    <row r="589" spans="1:9" s="8" customFormat="1" ht="60" customHeight="1" x14ac:dyDescent="0.3">
      <c r="A589" s="36"/>
      <c r="B589" s="13" t="s">
        <v>1643</v>
      </c>
      <c r="C589" s="13" t="s">
        <v>1675</v>
      </c>
      <c r="D589" s="14" t="s">
        <v>1674</v>
      </c>
      <c r="E589" s="13" t="s">
        <v>14</v>
      </c>
      <c r="F589" s="12" t="s">
        <v>1673</v>
      </c>
      <c r="G589" s="11" t="s">
        <v>91</v>
      </c>
      <c r="H589" s="10" t="s">
        <v>1672</v>
      </c>
      <c r="I589" s="9" t="str">
        <f t="shared" si="9"/>
        <v>點選以開啟簡介</v>
      </c>
    </row>
    <row r="590" spans="1:9" s="8" customFormat="1" ht="60" customHeight="1" x14ac:dyDescent="0.3">
      <c r="A590" s="36"/>
      <c r="B590" s="13" t="s">
        <v>1643</v>
      </c>
      <c r="C590" s="13" t="s">
        <v>1671</v>
      </c>
      <c r="D590" s="14" t="s">
        <v>1670</v>
      </c>
      <c r="E590" s="13" t="s">
        <v>14</v>
      </c>
      <c r="F590" s="12" t="s">
        <v>1669</v>
      </c>
      <c r="G590" s="11" t="s">
        <v>1</v>
      </c>
      <c r="H590" s="10" t="s">
        <v>1656</v>
      </c>
      <c r="I590" s="9" t="str">
        <f t="shared" si="9"/>
        <v>點選以開啟簡介</v>
      </c>
    </row>
    <row r="591" spans="1:9" s="8" customFormat="1" ht="60" customHeight="1" x14ac:dyDescent="0.3">
      <c r="A591" s="36"/>
      <c r="B591" s="13" t="s">
        <v>1643</v>
      </c>
      <c r="C591" s="13" t="s">
        <v>1668</v>
      </c>
      <c r="D591" s="14" t="s">
        <v>1667</v>
      </c>
      <c r="E591" s="13" t="s">
        <v>14</v>
      </c>
      <c r="F591" s="12" t="s">
        <v>1666</v>
      </c>
      <c r="G591" s="11" t="s">
        <v>1</v>
      </c>
      <c r="H591" s="10" t="s">
        <v>1656</v>
      </c>
      <c r="I591" s="9" t="str">
        <f t="shared" si="9"/>
        <v>點選以開啟簡介</v>
      </c>
    </row>
    <row r="592" spans="1:9" s="8" customFormat="1" ht="60" customHeight="1" x14ac:dyDescent="0.3">
      <c r="A592" s="36"/>
      <c r="B592" s="13" t="s">
        <v>1643</v>
      </c>
      <c r="C592" s="13" t="s">
        <v>1665</v>
      </c>
      <c r="D592" s="14" t="s">
        <v>1664</v>
      </c>
      <c r="E592" s="13" t="s">
        <v>14</v>
      </c>
      <c r="F592" s="12" t="s">
        <v>1663</v>
      </c>
      <c r="G592" s="11" t="s">
        <v>1</v>
      </c>
      <c r="H592" s="10" t="s">
        <v>1656</v>
      </c>
      <c r="I592" s="9" t="str">
        <f t="shared" si="9"/>
        <v>點選以開啟簡介</v>
      </c>
    </row>
    <row r="593" spans="1:9" s="8" customFormat="1" ht="60" customHeight="1" x14ac:dyDescent="0.3">
      <c r="A593" s="36"/>
      <c r="B593" s="13" t="s">
        <v>1643</v>
      </c>
      <c r="C593" s="13" t="s">
        <v>1662</v>
      </c>
      <c r="D593" s="14" t="s">
        <v>1661</v>
      </c>
      <c r="E593" s="13" t="s">
        <v>14</v>
      </c>
      <c r="F593" s="12" t="s">
        <v>1660</v>
      </c>
      <c r="G593" s="11" t="s">
        <v>1</v>
      </c>
      <c r="H593" s="10" t="s">
        <v>769</v>
      </c>
      <c r="I593" s="9" t="str">
        <f t="shared" si="9"/>
        <v>點選以開啟簡介</v>
      </c>
    </row>
    <row r="594" spans="1:9" s="8" customFormat="1" ht="60" customHeight="1" x14ac:dyDescent="0.3">
      <c r="A594" s="36"/>
      <c r="B594" s="13" t="s">
        <v>1643</v>
      </c>
      <c r="C594" s="13" t="s">
        <v>1659</v>
      </c>
      <c r="D594" s="14" t="s">
        <v>1658</v>
      </c>
      <c r="E594" s="13" t="s">
        <v>14</v>
      </c>
      <c r="F594" s="12" t="s">
        <v>1657</v>
      </c>
      <c r="G594" s="11" t="s">
        <v>1</v>
      </c>
      <c r="H594" s="10" t="s">
        <v>1656</v>
      </c>
      <c r="I594" s="9" t="str">
        <f t="shared" si="9"/>
        <v>點選以開啟簡介</v>
      </c>
    </row>
    <row r="595" spans="1:9" s="8" customFormat="1" ht="60" customHeight="1" x14ac:dyDescent="0.3">
      <c r="A595" s="36"/>
      <c r="B595" s="13" t="s">
        <v>1643</v>
      </c>
      <c r="C595" s="13" t="s">
        <v>1655</v>
      </c>
      <c r="D595" s="14" t="s">
        <v>1654</v>
      </c>
      <c r="E595" s="13" t="s">
        <v>14</v>
      </c>
      <c r="F595" s="12" t="s">
        <v>1653</v>
      </c>
      <c r="G595" s="11" t="s">
        <v>1</v>
      </c>
      <c r="H595" s="10" t="s">
        <v>769</v>
      </c>
      <c r="I595" s="9" t="str">
        <f t="shared" si="9"/>
        <v>點選以開啟簡介</v>
      </c>
    </row>
    <row r="596" spans="1:9" s="8" customFormat="1" ht="60" customHeight="1" x14ac:dyDescent="0.3">
      <c r="A596" s="36"/>
      <c r="B596" s="13" t="s">
        <v>1643</v>
      </c>
      <c r="C596" s="13" t="s">
        <v>1652</v>
      </c>
      <c r="D596" s="14" t="s">
        <v>1651</v>
      </c>
      <c r="E596" s="13" t="s">
        <v>14</v>
      </c>
      <c r="F596" s="12" t="s">
        <v>1650</v>
      </c>
      <c r="G596" s="11" t="s">
        <v>1</v>
      </c>
      <c r="H596" s="10" t="s">
        <v>769</v>
      </c>
      <c r="I596" s="9" t="str">
        <f t="shared" si="9"/>
        <v>點選以開啟簡介</v>
      </c>
    </row>
    <row r="597" spans="1:9" s="8" customFormat="1" ht="60" customHeight="1" x14ac:dyDescent="0.3">
      <c r="A597" s="36"/>
      <c r="B597" s="13" t="s">
        <v>1643</v>
      </c>
      <c r="C597" s="13" t="s">
        <v>1649</v>
      </c>
      <c r="D597" s="14" t="s">
        <v>1648</v>
      </c>
      <c r="E597" s="13" t="s">
        <v>14</v>
      </c>
      <c r="F597" s="12" t="s">
        <v>1647</v>
      </c>
      <c r="G597" s="11" t="s">
        <v>1</v>
      </c>
      <c r="H597" s="10" t="s">
        <v>263</v>
      </c>
      <c r="I597" s="9" t="str">
        <f t="shared" si="9"/>
        <v>點選以開啟簡介</v>
      </c>
    </row>
    <row r="598" spans="1:9" s="8" customFormat="1" ht="60" customHeight="1" x14ac:dyDescent="0.3">
      <c r="A598" s="36"/>
      <c r="B598" s="13" t="s">
        <v>1643</v>
      </c>
      <c r="C598" s="13" t="s">
        <v>1646</v>
      </c>
      <c r="D598" s="14" t="s">
        <v>1645</v>
      </c>
      <c r="E598" s="13" t="s">
        <v>14</v>
      </c>
      <c r="F598" s="12" t="s">
        <v>1644</v>
      </c>
      <c r="G598" s="11" t="s">
        <v>1</v>
      </c>
      <c r="H598" s="10" t="s">
        <v>769</v>
      </c>
      <c r="I598" s="9" t="str">
        <f t="shared" si="9"/>
        <v>點選以開啟簡介</v>
      </c>
    </row>
  </sheetData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zoomScaleNormal="100" zoomScaleSheetLayoutView="100" workbookViewId="0">
      <selection activeCell="J9" sqref="J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9" t="s">
        <v>3633</v>
      </c>
      <c r="B1" s="50"/>
      <c r="C1" s="50"/>
      <c r="D1" s="50"/>
      <c r="E1" s="50"/>
      <c r="F1" s="50"/>
      <c r="G1" s="50"/>
      <c r="H1" s="50"/>
      <c r="I1" s="33"/>
    </row>
    <row r="2" spans="1:9" s="34" customFormat="1" ht="24.6" x14ac:dyDescent="0.3">
      <c r="A2" s="50" t="s">
        <v>1640</v>
      </c>
      <c r="B2" s="50"/>
      <c r="C2" s="50"/>
      <c r="D2" s="50"/>
      <c r="E2" s="50"/>
      <c r="F2" s="50"/>
      <c r="G2" s="50"/>
      <c r="H2" s="50"/>
      <c r="I2" s="33"/>
    </row>
    <row r="3" spans="1:9" s="34" customFormat="1" x14ac:dyDescent="0.3">
      <c r="A3" s="51" t="s">
        <v>3632</v>
      </c>
      <c r="B3" s="51"/>
      <c r="C3" s="51"/>
      <c r="D3" s="51"/>
      <c r="E3" s="51"/>
      <c r="F3" s="51"/>
      <c r="G3" s="51"/>
      <c r="H3" s="51"/>
      <c r="I3" s="33"/>
    </row>
    <row r="4" spans="1:9" s="34" customFormat="1" ht="15" x14ac:dyDescent="0.3">
      <c r="A4" s="51" t="s">
        <v>1638</v>
      </c>
      <c r="B4" s="51"/>
      <c r="C4" s="51"/>
      <c r="D4" s="51"/>
      <c r="E4" s="51"/>
      <c r="F4" s="51"/>
      <c r="G4" s="51"/>
      <c r="H4" s="51"/>
      <c r="I4" s="33"/>
    </row>
    <row r="5" spans="1:9" s="27" customFormat="1" ht="15" x14ac:dyDescent="0.3">
      <c r="A5" s="52" t="s">
        <v>1637</v>
      </c>
      <c r="B5" s="52"/>
      <c r="C5" s="52"/>
      <c r="D5" s="52"/>
      <c r="E5" s="52"/>
      <c r="F5" s="52"/>
      <c r="G5" s="52"/>
      <c r="H5" s="52"/>
      <c r="I5" s="28"/>
    </row>
    <row r="6" spans="1:9" s="27" customFormat="1" ht="15.6" thickBot="1" x14ac:dyDescent="0.35">
      <c r="A6" s="53" t="s">
        <v>6938</v>
      </c>
      <c r="B6" s="53"/>
      <c r="C6" s="53"/>
      <c r="D6" s="53"/>
      <c r="E6" s="53"/>
      <c r="F6" s="53"/>
      <c r="G6" s="53"/>
      <c r="H6" s="53"/>
      <c r="I6" s="28"/>
    </row>
    <row r="7" spans="1:9" s="27" customFormat="1" ht="24.6" x14ac:dyDescent="0.3">
      <c r="A7" s="30"/>
      <c r="B7" s="40" t="s">
        <v>6937</v>
      </c>
      <c r="C7" s="41"/>
      <c r="D7" s="41"/>
      <c r="E7" s="41"/>
      <c r="F7" s="41"/>
      <c r="G7" s="42"/>
      <c r="H7" s="31"/>
      <c r="I7" s="28"/>
    </row>
    <row r="8" spans="1:9" s="27" customFormat="1" ht="24.6" x14ac:dyDescent="0.3">
      <c r="A8" s="30"/>
      <c r="B8" s="54" t="s">
        <v>6936</v>
      </c>
      <c r="C8" s="55"/>
      <c r="D8" s="55"/>
      <c r="E8" s="55"/>
      <c r="F8" s="55"/>
      <c r="G8" s="56"/>
      <c r="H8" s="31"/>
      <c r="I8" s="28"/>
    </row>
    <row r="9" spans="1:9" s="27" customFormat="1" ht="20.25" customHeight="1" thickBot="1" x14ac:dyDescent="0.35">
      <c r="A9" s="30"/>
      <c r="B9" s="46" t="s">
        <v>6935</v>
      </c>
      <c r="C9" s="47"/>
      <c r="D9" s="47"/>
      <c r="E9" s="47"/>
      <c r="F9" s="47"/>
      <c r="G9" s="48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6934</v>
      </c>
      <c r="B11" s="19" t="s">
        <v>6933</v>
      </c>
      <c r="C11" s="19" t="s">
        <v>6932</v>
      </c>
      <c r="D11" s="20" t="s">
        <v>6931</v>
      </c>
      <c r="E11" s="19" t="s">
        <v>6930</v>
      </c>
      <c r="F11" s="19" t="s">
        <v>6929</v>
      </c>
      <c r="G11" s="19" t="s">
        <v>6928</v>
      </c>
      <c r="H11" s="18" t="s">
        <v>6927</v>
      </c>
      <c r="I11" s="17" t="s">
        <v>6926</v>
      </c>
    </row>
    <row r="12" spans="1:9" s="8" customFormat="1" ht="60" customHeight="1" x14ac:dyDescent="0.3">
      <c r="A12" s="36"/>
      <c r="B12" s="13" t="s">
        <v>6925</v>
      </c>
      <c r="C12" s="13" t="s">
        <v>6924</v>
      </c>
      <c r="D12" s="14" t="s">
        <v>6923</v>
      </c>
      <c r="E12" s="13" t="s">
        <v>76</v>
      </c>
      <c r="F12" s="12" t="s">
        <v>6922</v>
      </c>
      <c r="G12" s="11" t="s">
        <v>1</v>
      </c>
      <c r="H12" s="39" t="s">
        <v>245</v>
      </c>
      <c r="I12" s="60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6"/>
      <c r="B13" s="13" t="s">
        <v>6917</v>
      </c>
      <c r="C13" s="13" t="s">
        <v>6921</v>
      </c>
      <c r="D13" s="14" t="s">
        <v>6920</v>
      </c>
      <c r="E13" s="13" t="s">
        <v>130</v>
      </c>
      <c r="F13" s="12" t="s">
        <v>6919</v>
      </c>
      <c r="G13" s="11" t="s">
        <v>91</v>
      </c>
      <c r="H13" s="39" t="s">
        <v>6918</v>
      </c>
      <c r="I13" s="60" t="str">
        <f t="shared" si="0"/>
        <v>點選以開啟簡介</v>
      </c>
    </row>
    <row r="14" spans="1:9" s="8" customFormat="1" ht="60" customHeight="1" x14ac:dyDescent="0.3">
      <c r="A14" s="36"/>
      <c r="B14" s="13" t="s">
        <v>6917</v>
      </c>
      <c r="C14" s="13" t="s">
        <v>6916</v>
      </c>
      <c r="D14" s="14" t="s">
        <v>6915</v>
      </c>
      <c r="E14" s="13" t="s">
        <v>130</v>
      </c>
      <c r="F14" s="12" t="s">
        <v>6914</v>
      </c>
      <c r="G14" s="11" t="s">
        <v>91</v>
      </c>
      <c r="H14" s="39" t="s">
        <v>27</v>
      </c>
      <c r="I14" s="60" t="str">
        <f t="shared" si="0"/>
        <v>點選以開啟簡介</v>
      </c>
    </row>
    <row r="15" spans="1:9" s="8" customFormat="1" ht="60" customHeight="1" x14ac:dyDescent="0.3">
      <c r="A15" s="36"/>
      <c r="B15" s="13" t="s">
        <v>6913</v>
      </c>
      <c r="C15" s="13" t="s">
        <v>6912</v>
      </c>
      <c r="D15" s="14" t="s">
        <v>6911</v>
      </c>
      <c r="E15" s="13" t="s">
        <v>130</v>
      </c>
      <c r="F15" s="12" t="s">
        <v>6910</v>
      </c>
      <c r="G15" s="11" t="s">
        <v>91</v>
      </c>
      <c r="H15" s="39" t="s">
        <v>6125</v>
      </c>
      <c r="I15" s="60" t="str">
        <f t="shared" si="0"/>
        <v>點選以開啟簡介</v>
      </c>
    </row>
    <row r="16" spans="1:9" s="8" customFormat="1" ht="60" customHeight="1" x14ac:dyDescent="0.3">
      <c r="A16" s="36"/>
      <c r="B16" s="13" t="s">
        <v>6909</v>
      </c>
      <c r="C16" s="13" t="s">
        <v>6908</v>
      </c>
      <c r="D16" s="14" t="s">
        <v>6907</v>
      </c>
      <c r="E16" s="13" t="s">
        <v>130</v>
      </c>
      <c r="F16" s="12" t="s">
        <v>6906</v>
      </c>
      <c r="G16" s="11" t="s">
        <v>91</v>
      </c>
      <c r="H16" s="39" t="s">
        <v>845</v>
      </c>
      <c r="I16" s="60" t="str">
        <f t="shared" si="0"/>
        <v>點選以開啟簡介</v>
      </c>
    </row>
    <row r="17" spans="1:9" s="8" customFormat="1" ht="60" customHeight="1" x14ac:dyDescent="0.3">
      <c r="A17" s="36"/>
      <c r="B17" s="13" t="s">
        <v>6905</v>
      </c>
      <c r="C17" s="13" t="s">
        <v>6904</v>
      </c>
      <c r="D17" s="14" t="s">
        <v>6903</v>
      </c>
      <c r="E17" s="13" t="s">
        <v>130</v>
      </c>
      <c r="F17" s="12" t="s">
        <v>6902</v>
      </c>
      <c r="G17" s="11" t="s">
        <v>91</v>
      </c>
      <c r="H17" s="39" t="s">
        <v>233</v>
      </c>
      <c r="I17" s="60" t="str">
        <f t="shared" si="0"/>
        <v>點選以開啟簡介</v>
      </c>
    </row>
    <row r="18" spans="1:9" s="8" customFormat="1" ht="60" customHeight="1" x14ac:dyDescent="0.3">
      <c r="A18" s="36"/>
      <c r="B18" s="13" t="s">
        <v>6901</v>
      </c>
      <c r="C18" s="13" t="s">
        <v>6900</v>
      </c>
      <c r="D18" s="14" t="s">
        <v>6899</v>
      </c>
      <c r="E18" s="13" t="s">
        <v>130</v>
      </c>
      <c r="F18" s="12" t="s">
        <v>6898</v>
      </c>
      <c r="G18" s="11" t="s">
        <v>91</v>
      </c>
      <c r="H18" s="39" t="s">
        <v>108</v>
      </c>
      <c r="I18" s="60" t="str">
        <f t="shared" si="0"/>
        <v>點選以開啟簡介</v>
      </c>
    </row>
    <row r="19" spans="1:9" s="8" customFormat="1" ht="60" customHeight="1" x14ac:dyDescent="0.3">
      <c r="A19" s="36"/>
      <c r="B19" s="13" t="s">
        <v>6897</v>
      </c>
      <c r="C19" s="13" t="s">
        <v>6896</v>
      </c>
      <c r="D19" s="14" t="s">
        <v>6895</v>
      </c>
      <c r="E19" s="13" t="s">
        <v>130</v>
      </c>
      <c r="F19" s="12" t="s">
        <v>6894</v>
      </c>
      <c r="G19" s="11" t="s">
        <v>91</v>
      </c>
      <c r="H19" s="39" t="s">
        <v>6893</v>
      </c>
      <c r="I19" s="60" t="str">
        <f t="shared" si="0"/>
        <v>點選以開啟簡介</v>
      </c>
    </row>
    <row r="20" spans="1:9" s="8" customFormat="1" ht="60" customHeight="1" x14ac:dyDescent="0.3">
      <c r="A20" s="36"/>
      <c r="B20" s="13" t="s">
        <v>6892</v>
      </c>
      <c r="C20" s="13" t="s">
        <v>6891</v>
      </c>
      <c r="D20" s="14" t="s">
        <v>6890</v>
      </c>
      <c r="E20" s="13" t="s">
        <v>130</v>
      </c>
      <c r="F20" s="12" t="s">
        <v>6889</v>
      </c>
      <c r="G20" s="11" t="s">
        <v>91</v>
      </c>
      <c r="H20" s="39" t="s">
        <v>333</v>
      </c>
      <c r="I20" s="60" t="str">
        <f t="shared" si="0"/>
        <v>點選以開啟簡介</v>
      </c>
    </row>
    <row r="21" spans="1:9" s="8" customFormat="1" ht="60" customHeight="1" x14ac:dyDescent="0.3">
      <c r="A21" s="36"/>
      <c r="B21" s="13" t="s">
        <v>6888</v>
      </c>
      <c r="C21" s="13" t="s">
        <v>6887</v>
      </c>
      <c r="D21" s="14" t="s">
        <v>6886</v>
      </c>
      <c r="E21" s="13" t="s">
        <v>130</v>
      </c>
      <c r="F21" s="12" t="s">
        <v>6885</v>
      </c>
      <c r="G21" s="11" t="s">
        <v>91</v>
      </c>
      <c r="H21" s="39" t="s">
        <v>100</v>
      </c>
      <c r="I21" s="60" t="str">
        <f t="shared" si="0"/>
        <v>點選以開啟簡介</v>
      </c>
    </row>
    <row r="22" spans="1:9" s="8" customFormat="1" ht="60" customHeight="1" x14ac:dyDescent="0.3">
      <c r="A22" s="36"/>
      <c r="B22" s="13" t="s">
        <v>6761</v>
      </c>
      <c r="C22" s="13" t="s">
        <v>6884</v>
      </c>
      <c r="D22" s="14" t="s">
        <v>6883</v>
      </c>
      <c r="E22" s="13" t="s">
        <v>130</v>
      </c>
      <c r="F22" s="12" t="s">
        <v>6882</v>
      </c>
      <c r="G22" s="11" t="s">
        <v>1</v>
      </c>
      <c r="H22" s="39" t="s">
        <v>237</v>
      </c>
      <c r="I22" s="60" t="str">
        <f t="shared" si="0"/>
        <v>點選以開啟簡介</v>
      </c>
    </row>
    <row r="23" spans="1:9" s="8" customFormat="1" ht="60" customHeight="1" x14ac:dyDescent="0.3">
      <c r="A23" s="36"/>
      <c r="B23" s="13" t="s">
        <v>6761</v>
      </c>
      <c r="C23" s="13" t="s">
        <v>6881</v>
      </c>
      <c r="D23" s="14" t="s">
        <v>6880</v>
      </c>
      <c r="E23" s="13" t="s">
        <v>130</v>
      </c>
      <c r="F23" s="12" t="s">
        <v>6879</v>
      </c>
      <c r="G23" s="11" t="s">
        <v>1</v>
      </c>
      <c r="H23" s="39" t="s">
        <v>40</v>
      </c>
      <c r="I23" s="60" t="str">
        <f t="shared" si="0"/>
        <v>點選以開啟簡介</v>
      </c>
    </row>
    <row r="24" spans="1:9" s="8" customFormat="1" ht="60" customHeight="1" x14ac:dyDescent="0.3">
      <c r="A24" s="36"/>
      <c r="B24" s="13" t="s">
        <v>6761</v>
      </c>
      <c r="C24" s="13" t="s">
        <v>6878</v>
      </c>
      <c r="D24" s="14" t="s">
        <v>6877</v>
      </c>
      <c r="E24" s="13" t="s">
        <v>130</v>
      </c>
      <c r="F24" s="12" t="s">
        <v>6876</v>
      </c>
      <c r="G24" s="11" t="s">
        <v>1</v>
      </c>
      <c r="H24" s="39" t="s">
        <v>237</v>
      </c>
      <c r="I24" s="60" t="str">
        <f t="shared" si="0"/>
        <v>點選以開啟簡介</v>
      </c>
    </row>
    <row r="25" spans="1:9" s="8" customFormat="1" ht="60" customHeight="1" x14ac:dyDescent="0.3">
      <c r="A25" s="36"/>
      <c r="B25" s="13" t="s">
        <v>6761</v>
      </c>
      <c r="C25" s="13" t="s">
        <v>6875</v>
      </c>
      <c r="D25" s="14" t="s">
        <v>6874</v>
      </c>
      <c r="E25" s="13" t="s">
        <v>130</v>
      </c>
      <c r="F25" s="12" t="s">
        <v>6873</v>
      </c>
      <c r="G25" s="11" t="s">
        <v>1</v>
      </c>
      <c r="H25" s="39" t="s">
        <v>4023</v>
      </c>
      <c r="I25" s="60" t="str">
        <f t="shared" si="0"/>
        <v>點選以開啟簡介</v>
      </c>
    </row>
    <row r="26" spans="1:9" s="8" customFormat="1" ht="60" customHeight="1" x14ac:dyDescent="0.3">
      <c r="A26" s="36"/>
      <c r="B26" s="13" t="s">
        <v>6761</v>
      </c>
      <c r="C26" s="13" t="s">
        <v>6872</v>
      </c>
      <c r="D26" s="14" t="s">
        <v>6871</v>
      </c>
      <c r="E26" s="13" t="s">
        <v>130</v>
      </c>
      <c r="F26" s="12" t="s">
        <v>6870</v>
      </c>
      <c r="G26" s="11" t="s">
        <v>1</v>
      </c>
      <c r="H26" s="39" t="s">
        <v>4023</v>
      </c>
      <c r="I26" s="60" t="str">
        <f t="shared" si="0"/>
        <v>點選以開啟簡介</v>
      </c>
    </row>
    <row r="27" spans="1:9" s="8" customFormat="1" ht="60" customHeight="1" x14ac:dyDescent="0.3">
      <c r="A27" s="36"/>
      <c r="B27" s="13" t="s">
        <v>6761</v>
      </c>
      <c r="C27" s="13" t="s">
        <v>6869</v>
      </c>
      <c r="D27" s="14" t="s">
        <v>6868</v>
      </c>
      <c r="E27" s="13" t="s">
        <v>130</v>
      </c>
      <c r="F27" s="12" t="s">
        <v>6867</v>
      </c>
      <c r="G27" s="11" t="s">
        <v>74</v>
      </c>
      <c r="H27" s="39" t="s">
        <v>643</v>
      </c>
      <c r="I27" s="60" t="str">
        <f t="shared" si="0"/>
        <v>點選以開啟簡介</v>
      </c>
    </row>
    <row r="28" spans="1:9" s="8" customFormat="1" ht="60" customHeight="1" x14ac:dyDescent="0.3">
      <c r="A28" s="36"/>
      <c r="B28" s="13" t="s">
        <v>6761</v>
      </c>
      <c r="C28" s="13" t="s">
        <v>6866</v>
      </c>
      <c r="D28" s="14" t="s">
        <v>6865</v>
      </c>
      <c r="E28" s="13" t="s">
        <v>130</v>
      </c>
      <c r="F28" s="12" t="s">
        <v>6864</v>
      </c>
      <c r="G28" s="11" t="s">
        <v>1</v>
      </c>
      <c r="H28" s="39" t="s">
        <v>4023</v>
      </c>
      <c r="I28" s="60" t="str">
        <f t="shared" si="0"/>
        <v>點選以開啟簡介</v>
      </c>
    </row>
    <row r="29" spans="1:9" s="8" customFormat="1" ht="60" customHeight="1" x14ac:dyDescent="0.3">
      <c r="A29" s="36"/>
      <c r="B29" s="13" t="s">
        <v>6761</v>
      </c>
      <c r="C29" s="13" t="s">
        <v>21</v>
      </c>
      <c r="D29" s="14" t="s">
        <v>6863</v>
      </c>
      <c r="E29" s="13" t="s">
        <v>130</v>
      </c>
      <c r="F29" s="12" t="s">
        <v>6862</v>
      </c>
      <c r="G29" s="11" t="s">
        <v>1</v>
      </c>
      <c r="H29" s="39" t="s">
        <v>18</v>
      </c>
      <c r="I29" s="60" t="str">
        <f t="shared" si="0"/>
        <v>點選以開啟簡介</v>
      </c>
    </row>
    <row r="30" spans="1:9" s="8" customFormat="1" ht="60" customHeight="1" x14ac:dyDescent="0.3">
      <c r="A30" s="36"/>
      <c r="B30" s="13" t="s">
        <v>6761</v>
      </c>
      <c r="C30" s="13" t="s">
        <v>6861</v>
      </c>
      <c r="D30" s="14" t="s">
        <v>6860</v>
      </c>
      <c r="E30" s="13" t="s">
        <v>130</v>
      </c>
      <c r="F30" s="12" t="s">
        <v>6859</v>
      </c>
      <c r="G30" s="11" t="s">
        <v>1</v>
      </c>
      <c r="H30" s="39" t="s">
        <v>4023</v>
      </c>
      <c r="I30" s="60" t="str">
        <f t="shared" si="0"/>
        <v>點選以開啟簡介</v>
      </c>
    </row>
    <row r="31" spans="1:9" s="8" customFormat="1" ht="60" customHeight="1" x14ac:dyDescent="0.3">
      <c r="A31" s="36"/>
      <c r="B31" s="13" t="s">
        <v>6761</v>
      </c>
      <c r="C31" s="13" t="s">
        <v>6858</v>
      </c>
      <c r="D31" s="14" t="s">
        <v>6857</v>
      </c>
      <c r="E31" s="13" t="s">
        <v>130</v>
      </c>
      <c r="F31" s="12" t="s">
        <v>6856</v>
      </c>
      <c r="G31" s="11" t="s">
        <v>1</v>
      </c>
      <c r="H31" s="39" t="s">
        <v>348</v>
      </c>
      <c r="I31" s="60" t="str">
        <f t="shared" si="0"/>
        <v>點選以開啟簡介</v>
      </c>
    </row>
    <row r="32" spans="1:9" s="8" customFormat="1" ht="60" customHeight="1" x14ac:dyDescent="0.3">
      <c r="A32" s="36"/>
      <c r="B32" s="13" t="s">
        <v>6761</v>
      </c>
      <c r="C32" s="13" t="s">
        <v>6855</v>
      </c>
      <c r="D32" s="14" t="s">
        <v>6854</v>
      </c>
      <c r="E32" s="13" t="s">
        <v>130</v>
      </c>
      <c r="F32" s="12" t="s">
        <v>6853</v>
      </c>
      <c r="G32" s="11" t="s">
        <v>74</v>
      </c>
      <c r="H32" s="39" t="s">
        <v>643</v>
      </c>
      <c r="I32" s="60" t="str">
        <f t="shared" si="0"/>
        <v>點選以開啟簡介</v>
      </c>
    </row>
    <row r="33" spans="1:9" s="8" customFormat="1" ht="60" customHeight="1" x14ac:dyDescent="0.3">
      <c r="A33" s="36"/>
      <c r="B33" s="13" t="s">
        <v>6761</v>
      </c>
      <c r="C33" s="13" t="s">
        <v>6852</v>
      </c>
      <c r="D33" s="14" t="s">
        <v>6851</v>
      </c>
      <c r="E33" s="13" t="s">
        <v>130</v>
      </c>
      <c r="F33" s="12" t="s">
        <v>6850</v>
      </c>
      <c r="G33" s="11" t="s">
        <v>1</v>
      </c>
      <c r="H33" s="39" t="s">
        <v>4819</v>
      </c>
      <c r="I33" s="60" t="str">
        <f t="shared" si="0"/>
        <v>點選以開啟簡介</v>
      </c>
    </row>
    <row r="34" spans="1:9" s="8" customFormat="1" ht="60" customHeight="1" x14ac:dyDescent="0.3">
      <c r="A34" s="36"/>
      <c r="B34" s="13" t="s">
        <v>6761</v>
      </c>
      <c r="C34" s="13" t="s">
        <v>6849</v>
      </c>
      <c r="D34" s="14" t="s">
        <v>6848</v>
      </c>
      <c r="E34" s="13" t="s">
        <v>130</v>
      </c>
      <c r="F34" s="12" t="s">
        <v>6847</v>
      </c>
      <c r="G34" s="11" t="s">
        <v>1</v>
      </c>
      <c r="H34" s="39" t="s">
        <v>4819</v>
      </c>
      <c r="I34" s="60" t="str">
        <f t="shared" si="0"/>
        <v>點選以開啟簡介</v>
      </c>
    </row>
    <row r="35" spans="1:9" s="8" customFormat="1" ht="60" customHeight="1" x14ac:dyDescent="0.3">
      <c r="A35" s="36"/>
      <c r="B35" s="13" t="s">
        <v>6761</v>
      </c>
      <c r="C35" s="13" t="s">
        <v>4103</v>
      </c>
      <c r="D35" s="14" t="s">
        <v>6846</v>
      </c>
      <c r="E35" s="13" t="s">
        <v>130</v>
      </c>
      <c r="F35" s="12" t="s">
        <v>6845</v>
      </c>
      <c r="G35" s="11" t="s">
        <v>1</v>
      </c>
      <c r="H35" s="39" t="s">
        <v>237</v>
      </c>
      <c r="I35" s="60" t="str">
        <f t="shared" si="0"/>
        <v>點選以開啟簡介</v>
      </c>
    </row>
    <row r="36" spans="1:9" s="8" customFormat="1" ht="60" customHeight="1" x14ac:dyDescent="0.3">
      <c r="A36" s="36"/>
      <c r="B36" s="13" t="s">
        <v>6761</v>
      </c>
      <c r="C36" s="13" t="s">
        <v>6844</v>
      </c>
      <c r="D36" s="14" t="s">
        <v>6843</v>
      </c>
      <c r="E36" s="13" t="s">
        <v>130</v>
      </c>
      <c r="F36" s="12" t="s">
        <v>6842</v>
      </c>
      <c r="G36" s="11" t="s">
        <v>1</v>
      </c>
      <c r="H36" s="39" t="s">
        <v>4023</v>
      </c>
      <c r="I36" s="60" t="str">
        <f t="shared" si="0"/>
        <v>點選以開啟簡介</v>
      </c>
    </row>
    <row r="37" spans="1:9" s="8" customFormat="1" ht="60" customHeight="1" x14ac:dyDescent="0.3">
      <c r="A37" s="36"/>
      <c r="B37" s="13" t="s">
        <v>6761</v>
      </c>
      <c r="C37" s="13" t="s">
        <v>6841</v>
      </c>
      <c r="D37" s="14" t="s">
        <v>6840</v>
      </c>
      <c r="E37" s="13" t="s">
        <v>130</v>
      </c>
      <c r="F37" s="12" t="s">
        <v>6839</v>
      </c>
      <c r="G37" s="11" t="s">
        <v>1</v>
      </c>
      <c r="H37" s="39" t="s">
        <v>40</v>
      </c>
      <c r="I37" s="60" t="str">
        <f t="shared" si="0"/>
        <v>點選以開啟簡介</v>
      </c>
    </row>
    <row r="38" spans="1:9" s="8" customFormat="1" ht="60" customHeight="1" x14ac:dyDescent="0.3">
      <c r="A38" s="36"/>
      <c r="B38" s="13" t="s">
        <v>6761</v>
      </c>
      <c r="C38" s="13" t="s">
        <v>6838</v>
      </c>
      <c r="D38" s="14" t="s">
        <v>6837</v>
      </c>
      <c r="E38" s="13" t="s">
        <v>130</v>
      </c>
      <c r="F38" s="12" t="s">
        <v>6836</v>
      </c>
      <c r="G38" s="11" t="s">
        <v>1</v>
      </c>
      <c r="H38" s="39" t="s">
        <v>348</v>
      </c>
      <c r="I38" s="60" t="str">
        <f t="shared" si="0"/>
        <v>點選以開啟簡介</v>
      </c>
    </row>
    <row r="39" spans="1:9" s="8" customFormat="1" ht="60" customHeight="1" x14ac:dyDescent="0.3">
      <c r="A39" s="36"/>
      <c r="B39" s="13" t="s">
        <v>6761</v>
      </c>
      <c r="C39" s="13" t="s">
        <v>6835</v>
      </c>
      <c r="D39" s="14" t="s">
        <v>6834</v>
      </c>
      <c r="E39" s="13" t="s">
        <v>130</v>
      </c>
      <c r="F39" s="12" t="s">
        <v>6833</v>
      </c>
      <c r="G39" s="11" t="s">
        <v>1</v>
      </c>
      <c r="H39" s="39" t="s">
        <v>40</v>
      </c>
      <c r="I39" s="60" t="str">
        <f t="shared" si="0"/>
        <v>點選以開啟簡介</v>
      </c>
    </row>
    <row r="40" spans="1:9" s="8" customFormat="1" ht="60" customHeight="1" x14ac:dyDescent="0.3">
      <c r="A40" s="36"/>
      <c r="B40" s="13" t="s">
        <v>6761</v>
      </c>
      <c r="C40" s="13" t="s">
        <v>6832</v>
      </c>
      <c r="D40" s="14" t="s">
        <v>6831</v>
      </c>
      <c r="E40" s="13" t="s">
        <v>130</v>
      </c>
      <c r="F40" s="12" t="s">
        <v>6830</v>
      </c>
      <c r="G40" s="11" t="s">
        <v>1</v>
      </c>
      <c r="H40" s="39" t="s">
        <v>4023</v>
      </c>
      <c r="I40" s="60" t="str">
        <f t="shared" si="0"/>
        <v>點選以開啟簡介</v>
      </c>
    </row>
    <row r="41" spans="1:9" s="8" customFormat="1" ht="60" customHeight="1" x14ac:dyDescent="0.3">
      <c r="A41" s="36"/>
      <c r="B41" s="13" t="s">
        <v>6761</v>
      </c>
      <c r="C41" s="13" t="s">
        <v>6829</v>
      </c>
      <c r="D41" s="14" t="s">
        <v>6828</v>
      </c>
      <c r="E41" s="13" t="s">
        <v>76</v>
      </c>
      <c r="F41" s="12" t="s">
        <v>6827</v>
      </c>
      <c r="G41" s="11" t="s">
        <v>74</v>
      </c>
      <c r="H41" s="39" t="s">
        <v>209</v>
      </c>
      <c r="I41" s="60" t="str">
        <f t="shared" si="0"/>
        <v>點選以開啟簡介</v>
      </c>
    </row>
    <row r="42" spans="1:9" s="8" customFormat="1" ht="60" customHeight="1" x14ac:dyDescent="0.3">
      <c r="A42" s="36"/>
      <c r="B42" s="13" t="s">
        <v>6761</v>
      </c>
      <c r="C42" s="13" t="s">
        <v>6826</v>
      </c>
      <c r="D42" s="14" t="s">
        <v>6825</v>
      </c>
      <c r="E42" s="13" t="s">
        <v>76</v>
      </c>
      <c r="F42" s="12" t="s">
        <v>6824</v>
      </c>
      <c r="G42" s="11" t="s">
        <v>74</v>
      </c>
      <c r="H42" s="39" t="s">
        <v>621</v>
      </c>
      <c r="I42" s="60" t="str">
        <f t="shared" si="0"/>
        <v>點選以開啟簡介</v>
      </c>
    </row>
    <row r="43" spans="1:9" s="8" customFormat="1" ht="60" customHeight="1" x14ac:dyDescent="0.3">
      <c r="A43" s="36"/>
      <c r="B43" s="13" t="s">
        <v>6761</v>
      </c>
      <c r="C43" s="13" t="s">
        <v>6823</v>
      </c>
      <c r="D43" s="14" t="s">
        <v>6822</v>
      </c>
      <c r="E43" s="13" t="s">
        <v>76</v>
      </c>
      <c r="F43" s="12" t="s">
        <v>6821</v>
      </c>
      <c r="G43" s="11" t="s">
        <v>74</v>
      </c>
      <c r="H43" s="39" t="s">
        <v>747</v>
      </c>
      <c r="I43" s="60" t="str">
        <f t="shared" si="0"/>
        <v>點選以開啟簡介</v>
      </c>
    </row>
    <row r="44" spans="1:9" s="8" customFormat="1" ht="60" customHeight="1" x14ac:dyDescent="0.3">
      <c r="A44" s="36"/>
      <c r="B44" s="13" t="s">
        <v>6761</v>
      </c>
      <c r="C44" s="13" t="s">
        <v>6820</v>
      </c>
      <c r="D44" s="14" t="s">
        <v>6819</v>
      </c>
      <c r="E44" s="13" t="s">
        <v>76</v>
      </c>
      <c r="F44" s="12" t="s">
        <v>6818</v>
      </c>
      <c r="G44" s="11" t="s">
        <v>74</v>
      </c>
      <c r="H44" s="39" t="s">
        <v>1713</v>
      </c>
      <c r="I44" s="60" t="str">
        <f t="shared" si="0"/>
        <v>點選以開啟簡介</v>
      </c>
    </row>
    <row r="45" spans="1:9" s="8" customFormat="1" ht="60" customHeight="1" x14ac:dyDescent="0.3">
      <c r="A45" s="36"/>
      <c r="B45" s="13" t="s">
        <v>6761</v>
      </c>
      <c r="C45" s="13" t="s">
        <v>6817</v>
      </c>
      <c r="D45" s="14" t="s">
        <v>6816</v>
      </c>
      <c r="E45" s="13" t="s">
        <v>76</v>
      </c>
      <c r="F45" s="12" t="s">
        <v>6815</v>
      </c>
      <c r="G45" s="11" t="s">
        <v>74</v>
      </c>
      <c r="H45" s="39" t="s">
        <v>1228</v>
      </c>
      <c r="I45" s="60" t="str">
        <f t="shared" si="0"/>
        <v>點選以開啟簡介</v>
      </c>
    </row>
    <row r="46" spans="1:9" s="8" customFormat="1" ht="60" customHeight="1" x14ac:dyDescent="0.3">
      <c r="A46" s="36"/>
      <c r="B46" s="13" t="s">
        <v>6761</v>
      </c>
      <c r="C46" s="13" t="s">
        <v>6814</v>
      </c>
      <c r="D46" s="14" t="s">
        <v>6813</v>
      </c>
      <c r="E46" s="13" t="s">
        <v>76</v>
      </c>
      <c r="F46" s="12" t="s">
        <v>6812</v>
      </c>
      <c r="G46" s="11" t="s">
        <v>74</v>
      </c>
      <c r="H46" s="39" t="s">
        <v>1656</v>
      </c>
      <c r="I46" s="60" t="str">
        <f t="shared" si="0"/>
        <v>點選以開啟簡介</v>
      </c>
    </row>
    <row r="47" spans="1:9" s="8" customFormat="1" ht="60" customHeight="1" x14ac:dyDescent="0.3">
      <c r="A47" s="36"/>
      <c r="B47" s="13" t="s">
        <v>6761</v>
      </c>
      <c r="C47" s="13" t="s">
        <v>6811</v>
      </c>
      <c r="D47" s="14" t="s">
        <v>6810</v>
      </c>
      <c r="E47" s="13" t="s">
        <v>76</v>
      </c>
      <c r="F47" s="12" t="s">
        <v>6809</v>
      </c>
      <c r="G47" s="11" t="s">
        <v>74</v>
      </c>
      <c r="H47" s="39" t="s">
        <v>514</v>
      </c>
      <c r="I47" s="60" t="str">
        <f t="shared" si="0"/>
        <v>點選以開啟簡介</v>
      </c>
    </row>
    <row r="48" spans="1:9" s="8" customFormat="1" ht="60" customHeight="1" x14ac:dyDescent="0.3">
      <c r="A48" s="36"/>
      <c r="B48" s="13" t="s">
        <v>6761</v>
      </c>
      <c r="C48" s="13" t="s">
        <v>1982</v>
      </c>
      <c r="D48" s="14" t="s">
        <v>6808</v>
      </c>
      <c r="E48" s="13" t="s">
        <v>76</v>
      </c>
      <c r="F48" s="12" t="s">
        <v>6807</v>
      </c>
      <c r="G48" s="11" t="s">
        <v>74</v>
      </c>
      <c r="H48" s="39" t="s">
        <v>747</v>
      </c>
      <c r="I48" s="60" t="str">
        <f t="shared" si="0"/>
        <v>點選以開啟簡介</v>
      </c>
    </row>
    <row r="49" spans="1:9" s="8" customFormat="1" ht="60" customHeight="1" x14ac:dyDescent="0.3">
      <c r="A49" s="36"/>
      <c r="B49" s="13" t="s">
        <v>6761</v>
      </c>
      <c r="C49" s="13" t="s">
        <v>6806</v>
      </c>
      <c r="D49" s="14" t="s">
        <v>6805</v>
      </c>
      <c r="E49" s="13" t="s">
        <v>76</v>
      </c>
      <c r="F49" s="12" t="s">
        <v>6804</v>
      </c>
      <c r="G49" s="11" t="s">
        <v>1</v>
      </c>
      <c r="H49" s="39" t="s">
        <v>348</v>
      </c>
      <c r="I49" s="60" t="str">
        <f t="shared" si="0"/>
        <v>點選以開啟簡介</v>
      </c>
    </row>
    <row r="50" spans="1:9" s="8" customFormat="1" ht="60" customHeight="1" x14ac:dyDescent="0.3">
      <c r="A50" s="36"/>
      <c r="B50" s="13" t="s">
        <v>6761</v>
      </c>
      <c r="C50" s="13" t="s">
        <v>6803</v>
      </c>
      <c r="D50" s="14" t="s">
        <v>6802</v>
      </c>
      <c r="E50" s="13" t="s">
        <v>76</v>
      </c>
      <c r="F50" s="12" t="s">
        <v>6801</v>
      </c>
      <c r="G50" s="11" t="s">
        <v>74</v>
      </c>
      <c r="H50" s="39" t="s">
        <v>1228</v>
      </c>
      <c r="I50" s="60" t="str">
        <f t="shared" si="0"/>
        <v>點選以開啟簡介</v>
      </c>
    </row>
    <row r="51" spans="1:9" s="8" customFormat="1" ht="60" customHeight="1" x14ac:dyDescent="0.3">
      <c r="A51" s="36"/>
      <c r="B51" s="13" t="s">
        <v>6761</v>
      </c>
      <c r="C51" s="13" t="s">
        <v>6800</v>
      </c>
      <c r="D51" s="14" t="s">
        <v>6799</v>
      </c>
      <c r="E51" s="13" t="s">
        <v>76</v>
      </c>
      <c r="F51" s="12" t="s">
        <v>6798</v>
      </c>
      <c r="G51" s="11" t="s">
        <v>91</v>
      </c>
      <c r="H51" s="39" t="s">
        <v>1713</v>
      </c>
      <c r="I51" s="60" t="str">
        <f t="shared" si="0"/>
        <v>點選以開啟簡介</v>
      </c>
    </row>
    <row r="52" spans="1:9" s="8" customFormat="1" ht="60" customHeight="1" x14ac:dyDescent="0.3">
      <c r="A52" s="36"/>
      <c r="B52" s="13" t="s">
        <v>6761</v>
      </c>
      <c r="C52" s="13" t="s">
        <v>6797</v>
      </c>
      <c r="D52" s="14" t="s">
        <v>6796</v>
      </c>
      <c r="E52" s="13" t="s">
        <v>76</v>
      </c>
      <c r="F52" s="12" t="s">
        <v>6795</v>
      </c>
      <c r="G52" s="11" t="s">
        <v>74</v>
      </c>
      <c r="H52" s="39" t="s">
        <v>769</v>
      </c>
      <c r="I52" s="60" t="str">
        <f t="shared" si="0"/>
        <v>點選以開啟簡介</v>
      </c>
    </row>
    <row r="53" spans="1:9" s="8" customFormat="1" ht="60" customHeight="1" x14ac:dyDescent="0.3">
      <c r="A53" s="36"/>
      <c r="B53" s="13" t="s">
        <v>6761</v>
      </c>
      <c r="C53" s="13" t="s">
        <v>6794</v>
      </c>
      <c r="D53" s="14" t="s">
        <v>6793</v>
      </c>
      <c r="E53" s="13" t="s">
        <v>76</v>
      </c>
      <c r="F53" s="12" t="s">
        <v>6792</v>
      </c>
      <c r="G53" s="11" t="s">
        <v>74</v>
      </c>
      <c r="H53" s="39" t="s">
        <v>1656</v>
      </c>
      <c r="I53" s="60" t="str">
        <f t="shared" si="0"/>
        <v>點選以開啟簡介</v>
      </c>
    </row>
    <row r="54" spans="1:9" s="8" customFormat="1" ht="60" customHeight="1" x14ac:dyDescent="0.3">
      <c r="A54" s="36"/>
      <c r="B54" s="13" t="s">
        <v>6761</v>
      </c>
      <c r="C54" s="13" t="s">
        <v>6791</v>
      </c>
      <c r="D54" s="14" t="s">
        <v>6790</v>
      </c>
      <c r="E54" s="13" t="s">
        <v>76</v>
      </c>
      <c r="F54" s="12" t="s">
        <v>6789</v>
      </c>
      <c r="G54" s="11" t="s">
        <v>74</v>
      </c>
      <c r="H54" s="39" t="s">
        <v>680</v>
      </c>
      <c r="I54" s="60" t="str">
        <f t="shared" si="0"/>
        <v>點選以開啟簡介</v>
      </c>
    </row>
    <row r="55" spans="1:9" s="8" customFormat="1" ht="60" customHeight="1" x14ac:dyDescent="0.3">
      <c r="A55" s="36"/>
      <c r="B55" s="13" t="s">
        <v>6761</v>
      </c>
      <c r="C55" s="13" t="s">
        <v>6788</v>
      </c>
      <c r="D55" s="14" t="s">
        <v>6787</v>
      </c>
      <c r="E55" s="13" t="s">
        <v>76</v>
      </c>
      <c r="F55" s="12" t="s">
        <v>6786</v>
      </c>
      <c r="G55" s="11" t="s">
        <v>74</v>
      </c>
      <c r="H55" s="39" t="s">
        <v>1228</v>
      </c>
      <c r="I55" s="60" t="str">
        <f t="shared" si="0"/>
        <v>點選以開啟簡介</v>
      </c>
    </row>
    <row r="56" spans="1:9" s="8" customFormat="1" ht="60" customHeight="1" x14ac:dyDescent="0.3">
      <c r="A56" s="36"/>
      <c r="B56" s="13" t="s">
        <v>6761</v>
      </c>
      <c r="C56" s="13" t="s">
        <v>6785</v>
      </c>
      <c r="D56" s="14" t="s">
        <v>6784</v>
      </c>
      <c r="E56" s="13" t="s">
        <v>76</v>
      </c>
      <c r="F56" s="12" t="s">
        <v>6783</v>
      </c>
      <c r="G56" s="11" t="s">
        <v>74</v>
      </c>
      <c r="H56" s="39" t="s">
        <v>514</v>
      </c>
      <c r="I56" s="60" t="str">
        <f t="shared" si="0"/>
        <v>點選以開啟簡介</v>
      </c>
    </row>
    <row r="57" spans="1:9" s="8" customFormat="1" ht="60" customHeight="1" x14ac:dyDescent="0.3">
      <c r="A57" s="36"/>
      <c r="B57" s="13" t="s">
        <v>6761</v>
      </c>
      <c r="C57" s="13" t="s">
        <v>6782</v>
      </c>
      <c r="D57" s="14" t="s">
        <v>6781</v>
      </c>
      <c r="E57" s="13" t="s">
        <v>76</v>
      </c>
      <c r="F57" s="12" t="s">
        <v>6780</v>
      </c>
      <c r="G57" s="11" t="s">
        <v>74</v>
      </c>
      <c r="H57" s="39" t="s">
        <v>73</v>
      </c>
      <c r="I57" s="60" t="str">
        <f t="shared" si="0"/>
        <v>點選以開啟簡介</v>
      </c>
    </row>
    <row r="58" spans="1:9" s="8" customFormat="1" ht="60" customHeight="1" x14ac:dyDescent="0.3">
      <c r="A58" s="36"/>
      <c r="B58" s="13" t="s">
        <v>6761</v>
      </c>
      <c r="C58" s="13" t="s">
        <v>6779</v>
      </c>
      <c r="D58" s="14" t="s">
        <v>6778</v>
      </c>
      <c r="E58" s="13" t="s">
        <v>76</v>
      </c>
      <c r="F58" s="12" t="s">
        <v>6777</v>
      </c>
      <c r="G58" s="11" t="s">
        <v>74</v>
      </c>
      <c r="H58" s="39" t="s">
        <v>514</v>
      </c>
      <c r="I58" s="60" t="str">
        <f t="shared" si="0"/>
        <v>點選以開啟簡介</v>
      </c>
    </row>
    <row r="59" spans="1:9" s="8" customFormat="1" ht="60" customHeight="1" x14ac:dyDescent="0.3">
      <c r="A59" s="36"/>
      <c r="B59" s="13" t="s">
        <v>6761</v>
      </c>
      <c r="C59" s="13" t="s">
        <v>6776</v>
      </c>
      <c r="D59" s="14" t="s">
        <v>6775</v>
      </c>
      <c r="E59" s="13" t="s">
        <v>76</v>
      </c>
      <c r="F59" s="12" t="s">
        <v>6774</v>
      </c>
      <c r="G59" s="11" t="s">
        <v>74</v>
      </c>
      <c r="H59" s="39" t="s">
        <v>1656</v>
      </c>
      <c r="I59" s="60" t="str">
        <f t="shared" si="0"/>
        <v>點選以開啟簡介</v>
      </c>
    </row>
    <row r="60" spans="1:9" s="8" customFormat="1" ht="60" customHeight="1" x14ac:dyDescent="0.3">
      <c r="A60" s="36"/>
      <c r="B60" s="13" t="s">
        <v>6761</v>
      </c>
      <c r="C60" s="13" t="s">
        <v>6773</v>
      </c>
      <c r="D60" s="14" t="s">
        <v>6772</v>
      </c>
      <c r="E60" s="13" t="s">
        <v>76</v>
      </c>
      <c r="F60" s="12" t="s">
        <v>6771</v>
      </c>
      <c r="G60" s="11" t="s">
        <v>74</v>
      </c>
      <c r="H60" s="39" t="s">
        <v>514</v>
      </c>
      <c r="I60" s="60" t="str">
        <f t="shared" si="0"/>
        <v>點選以開啟簡介</v>
      </c>
    </row>
    <row r="61" spans="1:9" s="8" customFormat="1" ht="60" customHeight="1" x14ac:dyDescent="0.3">
      <c r="A61" s="36"/>
      <c r="B61" s="13" t="s">
        <v>6761</v>
      </c>
      <c r="C61" s="13" t="s">
        <v>6770</v>
      </c>
      <c r="D61" s="14" t="s">
        <v>6769</v>
      </c>
      <c r="E61" s="13" t="s">
        <v>76</v>
      </c>
      <c r="F61" s="12" t="s">
        <v>6768</v>
      </c>
      <c r="G61" s="11" t="s">
        <v>91</v>
      </c>
      <c r="H61" s="39" t="s">
        <v>6767</v>
      </c>
      <c r="I61" s="60" t="str">
        <f t="shared" si="0"/>
        <v>點選以開啟簡介</v>
      </c>
    </row>
    <row r="62" spans="1:9" s="8" customFormat="1" ht="60" customHeight="1" x14ac:dyDescent="0.3">
      <c r="A62" s="36"/>
      <c r="B62" s="13" t="s">
        <v>6761</v>
      </c>
      <c r="C62" s="13" t="s">
        <v>862</v>
      </c>
      <c r="D62" s="14" t="s">
        <v>6766</v>
      </c>
      <c r="E62" s="13" t="s">
        <v>76</v>
      </c>
      <c r="F62" s="12" t="s">
        <v>6765</v>
      </c>
      <c r="G62" s="11" t="s">
        <v>74</v>
      </c>
      <c r="H62" s="39" t="s">
        <v>778</v>
      </c>
      <c r="I62" s="60" t="str">
        <f t="shared" si="0"/>
        <v>點選以開啟簡介</v>
      </c>
    </row>
    <row r="63" spans="1:9" s="8" customFormat="1" ht="60" customHeight="1" x14ac:dyDescent="0.3">
      <c r="A63" s="36"/>
      <c r="B63" s="13" t="s">
        <v>6761</v>
      </c>
      <c r="C63" s="13" t="s">
        <v>6764</v>
      </c>
      <c r="D63" s="14" t="s">
        <v>6763</v>
      </c>
      <c r="E63" s="13" t="s">
        <v>76</v>
      </c>
      <c r="F63" s="12" t="s">
        <v>6762</v>
      </c>
      <c r="G63" s="11" t="s">
        <v>74</v>
      </c>
      <c r="H63" s="39" t="s">
        <v>881</v>
      </c>
      <c r="I63" s="60" t="str">
        <f t="shared" si="0"/>
        <v>點選以開啟簡介</v>
      </c>
    </row>
    <row r="64" spans="1:9" s="8" customFormat="1" ht="60" customHeight="1" x14ac:dyDescent="0.3">
      <c r="A64" s="36"/>
      <c r="B64" s="13" t="s">
        <v>6761</v>
      </c>
      <c r="C64" s="13" t="s">
        <v>6760</v>
      </c>
      <c r="D64" s="14" t="s">
        <v>6759</v>
      </c>
      <c r="E64" s="13" t="s">
        <v>76</v>
      </c>
      <c r="F64" s="12" t="s">
        <v>6758</v>
      </c>
      <c r="G64" s="11" t="s">
        <v>74</v>
      </c>
      <c r="H64" s="39" t="s">
        <v>1228</v>
      </c>
      <c r="I64" s="60" t="str">
        <f t="shared" si="0"/>
        <v>點選以開啟簡介</v>
      </c>
    </row>
    <row r="65" spans="1:9" s="8" customFormat="1" ht="60" customHeight="1" x14ac:dyDescent="0.3">
      <c r="A65" s="36"/>
      <c r="B65" s="13" t="s">
        <v>6757</v>
      </c>
      <c r="C65" s="13" t="s">
        <v>6756</v>
      </c>
      <c r="D65" s="14" t="s">
        <v>6755</v>
      </c>
      <c r="E65" s="13" t="s">
        <v>76</v>
      </c>
      <c r="F65" s="12" t="s">
        <v>6754</v>
      </c>
      <c r="G65" s="11" t="s">
        <v>1</v>
      </c>
      <c r="H65" s="39" t="s">
        <v>1816</v>
      </c>
      <c r="I65" s="60" t="str">
        <f t="shared" si="0"/>
        <v>點選以開啟簡介</v>
      </c>
    </row>
    <row r="66" spans="1:9" s="8" customFormat="1" ht="60" customHeight="1" x14ac:dyDescent="0.3">
      <c r="A66" s="36"/>
      <c r="B66" s="13" t="s">
        <v>6753</v>
      </c>
      <c r="C66" s="13" t="s">
        <v>188</v>
      </c>
      <c r="D66" s="14" t="s">
        <v>6752</v>
      </c>
      <c r="E66" s="13" t="s">
        <v>76</v>
      </c>
      <c r="F66" s="12" t="s">
        <v>6751</v>
      </c>
      <c r="G66" s="11" t="s">
        <v>1</v>
      </c>
      <c r="H66" s="39" t="s">
        <v>63</v>
      </c>
      <c r="I66" s="60" t="str">
        <f t="shared" si="0"/>
        <v>點選以開啟簡介</v>
      </c>
    </row>
    <row r="67" spans="1:9" s="8" customFormat="1" ht="60" customHeight="1" x14ac:dyDescent="0.3">
      <c r="A67" s="36"/>
      <c r="B67" s="13" t="s">
        <v>6743</v>
      </c>
      <c r="C67" s="13" t="s">
        <v>6750</v>
      </c>
      <c r="D67" s="14" t="s">
        <v>6749</v>
      </c>
      <c r="E67" s="13" t="s">
        <v>130</v>
      </c>
      <c r="F67" s="12" t="s">
        <v>6748</v>
      </c>
      <c r="G67" s="11" t="s">
        <v>91</v>
      </c>
      <c r="H67" s="39" t="s">
        <v>6747</v>
      </c>
      <c r="I67" s="60" t="str">
        <f t="shared" si="0"/>
        <v>點選以開啟簡介</v>
      </c>
    </row>
    <row r="68" spans="1:9" s="8" customFormat="1" ht="60" customHeight="1" x14ac:dyDescent="0.3">
      <c r="A68" s="36"/>
      <c r="B68" s="13" t="s">
        <v>6743</v>
      </c>
      <c r="C68" s="13" t="s">
        <v>6746</v>
      </c>
      <c r="D68" s="14" t="s">
        <v>6745</v>
      </c>
      <c r="E68" s="13" t="s">
        <v>130</v>
      </c>
      <c r="F68" s="12" t="s">
        <v>6744</v>
      </c>
      <c r="G68" s="11" t="s">
        <v>91</v>
      </c>
      <c r="H68" s="39" t="s">
        <v>233</v>
      </c>
      <c r="I68" s="60" t="str">
        <f t="shared" si="0"/>
        <v>點選以開啟簡介</v>
      </c>
    </row>
    <row r="69" spans="1:9" s="8" customFormat="1" ht="60" customHeight="1" x14ac:dyDescent="0.3">
      <c r="A69" s="36"/>
      <c r="B69" s="13" t="s">
        <v>6743</v>
      </c>
      <c r="C69" s="13" t="s">
        <v>6742</v>
      </c>
      <c r="D69" s="14" t="s">
        <v>6741</v>
      </c>
      <c r="E69" s="13" t="s">
        <v>130</v>
      </c>
      <c r="F69" s="12" t="s">
        <v>6740</v>
      </c>
      <c r="G69" s="11" t="s">
        <v>91</v>
      </c>
      <c r="H69" s="39" t="s">
        <v>22</v>
      </c>
      <c r="I69" s="60" t="str">
        <f t="shared" si="0"/>
        <v>點選以開啟簡介</v>
      </c>
    </row>
    <row r="70" spans="1:9" s="8" customFormat="1" ht="60" customHeight="1" x14ac:dyDescent="0.3">
      <c r="A70" s="36"/>
      <c r="B70" s="13" t="s">
        <v>6724</v>
      </c>
      <c r="C70" s="13" t="s">
        <v>6739</v>
      </c>
      <c r="D70" s="14" t="s">
        <v>6738</v>
      </c>
      <c r="E70" s="13" t="s">
        <v>130</v>
      </c>
      <c r="F70" s="12" t="s">
        <v>6737</v>
      </c>
      <c r="G70" s="11" t="s">
        <v>91</v>
      </c>
      <c r="H70" s="39" t="s">
        <v>6125</v>
      </c>
      <c r="I70" s="60" t="str">
        <f t="shared" si="0"/>
        <v>點選以開啟簡介</v>
      </c>
    </row>
    <row r="71" spans="1:9" s="8" customFormat="1" ht="60" customHeight="1" x14ac:dyDescent="0.3">
      <c r="A71" s="36"/>
      <c r="B71" s="13" t="s">
        <v>6724</v>
      </c>
      <c r="C71" s="13" t="s">
        <v>6736</v>
      </c>
      <c r="D71" s="14" t="s">
        <v>6735</v>
      </c>
      <c r="E71" s="13" t="s">
        <v>130</v>
      </c>
      <c r="F71" s="12" t="s">
        <v>6734</v>
      </c>
      <c r="G71" s="11" t="s">
        <v>91</v>
      </c>
      <c r="H71" s="39" t="s">
        <v>333</v>
      </c>
      <c r="I71" s="60" t="str">
        <f t="shared" si="0"/>
        <v>點選以開啟簡介</v>
      </c>
    </row>
    <row r="72" spans="1:9" s="8" customFormat="1" ht="60" customHeight="1" x14ac:dyDescent="0.3">
      <c r="A72" s="36"/>
      <c r="B72" s="13" t="s">
        <v>6724</v>
      </c>
      <c r="C72" s="13" t="s">
        <v>6733</v>
      </c>
      <c r="D72" s="14" t="s">
        <v>6732</v>
      </c>
      <c r="E72" s="13" t="s">
        <v>130</v>
      </c>
      <c r="F72" s="12" t="s">
        <v>6731</v>
      </c>
      <c r="G72" s="11" t="s">
        <v>91</v>
      </c>
      <c r="H72" s="39" t="s">
        <v>3544</v>
      </c>
      <c r="I72" s="60" t="str">
        <f t="shared" si="0"/>
        <v>點選以開啟簡介</v>
      </c>
    </row>
    <row r="73" spans="1:9" s="8" customFormat="1" ht="60" customHeight="1" x14ac:dyDescent="0.3">
      <c r="A73" s="36"/>
      <c r="B73" s="13" t="s">
        <v>6724</v>
      </c>
      <c r="C73" s="13" t="s">
        <v>6730</v>
      </c>
      <c r="D73" s="14" t="s">
        <v>6729</v>
      </c>
      <c r="E73" s="13" t="s">
        <v>130</v>
      </c>
      <c r="F73" s="12" t="s">
        <v>6728</v>
      </c>
      <c r="G73" s="11" t="s">
        <v>91</v>
      </c>
      <c r="H73" s="39" t="s">
        <v>6282</v>
      </c>
      <c r="I73" s="60" t="str">
        <f t="shared" si="0"/>
        <v>點選以開啟簡介</v>
      </c>
    </row>
    <row r="74" spans="1:9" s="8" customFormat="1" ht="60" customHeight="1" x14ac:dyDescent="0.3">
      <c r="A74" s="36"/>
      <c r="B74" s="13" t="s">
        <v>6724</v>
      </c>
      <c r="C74" s="13" t="s">
        <v>6727</v>
      </c>
      <c r="D74" s="14" t="s">
        <v>6726</v>
      </c>
      <c r="E74" s="13" t="s">
        <v>130</v>
      </c>
      <c r="F74" s="12" t="s">
        <v>6725</v>
      </c>
      <c r="G74" s="11" t="s">
        <v>91</v>
      </c>
      <c r="H74" s="39" t="s">
        <v>100</v>
      </c>
      <c r="I74" s="60" t="str">
        <f t="shared" si="0"/>
        <v>點選以開啟簡介</v>
      </c>
    </row>
    <row r="75" spans="1:9" s="8" customFormat="1" ht="60" customHeight="1" x14ac:dyDescent="0.3">
      <c r="A75" s="36"/>
      <c r="B75" s="13" t="s">
        <v>6724</v>
      </c>
      <c r="C75" s="13" t="s">
        <v>6723</v>
      </c>
      <c r="D75" s="14" t="s">
        <v>6722</v>
      </c>
      <c r="E75" s="13" t="s">
        <v>130</v>
      </c>
      <c r="F75" s="12" t="s">
        <v>6721</v>
      </c>
      <c r="G75" s="11" t="s">
        <v>91</v>
      </c>
      <c r="H75" s="39" t="s">
        <v>6282</v>
      </c>
      <c r="I75" s="60" t="str">
        <f t="shared" si="0"/>
        <v>點選以開啟簡介</v>
      </c>
    </row>
    <row r="76" spans="1:9" s="8" customFormat="1" ht="60" customHeight="1" x14ac:dyDescent="0.3">
      <c r="A76" s="36"/>
      <c r="B76" s="13" t="s">
        <v>6720</v>
      </c>
      <c r="C76" s="13" t="s">
        <v>6719</v>
      </c>
      <c r="D76" s="14" t="s">
        <v>6718</v>
      </c>
      <c r="E76" s="13" t="s">
        <v>130</v>
      </c>
      <c r="F76" s="12" t="s">
        <v>6717</v>
      </c>
      <c r="G76" s="11" t="s">
        <v>91</v>
      </c>
      <c r="H76" s="39" t="s">
        <v>4713</v>
      </c>
      <c r="I76" s="60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36"/>
      <c r="B77" s="13" t="s">
        <v>6716</v>
      </c>
      <c r="C77" s="13" t="s">
        <v>6715</v>
      </c>
      <c r="D77" s="14" t="s">
        <v>6714</v>
      </c>
      <c r="E77" s="13" t="s">
        <v>130</v>
      </c>
      <c r="F77" s="12" t="s">
        <v>6713</v>
      </c>
      <c r="G77" s="11" t="s">
        <v>91</v>
      </c>
      <c r="H77" s="39" t="s">
        <v>100</v>
      </c>
      <c r="I77" s="60" t="str">
        <f t="shared" si="1"/>
        <v>點選以開啟簡介</v>
      </c>
    </row>
    <row r="78" spans="1:9" s="8" customFormat="1" ht="60" customHeight="1" x14ac:dyDescent="0.3">
      <c r="A78" s="36"/>
      <c r="B78" s="13" t="s">
        <v>6712</v>
      </c>
      <c r="C78" s="13" t="s">
        <v>6711</v>
      </c>
      <c r="D78" s="14" t="s">
        <v>6710</v>
      </c>
      <c r="E78" s="13" t="s">
        <v>130</v>
      </c>
      <c r="F78" s="12" t="s">
        <v>6709</v>
      </c>
      <c r="G78" s="11" t="s">
        <v>91</v>
      </c>
      <c r="H78" s="39" t="s">
        <v>270</v>
      </c>
      <c r="I78" s="60" t="str">
        <f t="shared" si="1"/>
        <v>點選以開啟簡介</v>
      </c>
    </row>
    <row r="79" spans="1:9" s="8" customFormat="1" ht="60" customHeight="1" x14ac:dyDescent="0.3">
      <c r="A79" s="36"/>
      <c r="B79" s="13" t="s">
        <v>6708</v>
      </c>
      <c r="C79" s="13" t="s">
        <v>6707</v>
      </c>
      <c r="D79" s="14" t="s">
        <v>6706</v>
      </c>
      <c r="E79" s="13" t="s">
        <v>76</v>
      </c>
      <c r="F79" s="12" t="s">
        <v>6705</v>
      </c>
      <c r="G79" s="11" t="s">
        <v>91</v>
      </c>
      <c r="H79" s="39" t="s">
        <v>122</v>
      </c>
      <c r="I79" s="60" t="str">
        <f t="shared" si="1"/>
        <v>點選以開啟簡介</v>
      </c>
    </row>
    <row r="80" spans="1:9" s="8" customFormat="1" ht="60" customHeight="1" x14ac:dyDescent="0.3">
      <c r="A80" s="36"/>
      <c r="B80" s="13" t="s">
        <v>6683</v>
      </c>
      <c r="C80" s="13" t="s">
        <v>6704</v>
      </c>
      <c r="D80" s="14" t="s">
        <v>6703</v>
      </c>
      <c r="E80" s="13" t="s">
        <v>130</v>
      </c>
      <c r="F80" s="12" t="s">
        <v>6702</v>
      </c>
      <c r="G80" s="11" t="s">
        <v>91</v>
      </c>
      <c r="H80" s="39" t="s">
        <v>939</v>
      </c>
      <c r="I80" s="60" t="str">
        <f t="shared" si="1"/>
        <v>點選以開啟簡介</v>
      </c>
    </row>
    <row r="81" spans="1:9" s="8" customFormat="1" ht="60" customHeight="1" x14ac:dyDescent="0.3">
      <c r="A81" s="36"/>
      <c r="B81" s="13" t="s">
        <v>6683</v>
      </c>
      <c r="C81" s="13" t="s">
        <v>6701</v>
      </c>
      <c r="D81" s="14" t="s">
        <v>6700</v>
      </c>
      <c r="E81" s="13" t="s">
        <v>130</v>
      </c>
      <c r="F81" s="12" t="s">
        <v>6699</v>
      </c>
      <c r="G81" s="11" t="s">
        <v>91</v>
      </c>
      <c r="H81" s="39" t="s">
        <v>108</v>
      </c>
      <c r="I81" s="60" t="str">
        <f t="shared" si="1"/>
        <v>點選以開啟簡介</v>
      </c>
    </row>
    <row r="82" spans="1:9" s="8" customFormat="1" ht="60" customHeight="1" x14ac:dyDescent="0.3">
      <c r="A82" s="36"/>
      <c r="B82" s="13" t="s">
        <v>6683</v>
      </c>
      <c r="C82" s="13" t="s">
        <v>6698</v>
      </c>
      <c r="D82" s="14" t="s">
        <v>6697</v>
      </c>
      <c r="E82" s="13" t="s">
        <v>130</v>
      </c>
      <c r="F82" s="12" t="s">
        <v>6696</v>
      </c>
      <c r="G82" s="11" t="s">
        <v>91</v>
      </c>
      <c r="H82" s="39" t="s">
        <v>6297</v>
      </c>
      <c r="I82" s="60" t="str">
        <f t="shared" si="1"/>
        <v>點選以開啟簡介</v>
      </c>
    </row>
    <row r="83" spans="1:9" s="8" customFormat="1" ht="60" customHeight="1" x14ac:dyDescent="0.3">
      <c r="A83" s="36"/>
      <c r="B83" s="13" t="s">
        <v>6683</v>
      </c>
      <c r="C83" s="13" t="s">
        <v>6695</v>
      </c>
      <c r="D83" s="14" t="s">
        <v>6694</v>
      </c>
      <c r="E83" s="13" t="s">
        <v>130</v>
      </c>
      <c r="F83" s="12" t="s">
        <v>6693</v>
      </c>
      <c r="G83" s="11" t="s">
        <v>91</v>
      </c>
      <c r="H83" s="39" t="s">
        <v>6146</v>
      </c>
      <c r="I83" s="60" t="str">
        <f t="shared" si="1"/>
        <v>點選以開啟簡介</v>
      </c>
    </row>
    <row r="84" spans="1:9" s="8" customFormat="1" ht="60" customHeight="1" x14ac:dyDescent="0.3">
      <c r="A84" s="36"/>
      <c r="B84" s="13" t="s">
        <v>6683</v>
      </c>
      <c r="C84" s="13" t="s">
        <v>6692</v>
      </c>
      <c r="D84" s="14" t="s">
        <v>6691</v>
      </c>
      <c r="E84" s="13" t="s">
        <v>130</v>
      </c>
      <c r="F84" s="12" t="s">
        <v>6690</v>
      </c>
      <c r="G84" s="11" t="s">
        <v>91</v>
      </c>
      <c r="H84" s="39" t="s">
        <v>356</v>
      </c>
      <c r="I84" s="60" t="str">
        <f t="shared" si="1"/>
        <v>點選以開啟簡介</v>
      </c>
    </row>
    <row r="85" spans="1:9" s="8" customFormat="1" ht="60" customHeight="1" x14ac:dyDescent="0.3">
      <c r="A85" s="36"/>
      <c r="B85" s="13" t="s">
        <v>6683</v>
      </c>
      <c r="C85" s="13" t="s">
        <v>6689</v>
      </c>
      <c r="D85" s="14" t="s">
        <v>6688</v>
      </c>
      <c r="E85" s="13" t="s">
        <v>130</v>
      </c>
      <c r="F85" s="12" t="s">
        <v>6687</v>
      </c>
      <c r="G85" s="11" t="s">
        <v>91</v>
      </c>
      <c r="H85" s="39" t="s">
        <v>680</v>
      </c>
      <c r="I85" s="60" t="str">
        <f t="shared" si="1"/>
        <v>點選以開啟簡介</v>
      </c>
    </row>
    <row r="86" spans="1:9" s="8" customFormat="1" ht="60" customHeight="1" x14ac:dyDescent="0.3">
      <c r="A86" s="36"/>
      <c r="B86" s="13" t="s">
        <v>6683</v>
      </c>
      <c r="C86" s="13" t="s">
        <v>6686</v>
      </c>
      <c r="D86" s="14" t="s">
        <v>6685</v>
      </c>
      <c r="E86" s="13" t="s">
        <v>130</v>
      </c>
      <c r="F86" s="12" t="s">
        <v>6684</v>
      </c>
      <c r="G86" s="11" t="s">
        <v>91</v>
      </c>
      <c r="H86" s="39" t="s">
        <v>680</v>
      </c>
      <c r="I86" s="60" t="str">
        <f t="shared" si="1"/>
        <v>點選以開啟簡介</v>
      </c>
    </row>
    <row r="87" spans="1:9" s="8" customFormat="1" ht="60" customHeight="1" x14ac:dyDescent="0.3">
      <c r="A87" s="36"/>
      <c r="B87" s="13" t="s">
        <v>6683</v>
      </c>
      <c r="C87" s="13" t="s">
        <v>6682</v>
      </c>
      <c r="D87" s="14" t="s">
        <v>6681</v>
      </c>
      <c r="E87" s="13" t="s">
        <v>130</v>
      </c>
      <c r="F87" s="12" t="s">
        <v>6680</v>
      </c>
      <c r="G87" s="11" t="s">
        <v>91</v>
      </c>
      <c r="H87" s="39" t="s">
        <v>304</v>
      </c>
      <c r="I87" s="60" t="str">
        <f t="shared" si="1"/>
        <v>點選以開啟簡介</v>
      </c>
    </row>
    <row r="88" spans="1:9" s="8" customFormat="1" ht="60" customHeight="1" x14ac:dyDescent="0.3">
      <c r="A88" s="36"/>
      <c r="B88" s="13" t="s">
        <v>6669</v>
      </c>
      <c r="C88" s="13" t="s">
        <v>6679</v>
      </c>
      <c r="D88" s="14" t="s">
        <v>6678</v>
      </c>
      <c r="E88" s="13" t="s">
        <v>130</v>
      </c>
      <c r="F88" s="12" t="s">
        <v>6677</v>
      </c>
      <c r="G88" s="11" t="s">
        <v>91</v>
      </c>
      <c r="H88" s="39" t="s">
        <v>6146</v>
      </c>
      <c r="I88" s="60" t="str">
        <f t="shared" si="1"/>
        <v>點選以開啟簡介</v>
      </c>
    </row>
    <row r="89" spans="1:9" s="8" customFormat="1" ht="60" customHeight="1" x14ac:dyDescent="0.3">
      <c r="A89" s="36"/>
      <c r="B89" s="13" t="s">
        <v>6669</v>
      </c>
      <c r="C89" s="13" t="s">
        <v>6676</v>
      </c>
      <c r="D89" s="14" t="s">
        <v>6675</v>
      </c>
      <c r="E89" s="13" t="s">
        <v>130</v>
      </c>
      <c r="F89" s="12" t="s">
        <v>6674</v>
      </c>
      <c r="G89" s="11" t="s">
        <v>91</v>
      </c>
      <c r="H89" s="39" t="s">
        <v>6670</v>
      </c>
      <c r="I89" s="60" t="str">
        <f t="shared" si="1"/>
        <v>點選以開啟簡介</v>
      </c>
    </row>
    <row r="90" spans="1:9" s="8" customFormat="1" ht="60" customHeight="1" x14ac:dyDescent="0.3">
      <c r="A90" s="36"/>
      <c r="B90" s="13" t="s">
        <v>6669</v>
      </c>
      <c r="C90" s="13" t="s">
        <v>6673</v>
      </c>
      <c r="D90" s="14" t="s">
        <v>6672</v>
      </c>
      <c r="E90" s="13" t="s">
        <v>130</v>
      </c>
      <c r="F90" s="12" t="s">
        <v>6671</v>
      </c>
      <c r="G90" s="11" t="s">
        <v>91</v>
      </c>
      <c r="H90" s="39" t="s">
        <v>6670</v>
      </c>
      <c r="I90" s="60" t="str">
        <f t="shared" si="1"/>
        <v>點選以開啟簡介</v>
      </c>
    </row>
    <row r="91" spans="1:9" s="8" customFormat="1" ht="60" customHeight="1" x14ac:dyDescent="0.3">
      <c r="A91" s="36"/>
      <c r="B91" s="13" t="s">
        <v>6669</v>
      </c>
      <c r="C91" s="13" t="s">
        <v>6668</v>
      </c>
      <c r="D91" s="14" t="s">
        <v>6667</v>
      </c>
      <c r="E91" s="13" t="s">
        <v>130</v>
      </c>
      <c r="F91" s="12" t="s">
        <v>6666</v>
      </c>
      <c r="G91" s="11" t="s">
        <v>91</v>
      </c>
      <c r="H91" s="39" t="s">
        <v>233</v>
      </c>
      <c r="I91" s="60" t="str">
        <f t="shared" si="1"/>
        <v>點選以開啟簡介</v>
      </c>
    </row>
    <row r="92" spans="1:9" s="8" customFormat="1" ht="60" customHeight="1" x14ac:dyDescent="0.3">
      <c r="A92" s="36"/>
      <c r="B92" s="13" t="s">
        <v>6665</v>
      </c>
      <c r="C92" s="13" t="s">
        <v>6664</v>
      </c>
      <c r="D92" s="14" t="s">
        <v>6663</v>
      </c>
      <c r="E92" s="13" t="s">
        <v>130</v>
      </c>
      <c r="F92" s="12" t="s">
        <v>6662</v>
      </c>
      <c r="G92" s="11" t="s">
        <v>74</v>
      </c>
      <c r="H92" s="39" t="s">
        <v>133</v>
      </c>
      <c r="I92" s="60" t="str">
        <f t="shared" si="1"/>
        <v>點選以開啟簡介</v>
      </c>
    </row>
    <row r="93" spans="1:9" s="8" customFormat="1" ht="60" customHeight="1" x14ac:dyDescent="0.3">
      <c r="A93" s="36"/>
      <c r="B93" s="13" t="s">
        <v>6661</v>
      </c>
      <c r="C93" s="13" t="s">
        <v>6660</v>
      </c>
      <c r="D93" s="14" t="s">
        <v>6659</v>
      </c>
      <c r="E93" s="13" t="s">
        <v>130</v>
      </c>
      <c r="F93" s="12" t="s">
        <v>6658</v>
      </c>
      <c r="G93" s="11" t="s">
        <v>91</v>
      </c>
      <c r="H93" s="39" t="s">
        <v>233</v>
      </c>
      <c r="I93" s="60" t="str">
        <f t="shared" si="1"/>
        <v>點選以開啟簡介</v>
      </c>
    </row>
    <row r="94" spans="1:9" s="8" customFormat="1" ht="60" customHeight="1" x14ac:dyDescent="0.3">
      <c r="A94" s="36"/>
      <c r="B94" s="13" t="s">
        <v>6657</v>
      </c>
      <c r="C94" s="13" t="s">
        <v>4173</v>
      </c>
      <c r="D94" s="14" t="s">
        <v>6656</v>
      </c>
      <c r="E94" s="13" t="s">
        <v>76</v>
      </c>
      <c r="F94" s="12" t="s">
        <v>6655</v>
      </c>
      <c r="G94" s="11" t="s">
        <v>1</v>
      </c>
      <c r="H94" s="39" t="s">
        <v>137</v>
      </c>
      <c r="I94" s="60" t="str">
        <f t="shared" si="1"/>
        <v>點選以開啟簡介</v>
      </c>
    </row>
    <row r="95" spans="1:9" s="8" customFormat="1" ht="60" customHeight="1" x14ac:dyDescent="0.3">
      <c r="A95" s="36"/>
      <c r="B95" s="13" t="s">
        <v>6654</v>
      </c>
      <c r="C95" s="13" t="s">
        <v>6653</v>
      </c>
      <c r="D95" s="14" t="s">
        <v>6652</v>
      </c>
      <c r="E95" s="13" t="s">
        <v>76</v>
      </c>
      <c r="F95" s="12" t="s">
        <v>6651</v>
      </c>
      <c r="G95" s="11" t="s">
        <v>74</v>
      </c>
      <c r="H95" s="39" t="s">
        <v>73</v>
      </c>
      <c r="I95" s="60" t="str">
        <f t="shared" si="1"/>
        <v>點選以開啟簡介</v>
      </c>
    </row>
    <row r="96" spans="1:9" s="8" customFormat="1" ht="60" customHeight="1" x14ac:dyDescent="0.3">
      <c r="A96" s="36"/>
      <c r="B96" s="13" t="s">
        <v>6650</v>
      </c>
      <c r="C96" s="13" t="s">
        <v>6649</v>
      </c>
      <c r="D96" s="14" t="s">
        <v>6648</v>
      </c>
      <c r="E96" s="13" t="s">
        <v>76</v>
      </c>
      <c r="F96" s="12" t="s">
        <v>6647</v>
      </c>
      <c r="G96" s="11" t="s">
        <v>74</v>
      </c>
      <c r="H96" s="39" t="s">
        <v>73</v>
      </c>
      <c r="I96" s="60" t="str">
        <f t="shared" si="1"/>
        <v>點選以開啟簡介</v>
      </c>
    </row>
    <row r="97" spans="1:9" s="8" customFormat="1" ht="60" customHeight="1" x14ac:dyDescent="0.3">
      <c r="A97" s="36"/>
      <c r="B97" s="13" t="s">
        <v>6646</v>
      </c>
      <c r="C97" s="13" t="s">
        <v>6645</v>
      </c>
      <c r="D97" s="14" t="s">
        <v>4422</v>
      </c>
      <c r="E97" s="13" t="s">
        <v>76</v>
      </c>
      <c r="F97" s="12" t="s">
        <v>6644</v>
      </c>
      <c r="G97" s="11" t="s">
        <v>1</v>
      </c>
      <c r="H97" s="39" t="s">
        <v>6643</v>
      </c>
      <c r="I97" s="60" t="str">
        <f t="shared" si="1"/>
        <v>點選以開啟簡介</v>
      </c>
    </row>
    <row r="98" spans="1:9" s="8" customFormat="1" ht="60" customHeight="1" x14ac:dyDescent="0.3">
      <c r="A98" s="36"/>
      <c r="B98" s="13" t="s">
        <v>6639</v>
      </c>
      <c r="C98" s="13" t="s">
        <v>6642</v>
      </c>
      <c r="D98" s="14" t="s">
        <v>6641</v>
      </c>
      <c r="E98" s="13" t="s">
        <v>76</v>
      </c>
      <c r="F98" s="12" t="s">
        <v>6640</v>
      </c>
      <c r="G98" s="11" t="s">
        <v>74</v>
      </c>
      <c r="H98" s="39" t="s">
        <v>769</v>
      </c>
      <c r="I98" s="60" t="str">
        <f t="shared" si="1"/>
        <v>點選以開啟簡介</v>
      </c>
    </row>
    <row r="99" spans="1:9" s="8" customFormat="1" ht="60" customHeight="1" x14ac:dyDescent="0.3">
      <c r="A99" s="36"/>
      <c r="B99" s="13" t="s">
        <v>6639</v>
      </c>
      <c r="C99" s="13" t="s">
        <v>6638</v>
      </c>
      <c r="D99" s="14" t="s">
        <v>6637</v>
      </c>
      <c r="E99" s="13" t="s">
        <v>76</v>
      </c>
      <c r="F99" s="12" t="s">
        <v>6636</v>
      </c>
      <c r="G99" s="11" t="s">
        <v>74</v>
      </c>
      <c r="H99" s="39" t="s">
        <v>514</v>
      </c>
      <c r="I99" s="60" t="str">
        <f t="shared" si="1"/>
        <v>點選以開啟簡介</v>
      </c>
    </row>
    <row r="100" spans="1:9" s="8" customFormat="1" ht="60" customHeight="1" x14ac:dyDescent="0.3">
      <c r="A100" s="36"/>
      <c r="B100" s="13" t="s">
        <v>6635</v>
      </c>
      <c r="C100" s="13" t="s">
        <v>6634</v>
      </c>
      <c r="D100" s="14" t="s">
        <v>6633</v>
      </c>
      <c r="E100" s="13" t="s">
        <v>76</v>
      </c>
      <c r="F100" s="12" t="s">
        <v>6632</v>
      </c>
      <c r="G100" s="11" t="s">
        <v>1</v>
      </c>
      <c r="H100" s="39" t="s">
        <v>6631</v>
      </c>
      <c r="I100" s="60" t="str">
        <f t="shared" si="1"/>
        <v>點選以開啟簡介</v>
      </c>
    </row>
    <row r="101" spans="1:9" s="8" customFormat="1" ht="60" customHeight="1" x14ac:dyDescent="0.3">
      <c r="A101" s="36"/>
      <c r="B101" s="13" t="s">
        <v>6630</v>
      </c>
      <c r="C101" s="13" t="s">
        <v>188</v>
      </c>
      <c r="D101" s="14" t="s">
        <v>6629</v>
      </c>
      <c r="E101" s="13" t="s">
        <v>130</v>
      </c>
      <c r="F101" s="12" t="s">
        <v>6628</v>
      </c>
      <c r="G101" s="11" t="s">
        <v>1</v>
      </c>
      <c r="H101" s="39" t="s">
        <v>63</v>
      </c>
      <c r="I101" s="60" t="str">
        <f t="shared" si="1"/>
        <v>點選以開啟簡介</v>
      </c>
    </row>
    <row r="102" spans="1:9" s="8" customFormat="1" ht="60" customHeight="1" x14ac:dyDescent="0.3">
      <c r="A102" s="36"/>
      <c r="B102" s="13" t="s">
        <v>6627</v>
      </c>
      <c r="C102" s="13" t="s">
        <v>6626</v>
      </c>
      <c r="D102" s="14" t="s">
        <v>6625</v>
      </c>
      <c r="E102" s="13" t="s">
        <v>76</v>
      </c>
      <c r="F102" s="12" t="s">
        <v>6624</v>
      </c>
      <c r="G102" s="11" t="s">
        <v>91</v>
      </c>
      <c r="H102" s="39" t="s">
        <v>6623</v>
      </c>
      <c r="I102" s="60" t="str">
        <f t="shared" si="1"/>
        <v>點選以開啟簡介</v>
      </c>
    </row>
    <row r="103" spans="1:9" s="8" customFormat="1" ht="60" customHeight="1" x14ac:dyDescent="0.3">
      <c r="A103" s="36"/>
      <c r="B103" s="13" t="s">
        <v>6622</v>
      </c>
      <c r="C103" s="13" t="s">
        <v>6621</v>
      </c>
      <c r="D103" s="14" t="s">
        <v>6620</v>
      </c>
      <c r="E103" s="13" t="s">
        <v>76</v>
      </c>
      <c r="F103" s="12" t="s">
        <v>6619</v>
      </c>
      <c r="G103" s="11" t="s">
        <v>74</v>
      </c>
      <c r="H103" s="39" t="s">
        <v>747</v>
      </c>
      <c r="I103" s="60" t="str">
        <f t="shared" si="1"/>
        <v>點選以開啟簡介</v>
      </c>
    </row>
    <row r="104" spans="1:9" s="8" customFormat="1" ht="60" customHeight="1" x14ac:dyDescent="0.3">
      <c r="A104" s="36"/>
      <c r="B104" s="13" t="s">
        <v>1509</v>
      </c>
      <c r="C104" s="13" t="s">
        <v>6618</v>
      </c>
      <c r="D104" s="14" t="s">
        <v>6617</v>
      </c>
      <c r="E104" s="13" t="s">
        <v>76</v>
      </c>
      <c r="F104" s="12" t="s">
        <v>6616</v>
      </c>
      <c r="G104" s="11" t="s">
        <v>74</v>
      </c>
      <c r="H104" s="39" t="s">
        <v>680</v>
      </c>
      <c r="I104" s="60" t="str">
        <f t="shared" si="1"/>
        <v>點選以開啟簡介</v>
      </c>
    </row>
    <row r="105" spans="1:9" s="8" customFormat="1" ht="60" customHeight="1" x14ac:dyDescent="0.3">
      <c r="A105" s="36"/>
      <c r="B105" s="13" t="s">
        <v>1479</v>
      </c>
      <c r="C105" s="13" t="s">
        <v>4866</v>
      </c>
      <c r="D105" s="14" t="s">
        <v>6615</v>
      </c>
      <c r="E105" s="13" t="s">
        <v>76</v>
      </c>
      <c r="F105" s="12" t="s">
        <v>6614</v>
      </c>
      <c r="G105" s="11" t="s">
        <v>74</v>
      </c>
      <c r="H105" s="39" t="s">
        <v>756</v>
      </c>
      <c r="I105" s="60" t="str">
        <f t="shared" si="1"/>
        <v>點選以開啟簡介</v>
      </c>
    </row>
    <row r="106" spans="1:9" s="8" customFormat="1" ht="60" customHeight="1" x14ac:dyDescent="0.3">
      <c r="A106" s="36"/>
      <c r="B106" s="13" t="s">
        <v>1468</v>
      </c>
      <c r="C106" s="13" t="s">
        <v>6613</v>
      </c>
      <c r="D106" s="14" t="s">
        <v>6612</v>
      </c>
      <c r="E106" s="13" t="s">
        <v>76</v>
      </c>
      <c r="F106" s="12" t="s">
        <v>6611</v>
      </c>
      <c r="G106" s="11" t="s">
        <v>74</v>
      </c>
      <c r="H106" s="39" t="s">
        <v>1404</v>
      </c>
      <c r="I106" s="60" t="str">
        <f t="shared" si="1"/>
        <v>點選以開啟簡介</v>
      </c>
    </row>
    <row r="107" spans="1:9" s="8" customFormat="1" ht="60" customHeight="1" x14ac:dyDescent="0.3">
      <c r="A107" s="36"/>
      <c r="B107" s="13" t="s">
        <v>1468</v>
      </c>
      <c r="C107" s="13" t="s">
        <v>6610</v>
      </c>
      <c r="D107" s="14" t="s">
        <v>6609</v>
      </c>
      <c r="E107" s="13" t="s">
        <v>76</v>
      </c>
      <c r="F107" s="12" t="s">
        <v>6608</v>
      </c>
      <c r="G107" s="11" t="s">
        <v>74</v>
      </c>
      <c r="H107" s="39" t="s">
        <v>756</v>
      </c>
      <c r="I107" s="60" t="str">
        <f t="shared" si="1"/>
        <v>點選以開啟簡介</v>
      </c>
    </row>
    <row r="108" spans="1:9" s="8" customFormat="1" ht="60" customHeight="1" x14ac:dyDescent="0.3">
      <c r="A108" s="36"/>
      <c r="B108" s="13" t="s">
        <v>1468</v>
      </c>
      <c r="C108" s="13" t="s">
        <v>6607</v>
      </c>
      <c r="D108" s="14" t="s">
        <v>6606</v>
      </c>
      <c r="E108" s="13" t="s">
        <v>76</v>
      </c>
      <c r="F108" s="12" t="s">
        <v>6605</v>
      </c>
      <c r="G108" s="11" t="s">
        <v>74</v>
      </c>
      <c r="H108" s="39" t="s">
        <v>756</v>
      </c>
      <c r="I108" s="60" t="str">
        <f t="shared" si="1"/>
        <v>點選以開啟簡介</v>
      </c>
    </row>
    <row r="109" spans="1:9" s="8" customFormat="1" ht="60" customHeight="1" x14ac:dyDescent="0.3">
      <c r="A109" s="36"/>
      <c r="B109" s="13" t="s">
        <v>6601</v>
      </c>
      <c r="C109" s="13" t="s">
        <v>6604</v>
      </c>
      <c r="D109" s="14" t="s">
        <v>6603</v>
      </c>
      <c r="E109" s="13" t="s">
        <v>76</v>
      </c>
      <c r="F109" s="12" t="s">
        <v>6602</v>
      </c>
      <c r="G109" s="11" t="s">
        <v>74</v>
      </c>
      <c r="H109" s="39" t="s">
        <v>540</v>
      </c>
      <c r="I109" s="60" t="str">
        <f t="shared" si="1"/>
        <v>點選以開啟簡介</v>
      </c>
    </row>
    <row r="110" spans="1:9" s="8" customFormat="1" ht="60" customHeight="1" x14ac:dyDescent="0.3">
      <c r="A110" s="36"/>
      <c r="B110" s="13" t="s">
        <v>6601</v>
      </c>
      <c r="C110" s="13" t="s">
        <v>895</v>
      </c>
      <c r="D110" s="14" t="s">
        <v>6600</v>
      </c>
      <c r="E110" s="13" t="s">
        <v>76</v>
      </c>
      <c r="F110" s="12" t="s">
        <v>6599</v>
      </c>
      <c r="G110" s="11" t="s">
        <v>74</v>
      </c>
      <c r="H110" s="39" t="s">
        <v>820</v>
      </c>
      <c r="I110" s="60" t="str">
        <f t="shared" si="1"/>
        <v>點選以開啟簡介</v>
      </c>
    </row>
    <row r="111" spans="1:9" s="8" customFormat="1" ht="60" customHeight="1" x14ac:dyDescent="0.3">
      <c r="A111" s="36"/>
      <c r="B111" s="13" t="s">
        <v>6598</v>
      </c>
      <c r="C111" s="13" t="s">
        <v>6597</v>
      </c>
      <c r="D111" s="14" t="s">
        <v>6596</v>
      </c>
      <c r="E111" s="13" t="s">
        <v>76</v>
      </c>
      <c r="F111" s="12" t="s">
        <v>6595</v>
      </c>
      <c r="G111" s="11" t="s">
        <v>74</v>
      </c>
      <c r="H111" s="39" t="s">
        <v>716</v>
      </c>
      <c r="I111" s="60" t="str">
        <f t="shared" si="1"/>
        <v>點選以開啟簡介</v>
      </c>
    </row>
    <row r="112" spans="1:9" s="8" customFormat="1" ht="60" customHeight="1" x14ac:dyDescent="0.3">
      <c r="A112" s="36"/>
      <c r="B112" s="13" t="s">
        <v>6591</v>
      </c>
      <c r="C112" s="13" t="s">
        <v>6594</v>
      </c>
      <c r="D112" s="14" t="s">
        <v>6593</v>
      </c>
      <c r="E112" s="13" t="s">
        <v>130</v>
      </c>
      <c r="F112" s="12" t="s">
        <v>6592</v>
      </c>
      <c r="G112" s="11" t="s">
        <v>91</v>
      </c>
      <c r="H112" s="39" t="s">
        <v>7</v>
      </c>
      <c r="I112" s="60" t="str">
        <f t="shared" si="1"/>
        <v>點選以開啟簡介</v>
      </c>
    </row>
    <row r="113" spans="1:9" s="8" customFormat="1" ht="60" customHeight="1" x14ac:dyDescent="0.3">
      <c r="A113" s="36"/>
      <c r="B113" s="13" t="s">
        <v>6591</v>
      </c>
      <c r="C113" s="13" t="s">
        <v>6590</v>
      </c>
      <c r="D113" s="14" t="s">
        <v>6589</v>
      </c>
      <c r="E113" s="13" t="s">
        <v>76</v>
      </c>
      <c r="F113" s="12" t="s">
        <v>6588</v>
      </c>
      <c r="G113" s="11" t="s">
        <v>91</v>
      </c>
      <c r="H113" s="39" t="s">
        <v>254</v>
      </c>
      <c r="I113" s="60" t="str">
        <f t="shared" si="1"/>
        <v>點選以開啟簡介</v>
      </c>
    </row>
    <row r="114" spans="1:9" s="8" customFormat="1" ht="60" customHeight="1" x14ac:dyDescent="0.3">
      <c r="A114" s="36"/>
      <c r="B114" s="13" t="s">
        <v>6587</v>
      </c>
      <c r="C114" s="13" t="s">
        <v>6586</v>
      </c>
      <c r="D114" s="14" t="s">
        <v>6585</v>
      </c>
      <c r="E114" s="13" t="s">
        <v>130</v>
      </c>
      <c r="F114" s="12" t="s">
        <v>6584</v>
      </c>
      <c r="G114" s="11" t="s">
        <v>91</v>
      </c>
      <c r="H114" s="39" t="s">
        <v>90</v>
      </c>
      <c r="I114" s="60" t="str">
        <f t="shared" si="1"/>
        <v>點選以開啟簡介</v>
      </c>
    </row>
    <row r="115" spans="1:9" s="8" customFormat="1" ht="60" customHeight="1" x14ac:dyDescent="0.3">
      <c r="A115" s="36"/>
      <c r="B115" s="13" t="s">
        <v>6583</v>
      </c>
      <c r="C115" s="13" t="s">
        <v>6582</v>
      </c>
      <c r="D115" s="14" t="s">
        <v>6581</v>
      </c>
      <c r="E115" s="13" t="s">
        <v>130</v>
      </c>
      <c r="F115" s="12" t="s">
        <v>6580</v>
      </c>
      <c r="G115" s="11" t="s">
        <v>91</v>
      </c>
      <c r="H115" s="39" t="s">
        <v>90</v>
      </c>
      <c r="I115" s="60" t="str">
        <f t="shared" si="1"/>
        <v>點選以開啟簡介</v>
      </c>
    </row>
    <row r="116" spans="1:9" s="8" customFormat="1" ht="60" customHeight="1" x14ac:dyDescent="0.3">
      <c r="A116" s="36"/>
      <c r="B116" s="13" t="s">
        <v>6579</v>
      </c>
      <c r="C116" s="13" t="s">
        <v>6578</v>
      </c>
      <c r="D116" s="14" t="s">
        <v>6577</v>
      </c>
      <c r="E116" s="13" t="s">
        <v>130</v>
      </c>
      <c r="F116" s="12" t="s">
        <v>6576</v>
      </c>
      <c r="G116" s="11" t="s">
        <v>91</v>
      </c>
      <c r="H116" s="39" t="s">
        <v>118</v>
      </c>
      <c r="I116" s="60" t="str">
        <f t="shared" si="1"/>
        <v>點選以開啟簡介</v>
      </c>
    </row>
    <row r="117" spans="1:9" s="8" customFormat="1" ht="60" customHeight="1" x14ac:dyDescent="0.3">
      <c r="A117" s="36"/>
      <c r="B117" s="13" t="s">
        <v>3553</v>
      </c>
      <c r="C117" s="13" t="s">
        <v>6575</v>
      </c>
      <c r="D117" s="14" t="s">
        <v>6574</v>
      </c>
      <c r="E117" s="13" t="s">
        <v>130</v>
      </c>
      <c r="F117" s="12" t="s">
        <v>6573</v>
      </c>
      <c r="G117" s="11" t="s">
        <v>91</v>
      </c>
      <c r="H117" s="39" t="s">
        <v>6572</v>
      </c>
      <c r="I117" s="60" t="str">
        <f t="shared" si="1"/>
        <v>點選以開啟簡介</v>
      </c>
    </row>
    <row r="118" spans="1:9" s="8" customFormat="1" ht="60" customHeight="1" x14ac:dyDescent="0.3">
      <c r="A118" s="36"/>
      <c r="B118" s="13" t="s">
        <v>6571</v>
      </c>
      <c r="C118" s="13" t="s">
        <v>6570</v>
      </c>
      <c r="D118" s="14" t="s">
        <v>6569</v>
      </c>
      <c r="E118" s="13" t="s">
        <v>76</v>
      </c>
      <c r="F118" s="12" t="s">
        <v>6568</v>
      </c>
      <c r="G118" s="11" t="s">
        <v>91</v>
      </c>
      <c r="H118" s="39" t="s">
        <v>118</v>
      </c>
      <c r="I118" s="60" t="str">
        <f t="shared" si="1"/>
        <v>點選以開啟簡介</v>
      </c>
    </row>
    <row r="119" spans="1:9" s="8" customFormat="1" ht="60" customHeight="1" x14ac:dyDescent="0.3">
      <c r="A119" s="36"/>
      <c r="B119" s="13" t="s">
        <v>6567</v>
      </c>
      <c r="C119" s="13" t="s">
        <v>6566</v>
      </c>
      <c r="D119" s="14" t="s">
        <v>6565</v>
      </c>
      <c r="E119" s="13" t="s">
        <v>76</v>
      </c>
      <c r="F119" s="12" t="s">
        <v>6564</v>
      </c>
      <c r="G119" s="11" t="s">
        <v>74</v>
      </c>
      <c r="H119" s="39" t="s">
        <v>769</v>
      </c>
      <c r="I119" s="60" t="str">
        <f t="shared" si="1"/>
        <v>點選以開啟簡介</v>
      </c>
    </row>
    <row r="120" spans="1:9" s="8" customFormat="1" ht="60" customHeight="1" x14ac:dyDescent="0.3">
      <c r="A120" s="36"/>
      <c r="B120" s="13" t="s">
        <v>6563</v>
      </c>
      <c r="C120" s="13" t="s">
        <v>6562</v>
      </c>
      <c r="D120" s="14" t="s">
        <v>6561</v>
      </c>
      <c r="E120" s="13" t="s">
        <v>76</v>
      </c>
      <c r="F120" s="12" t="s">
        <v>6560</v>
      </c>
      <c r="G120" s="11" t="s">
        <v>91</v>
      </c>
      <c r="H120" s="39" t="s">
        <v>1050</v>
      </c>
      <c r="I120" s="60" t="str">
        <f t="shared" si="1"/>
        <v>點選以開啟簡介</v>
      </c>
    </row>
    <row r="121" spans="1:9" s="8" customFormat="1" ht="60" customHeight="1" x14ac:dyDescent="0.3">
      <c r="A121" s="36"/>
      <c r="B121" s="13" t="s">
        <v>6542</v>
      </c>
      <c r="C121" s="13" t="s">
        <v>6559</v>
      </c>
      <c r="D121" s="14" t="s">
        <v>6558</v>
      </c>
      <c r="E121" s="13" t="s">
        <v>76</v>
      </c>
      <c r="F121" s="12" t="s">
        <v>6557</v>
      </c>
      <c r="G121" s="11" t="s">
        <v>74</v>
      </c>
      <c r="H121" s="39" t="s">
        <v>778</v>
      </c>
      <c r="I121" s="60" t="str">
        <f t="shared" si="1"/>
        <v>點選以開啟簡介</v>
      </c>
    </row>
    <row r="122" spans="1:9" s="8" customFormat="1" ht="60" customHeight="1" x14ac:dyDescent="0.3">
      <c r="A122" s="36"/>
      <c r="B122" s="13" t="s">
        <v>6542</v>
      </c>
      <c r="C122" s="13" t="s">
        <v>6556</v>
      </c>
      <c r="D122" s="14" t="s">
        <v>6555</v>
      </c>
      <c r="E122" s="13" t="s">
        <v>76</v>
      </c>
      <c r="F122" s="12" t="s">
        <v>6554</v>
      </c>
      <c r="G122" s="11" t="s">
        <v>74</v>
      </c>
      <c r="H122" s="39" t="s">
        <v>73</v>
      </c>
      <c r="I122" s="60" t="str">
        <f t="shared" si="1"/>
        <v>點選以開啟簡介</v>
      </c>
    </row>
    <row r="123" spans="1:9" s="8" customFormat="1" ht="60" customHeight="1" x14ac:dyDescent="0.3">
      <c r="A123" s="36"/>
      <c r="B123" s="13" t="s">
        <v>6542</v>
      </c>
      <c r="C123" s="13" t="s">
        <v>6553</v>
      </c>
      <c r="D123" s="14" t="s">
        <v>6552</v>
      </c>
      <c r="E123" s="13" t="s">
        <v>76</v>
      </c>
      <c r="F123" s="12" t="s">
        <v>6551</v>
      </c>
      <c r="G123" s="11" t="s">
        <v>74</v>
      </c>
      <c r="H123" s="39" t="s">
        <v>778</v>
      </c>
      <c r="I123" s="60" t="str">
        <f t="shared" si="1"/>
        <v>點選以開啟簡介</v>
      </c>
    </row>
    <row r="124" spans="1:9" s="8" customFormat="1" ht="60" customHeight="1" x14ac:dyDescent="0.3">
      <c r="A124" s="36"/>
      <c r="B124" s="13" t="s">
        <v>6542</v>
      </c>
      <c r="C124" s="13" t="s">
        <v>6550</v>
      </c>
      <c r="D124" s="14" t="s">
        <v>6549</v>
      </c>
      <c r="E124" s="13" t="s">
        <v>76</v>
      </c>
      <c r="F124" s="12" t="s">
        <v>6548</v>
      </c>
      <c r="G124" s="11" t="s">
        <v>74</v>
      </c>
      <c r="H124" s="39" t="s">
        <v>778</v>
      </c>
      <c r="I124" s="60" t="str">
        <f t="shared" si="1"/>
        <v>點選以開啟簡介</v>
      </c>
    </row>
    <row r="125" spans="1:9" s="8" customFormat="1" ht="60" customHeight="1" x14ac:dyDescent="0.3">
      <c r="A125" s="36"/>
      <c r="B125" s="13" t="s">
        <v>6542</v>
      </c>
      <c r="C125" s="13" t="s">
        <v>6547</v>
      </c>
      <c r="D125" s="14" t="s">
        <v>6546</v>
      </c>
      <c r="E125" s="13" t="s">
        <v>76</v>
      </c>
      <c r="F125" s="12" t="s">
        <v>6545</v>
      </c>
      <c r="G125" s="11" t="s">
        <v>74</v>
      </c>
      <c r="H125" s="39" t="s">
        <v>837</v>
      </c>
      <c r="I125" s="60" t="str">
        <f t="shared" si="1"/>
        <v>點選以開啟簡介</v>
      </c>
    </row>
    <row r="126" spans="1:9" s="8" customFormat="1" ht="60" customHeight="1" x14ac:dyDescent="0.3">
      <c r="A126" s="36"/>
      <c r="B126" s="13" t="s">
        <v>6542</v>
      </c>
      <c r="C126" s="13" t="s">
        <v>4421</v>
      </c>
      <c r="D126" s="14" t="s">
        <v>6544</v>
      </c>
      <c r="E126" s="13" t="s">
        <v>76</v>
      </c>
      <c r="F126" s="12" t="s">
        <v>6543</v>
      </c>
      <c r="G126" s="11" t="s">
        <v>74</v>
      </c>
      <c r="H126" s="39" t="s">
        <v>73</v>
      </c>
      <c r="I126" s="60" t="str">
        <f t="shared" si="1"/>
        <v>點選以開啟簡介</v>
      </c>
    </row>
    <row r="127" spans="1:9" s="8" customFormat="1" ht="60" customHeight="1" x14ac:dyDescent="0.3">
      <c r="A127" s="36"/>
      <c r="B127" s="13" t="s">
        <v>6542</v>
      </c>
      <c r="C127" s="13" t="s">
        <v>6541</v>
      </c>
      <c r="D127" s="14" t="s">
        <v>6540</v>
      </c>
      <c r="E127" s="13" t="s">
        <v>76</v>
      </c>
      <c r="F127" s="12" t="s">
        <v>6539</v>
      </c>
      <c r="G127" s="11" t="s">
        <v>74</v>
      </c>
      <c r="H127" s="39" t="s">
        <v>73</v>
      </c>
      <c r="I127" s="60" t="str">
        <f t="shared" si="1"/>
        <v>點選以開啟簡介</v>
      </c>
    </row>
    <row r="128" spans="1:9" s="8" customFormat="1" ht="60" customHeight="1" x14ac:dyDescent="0.3">
      <c r="A128" s="36"/>
      <c r="B128" s="13" t="s">
        <v>6458</v>
      </c>
      <c r="C128" s="13" t="s">
        <v>6538</v>
      </c>
      <c r="D128" s="14" t="s">
        <v>6537</v>
      </c>
      <c r="E128" s="13" t="s">
        <v>76</v>
      </c>
      <c r="F128" s="12" t="s">
        <v>6536</v>
      </c>
      <c r="G128" s="11" t="s">
        <v>74</v>
      </c>
      <c r="H128" s="39" t="s">
        <v>509</v>
      </c>
      <c r="I128" s="60" t="str">
        <f t="shared" si="1"/>
        <v>點選以開啟簡介</v>
      </c>
    </row>
    <row r="129" spans="1:9" s="8" customFormat="1" ht="60" customHeight="1" x14ac:dyDescent="0.3">
      <c r="A129" s="36"/>
      <c r="B129" s="13" t="s">
        <v>6458</v>
      </c>
      <c r="C129" s="13" t="s">
        <v>4676</v>
      </c>
      <c r="D129" s="14" t="s">
        <v>6535</v>
      </c>
      <c r="E129" s="13" t="s">
        <v>76</v>
      </c>
      <c r="F129" s="12" t="s">
        <v>6534</v>
      </c>
      <c r="G129" s="11" t="s">
        <v>74</v>
      </c>
      <c r="H129" s="39" t="s">
        <v>4559</v>
      </c>
      <c r="I129" s="60" t="str">
        <f t="shared" si="1"/>
        <v>點選以開啟簡介</v>
      </c>
    </row>
    <row r="130" spans="1:9" s="8" customFormat="1" ht="60" customHeight="1" x14ac:dyDescent="0.3">
      <c r="A130" s="36"/>
      <c r="B130" s="13" t="s">
        <v>6458</v>
      </c>
      <c r="C130" s="13" t="s">
        <v>4676</v>
      </c>
      <c r="D130" s="14" t="s">
        <v>6533</v>
      </c>
      <c r="E130" s="13" t="s">
        <v>76</v>
      </c>
      <c r="F130" s="12" t="s">
        <v>6532</v>
      </c>
      <c r="G130" s="11" t="s">
        <v>74</v>
      </c>
      <c r="H130" s="39" t="s">
        <v>4559</v>
      </c>
      <c r="I130" s="60" t="str">
        <f t="shared" si="1"/>
        <v>點選以開啟簡介</v>
      </c>
    </row>
    <row r="131" spans="1:9" s="8" customFormat="1" ht="60" customHeight="1" x14ac:dyDescent="0.3">
      <c r="A131" s="36"/>
      <c r="B131" s="13" t="s">
        <v>6458</v>
      </c>
      <c r="C131" s="13" t="s">
        <v>4676</v>
      </c>
      <c r="D131" s="14" t="s">
        <v>6531</v>
      </c>
      <c r="E131" s="13" t="s">
        <v>76</v>
      </c>
      <c r="F131" s="12" t="s">
        <v>6530</v>
      </c>
      <c r="G131" s="11" t="s">
        <v>74</v>
      </c>
      <c r="H131" s="39" t="s">
        <v>4559</v>
      </c>
      <c r="I131" s="60" t="str">
        <f t="shared" si="1"/>
        <v>點選以開啟簡介</v>
      </c>
    </row>
    <row r="132" spans="1:9" s="8" customFormat="1" ht="60" customHeight="1" x14ac:dyDescent="0.3">
      <c r="A132" s="36"/>
      <c r="B132" s="13" t="s">
        <v>6458</v>
      </c>
      <c r="C132" s="13" t="s">
        <v>4676</v>
      </c>
      <c r="D132" s="14" t="s">
        <v>6529</v>
      </c>
      <c r="E132" s="13" t="s">
        <v>76</v>
      </c>
      <c r="F132" s="12" t="s">
        <v>6528</v>
      </c>
      <c r="G132" s="11" t="s">
        <v>74</v>
      </c>
      <c r="H132" s="39" t="s">
        <v>4559</v>
      </c>
      <c r="I132" s="60" t="str">
        <f t="shared" si="1"/>
        <v>點選以開啟簡介</v>
      </c>
    </row>
    <row r="133" spans="1:9" s="8" customFormat="1" ht="60" customHeight="1" x14ac:dyDescent="0.3">
      <c r="A133" s="36"/>
      <c r="B133" s="13" t="s">
        <v>6458</v>
      </c>
      <c r="C133" s="13" t="s">
        <v>1407</v>
      </c>
      <c r="D133" s="14" t="s">
        <v>6527</v>
      </c>
      <c r="E133" s="13" t="s">
        <v>76</v>
      </c>
      <c r="F133" s="12" t="s">
        <v>6526</v>
      </c>
      <c r="G133" s="11" t="s">
        <v>74</v>
      </c>
      <c r="H133" s="39" t="s">
        <v>4559</v>
      </c>
      <c r="I133" s="60" t="str">
        <f t="shared" si="1"/>
        <v>點選以開啟簡介</v>
      </c>
    </row>
    <row r="134" spans="1:9" s="8" customFormat="1" ht="60" customHeight="1" x14ac:dyDescent="0.3">
      <c r="A134" s="36"/>
      <c r="B134" s="13" t="s">
        <v>6458</v>
      </c>
      <c r="C134" s="13" t="s">
        <v>1407</v>
      </c>
      <c r="D134" s="14" t="s">
        <v>6525</v>
      </c>
      <c r="E134" s="13" t="s">
        <v>76</v>
      </c>
      <c r="F134" s="12" t="s">
        <v>6524</v>
      </c>
      <c r="G134" s="11" t="s">
        <v>74</v>
      </c>
      <c r="H134" s="39" t="s">
        <v>4559</v>
      </c>
      <c r="I134" s="60" t="str">
        <f t="shared" si="1"/>
        <v>點選以開啟簡介</v>
      </c>
    </row>
    <row r="135" spans="1:9" s="8" customFormat="1" ht="60" customHeight="1" x14ac:dyDescent="0.3">
      <c r="A135" s="36"/>
      <c r="B135" s="13" t="s">
        <v>6458</v>
      </c>
      <c r="C135" s="13" t="s">
        <v>6523</v>
      </c>
      <c r="D135" s="14" t="s">
        <v>6522</v>
      </c>
      <c r="E135" s="13" t="s">
        <v>76</v>
      </c>
      <c r="F135" s="12" t="s">
        <v>6521</v>
      </c>
      <c r="G135" s="11" t="s">
        <v>74</v>
      </c>
      <c r="H135" s="39" t="s">
        <v>1465</v>
      </c>
      <c r="I135" s="60" t="str">
        <f t="shared" si="1"/>
        <v>點選以開啟簡介</v>
      </c>
    </row>
    <row r="136" spans="1:9" s="8" customFormat="1" ht="60" customHeight="1" x14ac:dyDescent="0.3">
      <c r="A136" s="36"/>
      <c r="B136" s="13" t="s">
        <v>6458</v>
      </c>
      <c r="C136" s="13" t="s">
        <v>6520</v>
      </c>
      <c r="D136" s="14" t="s">
        <v>6519</v>
      </c>
      <c r="E136" s="13" t="s">
        <v>76</v>
      </c>
      <c r="F136" s="12" t="s">
        <v>6518</v>
      </c>
      <c r="G136" s="11" t="s">
        <v>74</v>
      </c>
      <c r="H136" s="39" t="s">
        <v>2044</v>
      </c>
      <c r="I136" s="60" t="str">
        <f t="shared" si="1"/>
        <v>點選以開啟簡介</v>
      </c>
    </row>
    <row r="137" spans="1:9" s="8" customFormat="1" ht="60" customHeight="1" x14ac:dyDescent="0.3">
      <c r="A137" s="36"/>
      <c r="B137" s="13" t="s">
        <v>6458</v>
      </c>
      <c r="C137" s="13" t="s">
        <v>6517</v>
      </c>
      <c r="D137" s="14" t="s">
        <v>6516</v>
      </c>
      <c r="E137" s="13" t="s">
        <v>76</v>
      </c>
      <c r="F137" s="12" t="s">
        <v>6515</v>
      </c>
      <c r="G137" s="11" t="s">
        <v>74</v>
      </c>
      <c r="H137" s="39" t="s">
        <v>1404</v>
      </c>
      <c r="I137" s="60" t="str">
        <f t="shared" si="1"/>
        <v>點選以開啟簡介</v>
      </c>
    </row>
    <row r="138" spans="1:9" s="8" customFormat="1" ht="60" customHeight="1" x14ac:dyDescent="0.3">
      <c r="A138" s="36"/>
      <c r="B138" s="13" t="s">
        <v>6458</v>
      </c>
      <c r="C138" s="13" t="s">
        <v>6514</v>
      </c>
      <c r="D138" s="14" t="s">
        <v>6513</v>
      </c>
      <c r="E138" s="13" t="s">
        <v>76</v>
      </c>
      <c r="F138" s="12" t="s">
        <v>6512</v>
      </c>
      <c r="G138" s="11" t="s">
        <v>74</v>
      </c>
      <c r="H138" s="39" t="s">
        <v>540</v>
      </c>
      <c r="I138" s="60" t="str">
        <f t="shared" si="1"/>
        <v>點選以開啟簡介</v>
      </c>
    </row>
    <row r="139" spans="1:9" s="8" customFormat="1" ht="60" customHeight="1" x14ac:dyDescent="0.3">
      <c r="A139" s="36"/>
      <c r="B139" s="13" t="s">
        <v>6458</v>
      </c>
      <c r="C139" s="13" t="s">
        <v>6511</v>
      </c>
      <c r="D139" s="14" t="s">
        <v>6510</v>
      </c>
      <c r="E139" s="13" t="s">
        <v>76</v>
      </c>
      <c r="F139" s="12" t="s">
        <v>6509</v>
      </c>
      <c r="G139" s="11" t="s">
        <v>74</v>
      </c>
      <c r="H139" s="39" t="s">
        <v>778</v>
      </c>
      <c r="I139" s="60" t="str">
        <f t="shared" si="1"/>
        <v>點選以開啟簡介</v>
      </c>
    </row>
    <row r="140" spans="1:9" s="8" customFormat="1" ht="60" customHeight="1" x14ac:dyDescent="0.3">
      <c r="A140" s="36"/>
      <c r="B140" s="13" t="s">
        <v>6458</v>
      </c>
      <c r="C140" s="13" t="s">
        <v>6508</v>
      </c>
      <c r="D140" s="14" t="s">
        <v>6507</v>
      </c>
      <c r="E140" s="13" t="s">
        <v>76</v>
      </c>
      <c r="F140" s="12" t="s">
        <v>6506</v>
      </c>
      <c r="G140" s="11" t="s">
        <v>74</v>
      </c>
      <c r="H140" s="39" t="s">
        <v>540</v>
      </c>
      <c r="I140" s="60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36"/>
      <c r="B141" s="13" t="s">
        <v>6458</v>
      </c>
      <c r="C141" s="13" t="s">
        <v>4599</v>
      </c>
      <c r="D141" s="14" t="s">
        <v>6505</v>
      </c>
      <c r="E141" s="13" t="s">
        <v>76</v>
      </c>
      <c r="F141" s="12" t="s">
        <v>6504</v>
      </c>
      <c r="G141" s="11" t="s">
        <v>74</v>
      </c>
      <c r="H141" s="39" t="s">
        <v>540</v>
      </c>
      <c r="I141" s="60" t="str">
        <f t="shared" si="2"/>
        <v>點選以開啟簡介</v>
      </c>
    </row>
    <row r="142" spans="1:9" s="8" customFormat="1" ht="60" customHeight="1" x14ac:dyDescent="0.3">
      <c r="A142" s="36"/>
      <c r="B142" s="13" t="s">
        <v>6458</v>
      </c>
      <c r="C142" s="13" t="s">
        <v>6503</v>
      </c>
      <c r="D142" s="14" t="s">
        <v>6502</v>
      </c>
      <c r="E142" s="13" t="s">
        <v>76</v>
      </c>
      <c r="F142" s="12" t="s">
        <v>6501</v>
      </c>
      <c r="G142" s="11" t="s">
        <v>74</v>
      </c>
      <c r="H142" s="39" t="s">
        <v>1404</v>
      </c>
      <c r="I142" s="60" t="str">
        <f t="shared" si="2"/>
        <v>點選以開啟簡介</v>
      </c>
    </row>
    <row r="143" spans="1:9" s="8" customFormat="1" ht="60" customHeight="1" x14ac:dyDescent="0.3">
      <c r="A143" s="36"/>
      <c r="B143" s="13" t="s">
        <v>6458</v>
      </c>
      <c r="C143" s="13" t="s">
        <v>6500</v>
      </c>
      <c r="D143" s="14" t="s">
        <v>6499</v>
      </c>
      <c r="E143" s="13" t="s">
        <v>76</v>
      </c>
      <c r="F143" s="12" t="s">
        <v>6498</v>
      </c>
      <c r="G143" s="11" t="s">
        <v>74</v>
      </c>
      <c r="H143" s="39" t="s">
        <v>4559</v>
      </c>
      <c r="I143" s="60" t="str">
        <f t="shared" si="2"/>
        <v>點選以開啟簡介</v>
      </c>
    </row>
    <row r="144" spans="1:9" s="8" customFormat="1" ht="60" customHeight="1" x14ac:dyDescent="0.3">
      <c r="A144" s="36"/>
      <c r="B144" s="13" t="s">
        <v>6458</v>
      </c>
      <c r="C144" s="13" t="s">
        <v>6497</v>
      </c>
      <c r="D144" s="14" t="s">
        <v>6496</v>
      </c>
      <c r="E144" s="13" t="s">
        <v>76</v>
      </c>
      <c r="F144" s="12" t="s">
        <v>6495</v>
      </c>
      <c r="G144" s="11" t="s">
        <v>74</v>
      </c>
      <c r="H144" s="39" t="s">
        <v>778</v>
      </c>
      <c r="I144" s="60" t="str">
        <f t="shared" si="2"/>
        <v>點選以開啟簡介</v>
      </c>
    </row>
    <row r="145" spans="1:9" s="8" customFormat="1" ht="60" customHeight="1" x14ac:dyDescent="0.3">
      <c r="A145" s="36"/>
      <c r="B145" s="13" t="s">
        <v>6458</v>
      </c>
      <c r="C145" s="13" t="s">
        <v>6478</v>
      </c>
      <c r="D145" s="14" t="s">
        <v>6494</v>
      </c>
      <c r="E145" s="13" t="s">
        <v>76</v>
      </c>
      <c r="F145" s="12" t="s">
        <v>6493</v>
      </c>
      <c r="G145" s="11" t="s">
        <v>74</v>
      </c>
      <c r="H145" s="39" t="s">
        <v>540</v>
      </c>
      <c r="I145" s="60" t="str">
        <f t="shared" si="2"/>
        <v>點選以開啟簡介</v>
      </c>
    </row>
    <row r="146" spans="1:9" s="8" customFormat="1" ht="60" customHeight="1" x14ac:dyDescent="0.3">
      <c r="A146" s="36"/>
      <c r="B146" s="13" t="s">
        <v>6458</v>
      </c>
      <c r="C146" s="13" t="s">
        <v>6492</v>
      </c>
      <c r="D146" s="14" t="s">
        <v>6491</v>
      </c>
      <c r="E146" s="13" t="s">
        <v>76</v>
      </c>
      <c r="F146" s="12" t="s">
        <v>6490</v>
      </c>
      <c r="G146" s="11" t="s">
        <v>74</v>
      </c>
      <c r="H146" s="39" t="s">
        <v>747</v>
      </c>
      <c r="I146" s="60" t="str">
        <f t="shared" si="2"/>
        <v>點選以開啟簡介</v>
      </c>
    </row>
    <row r="147" spans="1:9" s="8" customFormat="1" ht="60" customHeight="1" x14ac:dyDescent="0.3">
      <c r="A147" s="36"/>
      <c r="B147" s="13" t="s">
        <v>6458</v>
      </c>
      <c r="C147" s="13" t="s">
        <v>6489</v>
      </c>
      <c r="D147" s="14" t="s">
        <v>6488</v>
      </c>
      <c r="E147" s="13" t="s">
        <v>76</v>
      </c>
      <c r="F147" s="12" t="s">
        <v>6487</v>
      </c>
      <c r="G147" s="11" t="s">
        <v>74</v>
      </c>
      <c r="H147" s="39" t="s">
        <v>798</v>
      </c>
      <c r="I147" s="60" t="str">
        <f t="shared" si="2"/>
        <v>點選以開啟簡介</v>
      </c>
    </row>
    <row r="148" spans="1:9" s="8" customFormat="1" ht="60" customHeight="1" x14ac:dyDescent="0.3">
      <c r="A148" s="36"/>
      <c r="B148" s="13" t="s">
        <v>6458</v>
      </c>
      <c r="C148" s="13" t="s">
        <v>6486</v>
      </c>
      <c r="D148" s="14" t="s">
        <v>6485</v>
      </c>
      <c r="E148" s="13" t="s">
        <v>76</v>
      </c>
      <c r="F148" s="12" t="s">
        <v>6484</v>
      </c>
      <c r="G148" s="11" t="s">
        <v>74</v>
      </c>
      <c r="H148" s="39" t="s">
        <v>1568</v>
      </c>
      <c r="I148" s="60" t="str">
        <f t="shared" si="2"/>
        <v>點選以開啟簡介</v>
      </c>
    </row>
    <row r="149" spans="1:9" s="8" customFormat="1" ht="60" customHeight="1" x14ac:dyDescent="0.3">
      <c r="A149" s="36"/>
      <c r="B149" s="13" t="s">
        <v>6458</v>
      </c>
      <c r="C149" s="13" t="s">
        <v>6483</v>
      </c>
      <c r="D149" s="14" t="s">
        <v>6482</v>
      </c>
      <c r="E149" s="13" t="s">
        <v>76</v>
      </c>
      <c r="F149" s="12" t="s">
        <v>6481</v>
      </c>
      <c r="G149" s="11" t="s">
        <v>74</v>
      </c>
      <c r="H149" s="39" t="s">
        <v>2044</v>
      </c>
      <c r="I149" s="60" t="str">
        <f t="shared" si="2"/>
        <v>點選以開啟簡介</v>
      </c>
    </row>
    <row r="150" spans="1:9" s="8" customFormat="1" ht="60" customHeight="1" x14ac:dyDescent="0.3">
      <c r="A150" s="36"/>
      <c r="B150" s="13" t="s">
        <v>6458</v>
      </c>
      <c r="C150" s="13" t="s">
        <v>6389</v>
      </c>
      <c r="D150" s="14" t="s">
        <v>6480</v>
      </c>
      <c r="E150" s="13" t="s">
        <v>76</v>
      </c>
      <c r="F150" s="12" t="s">
        <v>6479</v>
      </c>
      <c r="G150" s="11" t="s">
        <v>74</v>
      </c>
      <c r="H150" s="39" t="s">
        <v>63</v>
      </c>
      <c r="I150" s="60" t="str">
        <f t="shared" si="2"/>
        <v>點選以開啟簡介</v>
      </c>
    </row>
    <row r="151" spans="1:9" s="8" customFormat="1" ht="60" customHeight="1" x14ac:dyDescent="0.3">
      <c r="A151" s="36"/>
      <c r="B151" s="13" t="s">
        <v>6458</v>
      </c>
      <c r="C151" s="13" t="s">
        <v>6478</v>
      </c>
      <c r="D151" s="14" t="s">
        <v>6477</v>
      </c>
      <c r="E151" s="13" t="s">
        <v>76</v>
      </c>
      <c r="F151" s="12" t="s">
        <v>6476</v>
      </c>
      <c r="G151" s="11" t="s">
        <v>74</v>
      </c>
      <c r="H151" s="39" t="s">
        <v>778</v>
      </c>
      <c r="I151" s="60" t="str">
        <f t="shared" si="2"/>
        <v>點選以開啟簡介</v>
      </c>
    </row>
    <row r="152" spans="1:9" s="8" customFormat="1" ht="60" customHeight="1" x14ac:dyDescent="0.3">
      <c r="A152" s="36"/>
      <c r="B152" s="13" t="s">
        <v>6458</v>
      </c>
      <c r="C152" s="13" t="s">
        <v>6475</v>
      </c>
      <c r="D152" s="14" t="s">
        <v>6474</v>
      </c>
      <c r="E152" s="13" t="s">
        <v>76</v>
      </c>
      <c r="F152" s="12" t="s">
        <v>6473</v>
      </c>
      <c r="G152" s="11" t="s">
        <v>74</v>
      </c>
      <c r="H152" s="39" t="s">
        <v>540</v>
      </c>
      <c r="I152" s="60" t="str">
        <f t="shared" si="2"/>
        <v>點選以開啟簡介</v>
      </c>
    </row>
    <row r="153" spans="1:9" s="8" customFormat="1" ht="60" customHeight="1" x14ac:dyDescent="0.3">
      <c r="A153" s="36"/>
      <c r="B153" s="13" t="s">
        <v>6458</v>
      </c>
      <c r="C153" s="13" t="s">
        <v>3270</v>
      </c>
      <c r="D153" s="14" t="s">
        <v>6472</v>
      </c>
      <c r="E153" s="13" t="s">
        <v>76</v>
      </c>
      <c r="F153" s="12" t="s">
        <v>6471</v>
      </c>
      <c r="G153" s="11" t="s">
        <v>74</v>
      </c>
      <c r="H153" s="39" t="s">
        <v>73</v>
      </c>
      <c r="I153" s="60" t="str">
        <f t="shared" si="2"/>
        <v>點選以開啟簡介</v>
      </c>
    </row>
    <row r="154" spans="1:9" s="8" customFormat="1" ht="60" customHeight="1" x14ac:dyDescent="0.3">
      <c r="A154" s="36"/>
      <c r="B154" s="13" t="s">
        <v>6458</v>
      </c>
      <c r="C154" s="13" t="s">
        <v>6470</v>
      </c>
      <c r="D154" s="14" t="s">
        <v>6469</v>
      </c>
      <c r="E154" s="13" t="s">
        <v>76</v>
      </c>
      <c r="F154" s="12" t="s">
        <v>6468</v>
      </c>
      <c r="G154" s="11" t="s">
        <v>74</v>
      </c>
      <c r="H154" s="39" t="s">
        <v>73</v>
      </c>
      <c r="I154" s="60" t="str">
        <f t="shared" si="2"/>
        <v>點選以開啟簡介</v>
      </c>
    </row>
    <row r="155" spans="1:9" s="8" customFormat="1" ht="60" customHeight="1" x14ac:dyDescent="0.3">
      <c r="A155" s="36"/>
      <c r="B155" s="13" t="s">
        <v>6458</v>
      </c>
      <c r="C155" s="13" t="s">
        <v>6467</v>
      </c>
      <c r="D155" s="14" t="s">
        <v>6466</v>
      </c>
      <c r="E155" s="13" t="s">
        <v>76</v>
      </c>
      <c r="F155" s="12" t="s">
        <v>6465</v>
      </c>
      <c r="G155" s="11" t="s">
        <v>74</v>
      </c>
      <c r="H155" s="39" t="s">
        <v>4559</v>
      </c>
      <c r="I155" s="60" t="str">
        <f t="shared" si="2"/>
        <v>點選以開啟簡介</v>
      </c>
    </row>
    <row r="156" spans="1:9" s="8" customFormat="1" ht="60" customHeight="1" x14ac:dyDescent="0.3">
      <c r="A156" s="36"/>
      <c r="B156" s="13" t="s">
        <v>6458</v>
      </c>
      <c r="C156" s="13" t="s">
        <v>6464</v>
      </c>
      <c r="D156" s="14" t="s">
        <v>6463</v>
      </c>
      <c r="E156" s="13" t="s">
        <v>76</v>
      </c>
      <c r="F156" s="12" t="s">
        <v>6462</v>
      </c>
      <c r="G156" s="11" t="s">
        <v>74</v>
      </c>
      <c r="H156" s="39" t="s">
        <v>1404</v>
      </c>
      <c r="I156" s="60" t="str">
        <f t="shared" si="2"/>
        <v>點選以開啟簡介</v>
      </c>
    </row>
    <row r="157" spans="1:9" s="8" customFormat="1" ht="60" customHeight="1" x14ac:dyDescent="0.3">
      <c r="A157" s="36"/>
      <c r="B157" s="13" t="s">
        <v>6458</v>
      </c>
      <c r="C157" s="13" t="s">
        <v>6461</v>
      </c>
      <c r="D157" s="14" t="s">
        <v>6460</v>
      </c>
      <c r="E157" s="13" t="s">
        <v>76</v>
      </c>
      <c r="F157" s="12" t="s">
        <v>6459</v>
      </c>
      <c r="G157" s="11" t="s">
        <v>74</v>
      </c>
      <c r="H157" s="39" t="s">
        <v>73</v>
      </c>
      <c r="I157" s="60" t="str">
        <f t="shared" si="2"/>
        <v>點選以開啟簡介</v>
      </c>
    </row>
    <row r="158" spans="1:9" s="8" customFormat="1" ht="60" customHeight="1" x14ac:dyDescent="0.3">
      <c r="A158" s="36"/>
      <c r="B158" s="13" t="s">
        <v>6458</v>
      </c>
      <c r="C158" s="13" t="s">
        <v>6457</v>
      </c>
      <c r="D158" s="14" t="s">
        <v>6456</v>
      </c>
      <c r="E158" s="13" t="s">
        <v>76</v>
      </c>
      <c r="F158" s="12" t="s">
        <v>6455</v>
      </c>
      <c r="G158" s="11" t="s">
        <v>74</v>
      </c>
      <c r="H158" s="39" t="s">
        <v>540</v>
      </c>
      <c r="I158" s="60" t="str">
        <f t="shared" si="2"/>
        <v>點選以開啟簡介</v>
      </c>
    </row>
    <row r="159" spans="1:9" s="8" customFormat="1" ht="60" customHeight="1" x14ac:dyDescent="0.3">
      <c r="A159" s="36"/>
      <c r="B159" s="13" t="s">
        <v>6444</v>
      </c>
      <c r="C159" s="13" t="s">
        <v>6454</v>
      </c>
      <c r="D159" s="14" t="s">
        <v>6453</v>
      </c>
      <c r="E159" s="13" t="s">
        <v>76</v>
      </c>
      <c r="F159" s="12" t="s">
        <v>6452</v>
      </c>
      <c r="G159" s="11" t="s">
        <v>74</v>
      </c>
      <c r="H159" s="39" t="s">
        <v>1404</v>
      </c>
      <c r="I159" s="60" t="str">
        <f t="shared" si="2"/>
        <v>點選以開啟簡介</v>
      </c>
    </row>
    <row r="160" spans="1:9" s="8" customFormat="1" ht="60" customHeight="1" x14ac:dyDescent="0.3">
      <c r="A160" s="36"/>
      <c r="B160" s="13" t="s">
        <v>6444</v>
      </c>
      <c r="C160" s="13" t="s">
        <v>6451</v>
      </c>
      <c r="D160" s="14" t="s">
        <v>6450</v>
      </c>
      <c r="E160" s="13" t="s">
        <v>76</v>
      </c>
      <c r="F160" s="12" t="s">
        <v>6449</v>
      </c>
      <c r="G160" s="11" t="s">
        <v>74</v>
      </c>
      <c r="H160" s="39" t="s">
        <v>778</v>
      </c>
      <c r="I160" s="60" t="str">
        <f t="shared" si="2"/>
        <v>點選以開啟簡介</v>
      </c>
    </row>
    <row r="161" spans="1:9" s="8" customFormat="1" ht="60" customHeight="1" x14ac:dyDescent="0.3">
      <c r="A161" s="36"/>
      <c r="B161" s="13" t="s">
        <v>6444</v>
      </c>
      <c r="C161" s="13" t="s">
        <v>4618</v>
      </c>
      <c r="D161" s="14" t="s">
        <v>6448</v>
      </c>
      <c r="E161" s="13" t="s">
        <v>76</v>
      </c>
      <c r="F161" s="12" t="s">
        <v>6447</v>
      </c>
      <c r="G161" s="11" t="s">
        <v>74</v>
      </c>
      <c r="H161" s="39" t="s">
        <v>4562</v>
      </c>
      <c r="I161" s="60" t="str">
        <f t="shared" si="2"/>
        <v>點選以開啟簡介</v>
      </c>
    </row>
    <row r="162" spans="1:9" s="8" customFormat="1" ht="60" customHeight="1" x14ac:dyDescent="0.3">
      <c r="A162" s="36"/>
      <c r="B162" s="13" t="s">
        <v>6444</v>
      </c>
      <c r="C162" s="13" t="s">
        <v>4618</v>
      </c>
      <c r="D162" s="14" t="s">
        <v>6446</v>
      </c>
      <c r="E162" s="13" t="s">
        <v>76</v>
      </c>
      <c r="F162" s="12" t="s">
        <v>6445</v>
      </c>
      <c r="G162" s="11" t="s">
        <v>74</v>
      </c>
      <c r="H162" s="39" t="s">
        <v>4562</v>
      </c>
      <c r="I162" s="60" t="str">
        <f t="shared" si="2"/>
        <v>點選以開啟簡介</v>
      </c>
    </row>
    <row r="163" spans="1:9" s="8" customFormat="1" ht="60" customHeight="1" x14ac:dyDescent="0.3">
      <c r="A163" s="36"/>
      <c r="B163" s="13" t="s">
        <v>6444</v>
      </c>
      <c r="C163" s="13" t="s">
        <v>6443</v>
      </c>
      <c r="D163" s="14" t="s">
        <v>6442</v>
      </c>
      <c r="E163" s="13" t="s">
        <v>76</v>
      </c>
      <c r="F163" s="12" t="s">
        <v>6441</v>
      </c>
      <c r="G163" s="11" t="s">
        <v>74</v>
      </c>
      <c r="H163" s="39" t="s">
        <v>509</v>
      </c>
      <c r="I163" s="60" t="str">
        <f t="shared" si="2"/>
        <v>點選以開啟簡介</v>
      </c>
    </row>
    <row r="164" spans="1:9" s="8" customFormat="1" ht="60" customHeight="1" x14ac:dyDescent="0.3">
      <c r="A164" s="36"/>
      <c r="B164" s="13" t="s">
        <v>6440</v>
      </c>
      <c r="C164" s="13" t="s">
        <v>6439</v>
      </c>
      <c r="D164" s="14" t="s">
        <v>6438</v>
      </c>
      <c r="E164" s="13" t="s">
        <v>76</v>
      </c>
      <c r="F164" s="12" t="s">
        <v>6437</v>
      </c>
      <c r="G164" s="11" t="s">
        <v>74</v>
      </c>
      <c r="H164" s="39" t="s">
        <v>540</v>
      </c>
      <c r="I164" s="60" t="str">
        <f t="shared" si="2"/>
        <v>點選以開啟簡介</v>
      </c>
    </row>
    <row r="165" spans="1:9" s="8" customFormat="1" ht="60" customHeight="1" x14ac:dyDescent="0.3">
      <c r="A165" s="36"/>
      <c r="B165" s="13" t="s">
        <v>6434</v>
      </c>
      <c r="C165" s="13" t="s">
        <v>4622</v>
      </c>
      <c r="D165" s="14" t="s">
        <v>6436</v>
      </c>
      <c r="E165" s="13" t="s">
        <v>76</v>
      </c>
      <c r="F165" s="12" t="s">
        <v>6435</v>
      </c>
      <c r="G165" s="11" t="s">
        <v>74</v>
      </c>
      <c r="H165" s="39" t="s">
        <v>778</v>
      </c>
      <c r="I165" s="60" t="str">
        <f t="shared" si="2"/>
        <v>點選以開啟簡介</v>
      </c>
    </row>
    <row r="166" spans="1:9" s="8" customFormat="1" ht="60" customHeight="1" x14ac:dyDescent="0.3">
      <c r="A166" s="36"/>
      <c r="B166" s="13" t="s">
        <v>6434</v>
      </c>
      <c r="C166" s="13" t="s">
        <v>6433</v>
      </c>
      <c r="D166" s="14" t="s">
        <v>6432</v>
      </c>
      <c r="E166" s="13" t="s">
        <v>76</v>
      </c>
      <c r="F166" s="12" t="s">
        <v>6431</v>
      </c>
      <c r="G166" s="11" t="s">
        <v>74</v>
      </c>
      <c r="H166" s="39" t="s">
        <v>73</v>
      </c>
      <c r="I166" s="60" t="str">
        <f t="shared" si="2"/>
        <v>點選以開啟簡介</v>
      </c>
    </row>
    <row r="167" spans="1:9" s="8" customFormat="1" ht="60" customHeight="1" x14ac:dyDescent="0.3">
      <c r="A167" s="36"/>
      <c r="B167" s="13" t="s">
        <v>6430</v>
      </c>
      <c r="C167" s="13" t="s">
        <v>6429</v>
      </c>
      <c r="D167" s="14" t="s">
        <v>6428</v>
      </c>
      <c r="E167" s="13" t="s">
        <v>76</v>
      </c>
      <c r="F167" s="12" t="s">
        <v>6427</v>
      </c>
      <c r="G167" s="11" t="s">
        <v>74</v>
      </c>
      <c r="H167" s="39" t="s">
        <v>778</v>
      </c>
      <c r="I167" s="60" t="str">
        <f t="shared" si="2"/>
        <v>點選以開啟簡介</v>
      </c>
    </row>
    <row r="168" spans="1:9" s="8" customFormat="1" ht="60" customHeight="1" x14ac:dyDescent="0.3">
      <c r="A168" s="36"/>
      <c r="B168" s="13" t="s">
        <v>6426</v>
      </c>
      <c r="C168" s="13" t="s">
        <v>6425</v>
      </c>
      <c r="D168" s="14" t="s">
        <v>6424</v>
      </c>
      <c r="E168" s="13" t="s">
        <v>76</v>
      </c>
      <c r="F168" s="12" t="s">
        <v>6423</v>
      </c>
      <c r="G168" s="11" t="s">
        <v>74</v>
      </c>
      <c r="H168" s="39" t="s">
        <v>778</v>
      </c>
      <c r="I168" s="60" t="str">
        <f t="shared" si="2"/>
        <v>點選以開啟簡介</v>
      </c>
    </row>
    <row r="169" spans="1:9" s="8" customFormat="1" ht="60" customHeight="1" x14ac:dyDescent="0.3">
      <c r="A169" s="36"/>
      <c r="B169" s="13" t="s">
        <v>6422</v>
      </c>
      <c r="C169" s="13" t="s">
        <v>6421</v>
      </c>
      <c r="D169" s="14" t="s">
        <v>6420</v>
      </c>
      <c r="E169" s="13" t="s">
        <v>76</v>
      </c>
      <c r="F169" s="12" t="s">
        <v>6419</v>
      </c>
      <c r="G169" s="11" t="s">
        <v>74</v>
      </c>
      <c r="H169" s="39" t="s">
        <v>73</v>
      </c>
      <c r="I169" s="60" t="str">
        <f t="shared" si="2"/>
        <v>點選以開啟簡介</v>
      </c>
    </row>
    <row r="170" spans="1:9" s="8" customFormat="1" ht="60" customHeight="1" x14ac:dyDescent="0.3">
      <c r="A170" s="36"/>
      <c r="B170" s="13" t="s">
        <v>6418</v>
      </c>
      <c r="C170" s="13" t="s">
        <v>6417</v>
      </c>
      <c r="D170" s="14" t="s">
        <v>6416</v>
      </c>
      <c r="E170" s="13" t="s">
        <v>76</v>
      </c>
      <c r="F170" s="12" t="s">
        <v>6415</v>
      </c>
      <c r="G170" s="11" t="s">
        <v>74</v>
      </c>
      <c r="H170" s="39" t="s">
        <v>778</v>
      </c>
      <c r="I170" s="60" t="str">
        <f t="shared" si="2"/>
        <v>點選以開啟簡介</v>
      </c>
    </row>
    <row r="171" spans="1:9" s="8" customFormat="1" ht="60" customHeight="1" x14ac:dyDescent="0.3">
      <c r="A171" s="36"/>
      <c r="B171" s="13" t="s">
        <v>6414</v>
      </c>
      <c r="C171" s="13" t="s">
        <v>6413</v>
      </c>
      <c r="D171" s="14" t="s">
        <v>6412</v>
      </c>
      <c r="E171" s="13" t="s">
        <v>76</v>
      </c>
      <c r="F171" s="12" t="s">
        <v>6411</v>
      </c>
      <c r="G171" s="11" t="s">
        <v>74</v>
      </c>
      <c r="H171" s="39" t="s">
        <v>73</v>
      </c>
      <c r="I171" s="60" t="str">
        <f t="shared" si="2"/>
        <v>點選以開啟簡介</v>
      </c>
    </row>
    <row r="172" spans="1:9" s="8" customFormat="1" ht="60" customHeight="1" x14ac:dyDescent="0.3">
      <c r="A172" s="36"/>
      <c r="B172" s="13" t="s">
        <v>6410</v>
      </c>
      <c r="C172" s="13" t="s">
        <v>3045</v>
      </c>
      <c r="D172" s="14" t="s">
        <v>6409</v>
      </c>
      <c r="E172" s="13" t="s">
        <v>76</v>
      </c>
      <c r="F172" s="12" t="s">
        <v>6408</v>
      </c>
      <c r="G172" s="11" t="s">
        <v>74</v>
      </c>
      <c r="H172" s="39" t="s">
        <v>778</v>
      </c>
      <c r="I172" s="60" t="str">
        <f t="shared" si="2"/>
        <v>點選以開啟簡介</v>
      </c>
    </row>
    <row r="173" spans="1:9" s="8" customFormat="1" ht="60" customHeight="1" x14ac:dyDescent="0.3">
      <c r="A173" s="36"/>
      <c r="B173" s="13" t="s">
        <v>6394</v>
      </c>
      <c r="C173" s="13" t="s">
        <v>6405</v>
      </c>
      <c r="D173" s="14" t="s">
        <v>6407</v>
      </c>
      <c r="E173" s="13" t="s">
        <v>76</v>
      </c>
      <c r="F173" s="12" t="s">
        <v>6406</v>
      </c>
      <c r="G173" s="11" t="s">
        <v>74</v>
      </c>
      <c r="H173" s="39" t="s">
        <v>716</v>
      </c>
      <c r="I173" s="60" t="str">
        <f t="shared" si="2"/>
        <v>點選以開啟簡介</v>
      </c>
    </row>
    <row r="174" spans="1:9" s="8" customFormat="1" ht="60" customHeight="1" x14ac:dyDescent="0.3">
      <c r="A174" s="36"/>
      <c r="B174" s="13" t="s">
        <v>6394</v>
      </c>
      <c r="C174" s="13" t="s">
        <v>6405</v>
      </c>
      <c r="D174" s="14" t="s">
        <v>6404</v>
      </c>
      <c r="E174" s="13" t="s">
        <v>76</v>
      </c>
      <c r="F174" s="12" t="s">
        <v>6403</v>
      </c>
      <c r="G174" s="11" t="s">
        <v>74</v>
      </c>
      <c r="H174" s="39" t="s">
        <v>716</v>
      </c>
      <c r="I174" s="60" t="str">
        <f t="shared" si="2"/>
        <v>點選以開啟簡介</v>
      </c>
    </row>
    <row r="175" spans="1:9" s="8" customFormat="1" ht="60" customHeight="1" x14ac:dyDescent="0.3">
      <c r="A175" s="36"/>
      <c r="B175" s="13" t="s">
        <v>6394</v>
      </c>
      <c r="C175" s="13" t="s">
        <v>4618</v>
      </c>
      <c r="D175" s="14" t="s">
        <v>6402</v>
      </c>
      <c r="E175" s="13" t="s">
        <v>76</v>
      </c>
      <c r="F175" s="12" t="s">
        <v>6401</v>
      </c>
      <c r="G175" s="11" t="s">
        <v>74</v>
      </c>
      <c r="H175" s="39" t="s">
        <v>798</v>
      </c>
      <c r="I175" s="60" t="str">
        <f t="shared" si="2"/>
        <v>點選以開啟簡介</v>
      </c>
    </row>
    <row r="176" spans="1:9" s="8" customFormat="1" ht="60" customHeight="1" x14ac:dyDescent="0.3">
      <c r="A176" s="36"/>
      <c r="B176" s="13" t="s">
        <v>6394</v>
      </c>
      <c r="C176" s="13" t="s">
        <v>4618</v>
      </c>
      <c r="D176" s="14" t="s">
        <v>6400</v>
      </c>
      <c r="E176" s="13" t="s">
        <v>76</v>
      </c>
      <c r="F176" s="12" t="s">
        <v>6399</v>
      </c>
      <c r="G176" s="11" t="s">
        <v>74</v>
      </c>
      <c r="H176" s="39" t="s">
        <v>1404</v>
      </c>
      <c r="I176" s="60" t="str">
        <f t="shared" si="2"/>
        <v>點選以開啟簡介</v>
      </c>
    </row>
    <row r="177" spans="1:9" s="8" customFormat="1" ht="60" customHeight="1" x14ac:dyDescent="0.3">
      <c r="A177" s="36"/>
      <c r="B177" s="13" t="s">
        <v>6394</v>
      </c>
      <c r="C177" s="13" t="s">
        <v>1076</v>
      </c>
      <c r="D177" s="14" t="s">
        <v>6398</v>
      </c>
      <c r="E177" s="13" t="s">
        <v>76</v>
      </c>
      <c r="F177" s="12" t="s">
        <v>6397</v>
      </c>
      <c r="G177" s="11" t="s">
        <v>74</v>
      </c>
      <c r="H177" s="39" t="s">
        <v>798</v>
      </c>
      <c r="I177" s="60" t="str">
        <f t="shared" si="2"/>
        <v>點選以開啟簡介</v>
      </c>
    </row>
    <row r="178" spans="1:9" s="8" customFormat="1" ht="60" customHeight="1" x14ac:dyDescent="0.3">
      <c r="A178" s="36"/>
      <c r="B178" s="13" t="s">
        <v>6394</v>
      </c>
      <c r="C178" s="13" t="s">
        <v>1076</v>
      </c>
      <c r="D178" s="14" t="s">
        <v>6396</v>
      </c>
      <c r="E178" s="13" t="s">
        <v>76</v>
      </c>
      <c r="F178" s="12" t="s">
        <v>6395</v>
      </c>
      <c r="G178" s="11" t="s">
        <v>74</v>
      </c>
      <c r="H178" s="39" t="s">
        <v>1568</v>
      </c>
      <c r="I178" s="60" t="str">
        <f t="shared" si="2"/>
        <v>點選以開啟簡介</v>
      </c>
    </row>
    <row r="179" spans="1:9" s="8" customFormat="1" ht="60" customHeight="1" x14ac:dyDescent="0.3">
      <c r="A179" s="36"/>
      <c r="B179" s="13" t="s">
        <v>6394</v>
      </c>
      <c r="C179" s="13" t="s">
        <v>6393</v>
      </c>
      <c r="D179" s="14" t="s">
        <v>6392</v>
      </c>
      <c r="E179" s="13" t="s">
        <v>76</v>
      </c>
      <c r="F179" s="12" t="s">
        <v>6391</v>
      </c>
      <c r="G179" s="11" t="s">
        <v>74</v>
      </c>
      <c r="H179" s="39" t="s">
        <v>4559</v>
      </c>
      <c r="I179" s="60" t="str">
        <f t="shared" si="2"/>
        <v>點選以開啟簡介</v>
      </c>
    </row>
    <row r="180" spans="1:9" s="8" customFormat="1" ht="60" customHeight="1" x14ac:dyDescent="0.3">
      <c r="A180" s="36"/>
      <c r="B180" s="13" t="s">
        <v>6390</v>
      </c>
      <c r="C180" s="13" t="s">
        <v>6389</v>
      </c>
      <c r="D180" s="14" t="s">
        <v>6388</v>
      </c>
      <c r="E180" s="13" t="s">
        <v>76</v>
      </c>
      <c r="F180" s="12" t="s">
        <v>6387</v>
      </c>
      <c r="G180" s="11" t="s">
        <v>1</v>
      </c>
      <c r="H180" s="39" t="s">
        <v>7</v>
      </c>
      <c r="I180" s="60" t="str">
        <f t="shared" si="2"/>
        <v>點選以開啟簡介</v>
      </c>
    </row>
    <row r="181" spans="1:9" s="8" customFormat="1" ht="60" customHeight="1" x14ac:dyDescent="0.3">
      <c r="A181" s="36"/>
      <c r="B181" s="13" t="s">
        <v>6380</v>
      </c>
      <c r="C181" s="13" t="s">
        <v>6386</v>
      </c>
      <c r="D181" s="14" t="s">
        <v>6385</v>
      </c>
      <c r="E181" s="13" t="s">
        <v>76</v>
      </c>
      <c r="F181" s="12" t="s">
        <v>6384</v>
      </c>
      <c r="G181" s="11" t="s">
        <v>74</v>
      </c>
      <c r="H181" s="39" t="s">
        <v>716</v>
      </c>
      <c r="I181" s="60" t="str">
        <f t="shared" si="2"/>
        <v>點選以開啟簡介</v>
      </c>
    </row>
    <row r="182" spans="1:9" s="8" customFormat="1" ht="60" customHeight="1" x14ac:dyDescent="0.3">
      <c r="A182" s="36"/>
      <c r="B182" s="13" t="s">
        <v>6380</v>
      </c>
      <c r="C182" s="13" t="s">
        <v>6383</v>
      </c>
      <c r="D182" s="14" t="s">
        <v>6382</v>
      </c>
      <c r="E182" s="13" t="s">
        <v>76</v>
      </c>
      <c r="F182" s="12" t="s">
        <v>6381</v>
      </c>
      <c r="G182" s="11" t="s">
        <v>74</v>
      </c>
      <c r="H182" s="39" t="s">
        <v>769</v>
      </c>
      <c r="I182" s="60" t="str">
        <f t="shared" si="2"/>
        <v>點選以開啟簡介</v>
      </c>
    </row>
    <row r="183" spans="1:9" s="8" customFormat="1" ht="60" customHeight="1" x14ac:dyDescent="0.3">
      <c r="A183" s="36"/>
      <c r="B183" s="13" t="s">
        <v>6380</v>
      </c>
      <c r="C183" s="13" t="s">
        <v>6379</v>
      </c>
      <c r="D183" s="14" t="s">
        <v>6378</v>
      </c>
      <c r="E183" s="13" t="s">
        <v>76</v>
      </c>
      <c r="F183" s="12" t="s">
        <v>6377</v>
      </c>
      <c r="G183" s="11" t="s">
        <v>74</v>
      </c>
      <c r="H183" s="39" t="s">
        <v>778</v>
      </c>
      <c r="I183" s="60" t="str">
        <f t="shared" si="2"/>
        <v>點選以開啟簡介</v>
      </c>
    </row>
    <row r="184" spans="1:9" s="8" customFormat="1" ht="60" customHeight="1" x14ac:dyDescent="0.3">
      <c r="A184" s="36"/>
      <c r="B184" s="13" t="s">
        <v>6344</v>
      </c>
      <c r="C184" s="13" t="s">
        <v>6376</v>
      </c>
      <c r="D184" s="14" t="s">
        <v>6375</v>
      </c>
      <c r="E184" s="13" t="s">
        <v>76</v>
      </c>
      <c r="F184" s="12" t="s">
        <v>6374</v>
      </c>
      <c r="G184" s="11" t="s">
        <v>1</v>
      </c>
      <c r="H184" s="39" t="s">
        <v>137</v>
      </c>
      <c r="I184" s="60" t="str">
        <f t="shared" si="2"/>
        <v>點選以開啟簡介</v>
      </c>
    </row>
    <row r="185" spans="1:9" s="8" customFormat="1" ht="60" customHeight="1" x14ac:dyDescent="0.3">
      <c r="A185" s="36"/>
      <c r="B185" s="13" t="s">
        <v>6344</v>
      </c>
      <c r="C185" s="13" t="s">
        <v>6373</v>
      </c>
      <c r="D185" s="14" t="s">
        <v>6372</v>
      </c>
      <c r="E185" s="13" t="s">
        <v>76</v>
      </c>
      <c r="F185" s="12" t="s">
        <v>6371</v>
      </c>
      <c r="G185" s="11" t="s">
        <v>1</v>
      </c>
      <c r="H185" s="39" t="s">
        <v>27</v>
      </c>
      <c r="I185" s="60" t="str">
        <f t="shared" si="2"/>
        <v>點選以開啟簡介</v>
      </c>
    </row>
    <row r="186" spans="1:9" s="8" customFormat="1" ht="60" customHeight="1" x14ac:dyDescent="0.3">
      <c r="A186" s="36"/>
      <c r="B186" s="13" t="s">
        <v>6344</v>
      </c>
      <c r="C186" s="13" t="s">
        <v>6370</v>
      </c>
      <c r="D186" s="14" t="s">
        <v>6369</v>
      </c>
      <c r="E186" s="13" t="s">
        <v>76</v>
      </c>
      <c r="F186" s="12" t="s">
        <v>6368</v>
      </c>
      <c r="G186" s="11" t="s">
        <v>1</v>
      </c>
      <c r="H186" s="39" t="s">
        <v>27</v>
      </c>
      <c r="I186" s="60" t="str">
        <f t="shared" si="2"/>
        <v>點選以開啟簡介</v>
      </c>
    </row>
    <row r="187" spans="1:9" s="8" customFormat="1" ht="60" customHeight="1" x14ac:dyDescent="0.3">
      <c r="A187" s="36"/>
      <c r="B187" s="13" t="s">
        <v>6344</v>
      </c>
      <c r="C187" s="13" t="s">
        <v>6367</v>
      </c>
      <c r="D187" s="14" t="s">
        <v>453</v>
      </c>
      <c r="E187" s="13" t="s">
        <v>76</v>
      </c>
      <c r="F187" s="12" t="s">
        <v>6366</v>
      </c>
      <c r="G187" s="11" t="s">
        <v>1</v>
      </c>
      <c r="H187" s="39" t="s">
        <v>27</v>
      </c>
      <c r="I187" s="60" t="str">
        <f t="shared" si="2"/>
        <v>點選以開啟簡介</v>
      </c>
    </row>
    <row r="188" spans="1:9" s="8" customFormat="1" ht="60" customHeight="1" x14ac:dyDescent="0.3">
      <c r="A188" s="36"/>
      <c r="B188" s="13" t="s">
        <v>6344</v>
      </c>
      <c r="C188" s="13" t="s">
        <v>6365</v>
      </c>
      <c r="D188" s="14" t="s">
        <v>6364</v>
      </c>
      <c r="E188" s="13" t="s">
        <v>76</v>
      </c>
      <c r="F188" s="12" t="s">
        <v>6363</v>
      </c>
      <c r="G188" s="11" t="s">
        <v>1</v>
      </c>
      <c r="H188" s="39" t="s">
        <v>27</v>
      </c>
      <c r="I188" s="60" t="str">
        <f t="shared" si="2"/>
        <v>點選以開啟簡介</v>
      </c>
    </row>
    <row r="189" spans="1:9" s="8" customFormat="1" ht="60" customHeight="1" x14ac:dyDescent="0.3">
      <c r="A189" s="36"/>
      <c r="B189" s="13" t="s">
        <v>6344</v>
      </c>
      <c r="C189" s="13" t="s">
        <v>6362</v>
      </c>
      <c r="D189" s="14" t="s">
        <v>6361</v>
      </c>
      <c r="E189" s="13" t="s">
        <v>76</v>
      </c>
      <c r="F189" s="12" t="s">
        <v>6360</v>
      </c>
      <c r="G189" s="11" t="s">
        <v>1</v>
      </c>
      <c r="H189" s="39" t="s">
        <v>27</v>
      </c>
      <c r="I189" s="60" t="str">
        <f t="shared" si="2"/>
        <v>點選以開啟簡介</v>
      </c>
    </row>
    <row r="190" spans="1:9" s="8" customFormat="1" ht="60" customHeight="1" x14ac:dyDescent="0.3">
      <c r="A190" s="36"/>
      <c r="B190" s="13" t="s">
        <v>6344</v>
      </c>
      <c r="C190" s="13" t="s">
        <v>6359</v>
      </c>
      <c r="D190" s="14" t="s">
        <v>6358</v>
      </c>
      <c r="E190" s="13" t="s">
        <v>76</v>
      </c>
      <c r="F190" s="12" t="s">
        <v>6357</v>
      </c>
      <c r="G190" s="11" t="s">
        <v>1</v>
      </c>
      <c r="H190" s="39" t="s">
        <v>128</v>
      </c>
      <c r="I190" s="60" t="str">
        <f t="shared" si="2"/>
        <v>點選以開啟簡介</v>
      </c>
    </row>
    <row r="191" spans="1:9" s="8" customFormat="1" ht="60" customHeight="1" x14ac:dyDescent="0.3">
      <c r="A191" s="36"/>
      <c r="B191" s="13" t="s">
        <v>6344</v>
      </c>
      <c r="C191" s="13" t="s">
        <v>6356</v>
      </c>
      <c r="D191" s="14" t="s">
        <v>6355</v>
      </c>
      <c r="E191" s="13" t="s">
        <v>76</v>
      </c>
      <c r="F191" s="12" t="s">
        <v>6354</v>
      </c>
      <c r="G191" s="11" t="s">
        <v>1</v>
      </c>
      <c r="H191" s="39" t="s">
        <v>27</v>
      </c>
      <c r="I191" s="60" t="str">
        <f t="shared" si="2"/>
        <v>點選以開啟簡介</v>
      </c>
    </row>
    <row r="192" spans="1:9" s="8" customFormat="1" ht="60" customHeight="1" x14ac:dyDescent="0.3">
      <c r="A192" s="36"/>
      <c r="B192" s="13" t="s">
        <v>6344</v>
      </c>
      <c r="C192" s="13" t="s">
        <v>6353</v>
      </c>
      <c r="D192" s="14" t="s">
        <v>6352</v>
      </c>
      <c r="E192" s="13" t="s">
        <v>76</v>
      </c>
      <c r="F192" s="12" t="s">
        <v>6351</v>
      </c>
      <c r="G192" s="11" t="s">
        <v>1</v>
      </c>
      <c r="H192" s="39" t="s">
        <v>137</v>
      </c>
      <c r="I192" s="60" t="str">
        <f t="shared" si="2"/>
        <v>點選以開啟簡介</v>
      </c>
    </row>
    <row r="193" spans="1:9" s="8" customFormat="1" ht="60" customHeight="1" x14ac:dyDescent="0.3">
      <c r="A193" s="36"/>
      <c r="B193" s="13" t="s">
        <v>6344</v>
      </c>
      <c r="C193" s="13" t="s">
        <v>6350</v>
      </c>
      <c r="D193" s="14" t="s">
        <v>6349</v>
      </c>
      <c r="E193" s="13" t="s">
        <v>76</v>
      </c>
      <c r="F193" s="12" t="s">
        <v>6348</v>
      </c>
      <c r="G193" s="11" t="s">
        <v>1</v>
      </c>
      <c r="H193" s="39" t="s">
        <v>137</v>
      </c>
      <c r="I193" s="60" t="str">
        <f t="shared" si="2"/>
        <v>點選以開啟簡介</v>
      </c>
    </row>
    <row r="194" spans="1:9" s="8" customFormat="1" ht="60" customHeight="1" x14ac:dyDescent="0.3">
      <c r="A194" s="36"/>
      <c r="B194" s="13" t="s">
        <v>6344</v>
      </c>
      <c r="C194" s="13" t="s">
        <v>6347</v>
      </c>
      <c r="D194" s="14" t="s">
        <v>6346</v>
      </c>
      <c r="E194" s="13" t="s">
        <v>76</v>
      </c>
      <c r="F194" s="12" t="s">
        <v>6345</v>
      </c>
      <c r="G194" s="11" t="s">
        <v>1</v>
      </c>
      <c r="H194" s="39" t="s">
        <v>27</v>
      </c>
      <c r="I194" s="60" t="str">
        <f t="shared" si="2"/>
        <v>點選以開啟簡介</v>
      </c>
    </row>
    <row r="195" spans="1:9" s="8" customFormat="1" ht="60" customHeight="1" x14ac:dyDescent="0.3">
      <c r="A195" s="36"/>
      <c r="B195" s="13" t="s">
        <v>6344</v>
      </c>
      <c r="C195" s="13" t="s">
        <v>6343</v>
      </c>
      <c r="D195" s="14" t="s">
        <v>6342</v>
      </c>
      <c r="E195" s="13" t="s">
        <v>76</v>
      </c>
      <c r="F195" s="12" t="s">
        <v>6341</v>
      </c>
      <c r="G195" s="11" t="s">
        <v>1</v>
      </c>
      <c r="H195" s="39" t="s">
        <v>27</v>
      </c>
      <c r="I195" s="60" t="str">
        <f t="shared" si="2"/>
        <v>點選以開啟簡介</v>
      </c>
    </row>
    <row r="196" spans="1:9" s="8" customFormat="1" ht="60" customHeight="1" x14ac:dyDescent="0.3">
      <c r="A196" s="36"/>
      <c r="B196" s="13" t="s">
        <v>6332</v>
      </c>
      <c r="C196" s="13" t="s">
        <v>6340</v>
      </c>
      <c r="D196" s="14" t="s">
        <v>6339</v>
      </c>
      <c r="E196" s="13" t="s">
        <v>76</v>
      </c>
      <c r="F196" s="12" t="s">
        <v>6338</v>
      </c>
      <c r="G196" s="11" t="s">
        <v>74</v>
      </c>
      <c r="H196" s="39" t="s">
        <v>509</v>
      </c>
      <c r="I196" s="60" t="str">
        <f t="shared" si="2"/>
        <v>點選以開啟簡介</v>
      </c>
    </row>
    <row r="197" spans="1:9" s="8" customFormat="1" ht="60" customHeight="1" x14ac:dyDescent="0.3">
      <c r="A197" s="36"/>
      <c r="B197" s="13" t="s">
        <v>6332</v>
      </c>
      <c r="C197" s="13" t="s">
        <v>3285</v>
      </c>
      <c r="D197" s="14" t="s">
        <v>6337</v>
      </c>
      <c r="E197" s="13" t="s">
        <v>76</v>
      </c>
      <c r="F197" s="12" t="s">
        <v>6336</v>
      </c>
      <c r="G197" s="11" t="s">
        <v>74</v>
      </c>
      <c r="H197" s="39" t="s">
        <v>1686</v>
      </c>
      <c r="I197" s="60" t="str">
        <f t="shared" si="2"/>
        <v>點選以開啟簡介</v>
      </c>
    </row>
    <row r="198" spans="1:9" s="8" customFormat="1" ht="60" customHeight="1" x14ac:dyDescent="0.3">
      <c r="A198" s="36"/>
      <c r="B198" s="13" t="s">
        <v>6332</v>
      </c>
      <c r="C198" s="13" t="s">
        <v>6335</v>
      </c>
      <c r="D198" s="14" t="s">
        <v>6334</v>
      </c>
      <c r="E198" s="13" t="s">
        <v>76</v>
      </c>
      <c r="F198" s="12" t="s">
        <v>6333</v>
      </c>
      <c r="G198" s="11" t="s">
        <v>74</v>
      </c>
      <c r="H198" s="39" t="s">
        <v>1686</v>
      </c>
      <c r="I198" s="60" t="str">
        <f t="shared" si="2"/>
        <v>點選以開啟簡介</v>
      </c>
    </row>
    <row r="199" spans="1:9" s="8" customFormat="1" ht="60" customHeight="1" x14ac:dyDescent="0.3">
      <c r="A199" s="36"/>
      <c r="B199" s="13" t="s">
        <v>6332</v>
      </c>
      <c r="C199" s="13" t="s">
        <v>1390</v>
      </c>
      <c r="D199" s="14" t="s">
        <v>6331</v>
      </c>
      <c r="E199" s="13" t="s">
        <v>76</v>
      </c>
      <c r="F199" s="12" t="s">
        <v>6330</v>
      </c>
      <c r="G199" s="11" t="s">
        <v>74</v>
      </c>
      <c r="H199" s="39" t="s">
        <v>1686</v>
      </c>
      <c r="I199" s="60" t="str">
        <f t="shared" si="2"/>
        <v>點選以開啟簡介</v>
      </c>
    </row>
    <row r="200" spans="1:9" s="8" customFormat="1" ht="60" customHeight="1" x14ac:dyDescent="0.3">
      <c r="A200" s="36"/>
      <c r="B200" s="13" t="s">
        <v>6329</v>
      </c>
      <c r="C200" s="13" t="s">
        <v>6328</v>
      </c>
      <c r="D200" s="14" t="s">
        <v>6327</v>
      </c>
      <c r="E200" s="13" t="s">
        <v>130</v>
      </c>
      <c r="F200" s="12" t="s">
        <v>6326</v>
      </c>
      <c r="G200" s="11" t="s">
        <v>1</v>
      </c>
      <c r="H200" s="39" t="s">
        <v>769</v>
      </c>
      <c r="I200" s="60" t="str">
        <f t="shared" si="2"/>
        <v>點選以開啟簡介</v>
      </c>
    </row>
    <row r="201" spans="1:9" s="8" customFormat="1" ht="60" customHeight="1" x14ac:dyDescent="0.3">
      <c r="A201" s="36"/>
      <c r="B201" s="13" t="s">
        <v>1397</v>
      </c>
      <c r="C201" s="13" t="s">
        <v>6325</v>
      </c>
      <c r="D201" s="14" t="s">
        <v>6324</v>
      </c>
      <c r="E201" s="13" t="s">
        <v>76</v>
      </c>
      <c r="F201" s="12" t="s">
        <v>6323</v>
      </c>
      <c r="G201" s="11" t="s">
        <v>74</v>
      </c>
      <c r="H201" s="39" t="s">
        <v>209</v>
      </c>
      <c r="I201" s="60" t="str">
        <f t="shared" si="2"/>
        <v>點選以開啟簡介</v>
      </c>
    </row>
    <row r="202" spans="1:9" s="8" customFormat="1" ht="60" customHeight="1" x14ac:dyDescent="0.3">
      <c r="A202" s="36"/>
      <c r="B202" s="13" t="s">
        <v>1397</v>
      </c>
      <c r="C202" s="13" t="s">
        <v>6322</v>
      </c>
      <c r="D202" s="14" t="s">
        <v>6321</v>
      </c>
      <c r="E202" s="13" t="s">
        <v>76</v>
      </c>
      <c r="F202" s="12" t="s">
        <v>6320</v>
      </c>
      <c r="G202" s="11" t="s">
        <v>74</v>
      </c>
      <c r="H202" s="39" t="s">
        <v>333</v>
      </c>
      <c r="I202" s="60" t="str">
        <f t="shared" si="2"/>
        <v>點選以開啟簡介</v>
      </c>
    </row>
    <row r="203" spans="1:9" s="8" customFormat="1" ht="60" customHeight="1" x14ac:dyDescent="0.3">
      <c r="A203" s="36"/>
      <c r="B203" s="13" t="s">
        <v>1397</v>
      </c>
      <c r="C203" s="13" t="s">
        <v>6319</v>
      </c>
      <c r="D203" s="14" t="s">
        <v>6318</v>
      </c>
      <c r="E203" s="13" t="s">
        <v>76</v>
      </c>
      <c r="F203" s="12" t="s">
        <v>6317</v>
      </c>
      <c r="G203" s="11" t="s">
        <v>74</v>
      </c>
      <c r="H203" s="39" t="s">
        <v>263</v>
      </c>
      <c r="I203" s="60" t="str">
        <f t="shared" si="2"/>
        <v>點選以開啟簡介</v>
      </c>
    </row>
    <row r="204" spans="1:9" s="8" customFormat="1" ht="60" customHeight="1" x14ac:dyDescent="0.3">
      <c r="A204" s="36"/>
      <c r="B204" s="13" t="s">
        <v>3533</v>
      </c>
      <c r="C204" s="13" t="s">
        <v>6316</v>
      </c>
      <c r="D204" s="14" t="s">
        <v>6315</v>
      </c>
      <c r="E204" s="13" t="s">
        <v>130</v>
      </c>
      <c r="F204" s="12" t="s">
        <v>6314</v>
      </c>
      <c r="G204" s="11" t="s">
        <v>1</v>
      </c>
      <c r="H204" s="39" t="s">
        <v>128</v>
      </c>
      <c r="I204" s="60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36"/>
      <c r="B205" s="13" t="s">
        <v>3533</v>
      </c>
      <c r="C205" s="13" t="s">
        <v>6313</v>
      </c>
      <c r="D205" s="14" t="s">
        <v>6312</v>
      </c>
      <c r="E205" s="13" t="s">
        <v>130</v>
      </c>
      <c r="F205" s="12" t="s">
        <v>6311</v>
      </c>
      <c r="G205" s="11" t="s">
        <v>1</v>
      </c>
      <c r="H205" s="39" t="s">
        <v>769</v>
      </c>
      <c r="I205" s="60" t="str">
        <f t="shared" si="3"/>
        <v>點選以開啟簡介</v>
      </c>
    </row>
    <row r="206" spans="1:9" s="8" customFormat="1" ht="60" customHeight="1" x14ac:dyDescent="0.3">
      <c r="A206" s="36"/>
      <c r="B206" s="13" t="s">
        <v>3533</v>
      </c>
      <c r="C206" s="13" t="s">
        <v>6310</v>
      </c>
      <c r="D206" s="14" t="s">
        <v>6309</v>
      </c>
      <c r="E206" s="13" t="s">
        <v>76</v>
      </c>
      <c r="F206" s="12" t="s">
        <v>6308</v>
      </c>
      <c r="G206" s="11" t="s">
        <v>91</v>
      </c>
      <c r="H206" s="39" t="s">
        <v>233</v>
      </c>
      <c r="I206" s="60" t="str">
        <f t="shared" si="3"/>
        <v>點選以開啟簡介</v>
      </c>
    </row>
    <row r="207" spans="1:9" s="8" customFormat="1" ht="60" customHeight="1" x14ac:dyDescent="0.3">
      <c r="A207" s="36"/>
      <c r="B207" s="13" t="s">
        <v>3533</v>
      </c>
      <c r="C207" s="13" t="s">
        <v>6307</v>
      </c>
      <c r="D207" s="14" t="s">
        <v>6306</v>
      </c>
      <c r="E207" s="13" t="s">
        <v>76</v>
      </c>
      <c r="F207" s="12" t="s">
        <v>6305</v>
      </c>
      <c r="G207" s="11" t="s">
        <v>1</v>
      </c>
      <c r="H207" s="39" t="s">
        <v>237</v>
      </c>
      <c r="I207" s="60" t="str">
        <f t="shared" si="3"/>
        <v>點選以開啟簡介</v>
      </c>
    </row>
    <row r="208" spans="1:9" s="8" customFormat="1" ht="60" customHeight="1" x14ac:dyDescent="0.3">
      <c r="A208" s="36"/>
      <c r="B208" s="13" t="s">
        <v>3533</v>
      </c>
      <c r="C208" s="13" t="s">
        <v>6304</v>
      </c>
      <c r="D208" s="14" t="s">
        <v>6303</v>
      </c>
      <c r="E208" s="13" t="s">
        <v>76</v>
      </c>
      <c r="F208" s="12" t="s">
        <v>6302</v>
      </c>
      <c r="G208" s="11" t="s">
        <v>1</v>
      </c>
      <c r="H208" s="39" t="s">
        <v>348</v>
      </c>
      <c r="I208" s="60" t="str">
        <f t="shared" si="3"/>
        <v>點選以開啟簡介</v>
      </c>
    </row>
    <row r="209" spans="1:9" s="8" customFormat="1" ht="60" customHeight="1" x14ac:dyDescent="0.3">
      <c r="A209" s="36"/>
      <c r="B209" s="13" t="s">
        <v>6301</v>
      </c>
      <c r="C209" s="13" t="s">
        <v>6300</v>
      </c>
      <c r="D209" s="14" t="s">
        <v>6299</v>
      </c>
      <c r="E209" s="13" t="s">
        <v>130</v>
      </c>
      <c r="F209" s="12" t="s">
        <v>6298</v>
      </c>
      <c r="G209" s="11" t="s">
        <v>91</v>
      </c>
      <c r="H209" s="39" t="s">
        <v>6297</v>
      </c>
      <c r="I209" s="60" t="str">
        <f t="shared" si="3"/>
        <v>點選以開啟簡介</v>
      </c>
    </row>
    <row r="210" spans="1:9" s="8" customFormat="1" ht="60" customHeight="1" x14ac:dyDescent="0.3">
      <c r="A210" s="36"/>
      <c r="B210" s="13" t="s">
        <v>6290</v>
      </c>
      <c r="C210" s="13" t="s">
        <v>6296</v>
      </c>
      <c r="D210" s="14" t="s">
        <v>6295</v>
      </c>
      <c r="E210" s="13" t="s">
        <v>130</v>
      </c>
      <c r="F210" s="12" t="s">
        <v>6294</v>
      </c>
      <c r="G210" s="11" t="s">
        <v>91</v>
      </c>
      <c r="H210" s="39" t="s">
        <v>122</v>
      </c>
      <c r="I210" s="60" t="str">
        <f t="shared" si="3"/>
        <v>點選以開啟簡介</v>
      </c>
    </row>
    <row r="211" spans="1:9" s="8" customFormat="1" ht="60" customHeight="1" x14ac:dyDescent="0.3">
      <c r="A211" s="36"/>
      <c r="B211" s="13" t="s">
        <v>6290</v>
      </c>
      <c r="C211" s="13" t="s">
        <v>6293</v>
      </c>
      <c r="D211" s="14" t="s">
        <v>6292</v>
      </c>
      <c r="E211" s="13" t="s">
        <v>130</v>
      </c>
      <c r="F211" s="12" t="s">
        <v>6291</v>
      </c>
      <c r="G211" s="11" t="s">
        <v>91</v>
      </c>
      <c r="H211" s="39" t="s">
        <v>4875</v>
      </c>
      <c r="I211" s="60" t="str">
        <f t="shared" si="3"/>
        <v>點選以開啟簡介</v>
      </c>
    </row>
    <row r="212" spans="1:9" s="8" customFormat="1" ht="60" customHeight="1" x14ac:dyDescent="0.3">
      <c r="A212" s="36"/>
      <c r="B212" s="13" t="s">
        <v>6290</v>
      </c>
      <c r="C212" s="13" t="s">
        <v>6289</v>
      </c>
      <c r="D212" s="14" t="s">
        <v>6288</v>
      </c>
      <c r="E212" s="13" t="s">
        <v>130</v>
      </c>
      <c r="F212" s="12" t="s">
        <v>6287</v>
      </c>
      <c r="G212" s="11" t="s">
        <v>91</v>
      </c>
      <c r="H212" s="39" t="s">
        <v>6146</v>
      </c>
      <c r="I212" s="60" t="str">
        <f t="shared" si="3"/>
        <v>點選以開啟簡介</v>
      </c>
    </row>
    <row r="213" spans="1:9" s="8" customFormat="1" ht="60" customHeight="1" x14ac:dyDescent="0.3">
      <c r="A213" s="36"/>
      <c r="B213" s="13" t="s">
        <v>6286</v>
      </c>
      <c r="C213" s="13" t="s">
        <v>6285</v>
      </c>
      <c r="D213" s="14" t="s">
        <v>6284</v>
      </c>
      <c r="E213" s="13" t="s">
        <v>130</v>
      </c>
      <c r="F213" s="12" t="s">
        <v>6283</v>
      </c>
      <c r="G213" s="11" t="s">
        <v>91</v>
      </c>
      <c r="H213" s="39" t="s">
        <v>6282</v>
      </c>
      <c r="I213" s="60" t="str">
        <f t="shared" si="3"/>
        <v>點選以開啟簡介</v>
      </c>
    </row>
    <row r="214" spans="1:9" s="8" customFormat="1" ht="60" customHeight="1" x14ac:dyDescent="0.3">
      <c r="A214" s="36"/>
      <c r="B214" s="13" t="s">
        <v>6281</v>
      </c>
      <c r="C214" s="13" t="s">
        <v>6280</v>
      </c>
      <c r="D214" s="14" t="s">
        <v>6279</v>
      </c>
      <c r="E214" s="13" t="s">
        <v>130</v>
      </c>
      <c r="F214" s="12" t="s">
        <v>6278</v>
      </c>
      <c r="G214" s="11" t="s">
        <v>91</v>
      </c>
      <c r="H214" s="39" t="s">
        <v>68</v>
      </c>
      <c r="I214" s="60" t="str">
        <f t="shared" si="3"/>
        <v>點選以開啟簡介</v>
      </c>
    </row>
    <row r="215" spans="1:9" s="8" customFormat="1" ht="60" customHeight="1" x14ac:dyDescent="0.3">
      <c r="A215" s="36"/>
      <c r="B215" s="13" t="s">
        <v>6277</v>
      </c>
      <c r="C215" s="13" t="s">
        <v>6276</v>
      </c>
      <c r="D215" s="14" t="s">
        <v>6275</v>
      </c>
      <c r="E215" s="13" t="s">
        <v>130</v>
      </c>
      <c r="F215" s="12" t="s">
        <v>6274</v>
      </c>
      <c r="G215" s="11" t="s">
        <v>91</v>
      </c>
      <c r="H215" s="39" t="s">
        <v>90</v>
      </c>
      <c r="I215" s="60" t="str">
        <f t="shared" si="3"/>
        <v>點選以開啟簡介</v>
      </c>
    </row>
    <row r="216" spans="1:9" s="8" customFormat="1" ht="60" customHeight="1" x14ac:dyDescent="0.3">
      <c r="A216" s="36"/>
      <c r="B216" s="13" t="s">
        <v>6273</v>
      </c>
      <c r="C216" s="13" t="s">
        <v>6272</v>
      </c>
      <c r="D216" s="14" t="s">
        <v>6271</v>
      </c>
      <c r="E216" s="13" t="s">
        <v>130</v>
      </c>
      <c r="F216" s="12" t="s">
        <v>6270</v>
      </c>
      <c r="G216" s="11" t="s">
        <v>91</v>
      </c>
      <c r="H216" s="39" t="s">
        <v>100</v>
      </c>
      <c r="I216" s="60" t="str">
        <f t="shared" si="3"/>
        <v>點選以開啟簡介</v>
      </c>
    </row>
    <row r="217" spans="1:9" s="8" customFormat="1" ht="60" customHeight="1" x14ac:dyDescent="0.3">
      <c r="A217" s="36"/>
      <c r="B217" s="13" t="s">
        <v>6269</v>
      </c>
      <c r="C217" s="13" t="s">
        <v>6268</v>
      </c>
      <c r="D217" s="14" t="s">
        <v>6267</v>
      </c>
      <c r="E217" s="13" t="s">
        <v>76</v>
      </c>
      <c r="F217" s="12" t="s">
        <v>6266</v>
      </c>
      <c r="G217" s="11" t="s">
        <v>74</v>
      </c>
      <c r="H217" s="39" t="s">
        <v>1700</v>
      </c>
      <c r="I217" s="60" t="str">
        <f t="shared" si="3"/>
        <v>點選以開啟簡介</v>
      </c>
    </row>
    <row r="218" spans="1:9" s="8" customFormat="1" ht="60" customHeight="1" x14ac:dyDescent="0.3">
      <c r="A218" s="36"/>
      <c r="B218" s="13" t="s">
        <v>6265</v>
      </c>
      <c r="C218" s="13" t="s">
        <v>6264</v>
      </c>
      <c r="D218" s="14" t="s">
        <v>6263</v>
      </c>
      <c r="E218" s="13" t="s">
        <v>130</v>
      </c>
      <c r="F218" s="12" t="s">
        <v>6262</v>
      </c>
      <c r="G218" s="11" t="s">
        <v>91</v>
      </c>
      <c r="H218" s="39" t="s">
        <v>233</v>
      </c>
      <c r="I218" s="60" t="str">
        <f t="shared" si="3"/>
        <v>點選以開啟簡介</v>
      </c>
    </row>
    <row r="219" spans="1:9" s="8" customFormat="1" ht="60" customHeight="1" x14ac:dyDescent="0.3">
      <c r="A219" s="36"/>
      <c r="B219" s="13" t="s">
        <v>6261</v>
      </c>
      <c r="C219" s="13" t="s">
        <v>6260</v>
      </c>
      <c r="D219" s="14" t="s">
        <v>6259</v>
      </c>
      <c r="E219" s="13" t="s">
        <v>130</v>
      </c>
      <c r="F219" s="12" t="s">
        <v>6258</v>
      </c>
      <c r="G219" s="11" t="s">
        <v>91</v>
      </c>
      <c r="H219" s="39" t="s">
        <v>6146</v>
      </c>
      <c r="I219" s="60" t="str">
        <f t="shared" si="3"/>
        <v>點選以開啟簡介</v>
      </c>
    </row>
    <row r="220" spans="1:9" s="8" customFormat="1" ht="60" customHeight="1" x14ac:dyDescent="0.3">
      <c r="A220" s="36"/>
      <c r="B220" s="13" t="s">
        <v>6257</v>
      </c>
      <c r="C220" s="13" t="s">
        <v>6256</v>
      </c>
      <c r="D220" s="14" t="s">
        <v>6255</v>
      </c>
      <c r="E220" s="13" t="s">
        <v>76</v>
      </c>
      <c r="F220" s="12" t="s">
        <v>6254</v>
      </c>
      <c r="G220" s="11" t="s">
        <v>91</v>
      </c>
      <c r="H220" s="39" t="s">
        <v>1413</v>
      </c>
      <c r="I220" s="60" t="str">
        <f t="shared" si="3"/>
        <v>點選以開啟簡介</v>
      </c>
    </row>
    <row r="221" spans="1:9" s="8" customFormat="1" ht="60" customHeight="1" x14ac:dyDescent="0.3">
      <c r="A221" s="36"/>
      <c r="B221" s="13" t="s">
        <v>6253</v>
      </c>
      <c r="C221" s="13" t="s">
        <v>6252</v>
      </c>
      <c r="D221" s="14" t="s">
        <v>6251</v>
      </c>
      <c r="E221" s="13" t="s">
        <v>76</v>
      </c>
      <c r="F221" s="12" t="s">
        <v>6250</v>
      </c>
      <c r="G221" s="11" t="s">
        <v>91</v>
      </c>
      <c r="H221" s="39" t="s">
        <v>939</v>
      </c>
      <c r="I221" s="60" t="str">
        <f t="shared" si="3"/>
        <v>點選以開啟簡介</v>
      </c>
    </row>
    <row r="222" spans="1:9" s="8" customFormat="1" ht="60" customHeight="1" x14ac:dyDescent="0.3">
      <c r="A222" s="36"/>
      <c r="B222" s="13" t="s">
        <v>6249</v>
      </c>
      <c r="C222" s="13" t="s">
        <v>6248</v>
      </c>
      <c r="D222" s="14" t="s">
        <v>6247</v>
      </c>
      <c r="E222" s="13" t="s">
        <v>76</v>
      </c>
      <c r="F222" s="12" t="s">
        <v>6246</v>
      </c>
      <c r="G222" s="11" t="s">
        <v>74</v>
      </c>
      <c r="H222" s="39" t="s">
        <v>4559</v>
      </c>
      <c r="I222" s="60" t="str">
        <f t="shared" si="3"/>
        <v>點選以開啟簡介</v>
      </c>
    </row>
    <row r="223" spans="1:9" s="8" customFormat="1" ht="60" customHeight="1" x14ac:dyDescent="0.3">
      <c r="A223" s="36"/>
      <c r="B223" s="13" t="s">
        <v>6245</v>
      </c>
      <c r="C223" s="13" t="s">
        <v>188</v>
      </c>
      <c r="D223" s="14" t="s">
        <v>6244</v>
      </c>
      <c r="E223" s="13" t="s">
        <v>76</v>
      </c>
      <c r="F223" s="12" t="s">
        <v>6243</v>
      </c>
      <c r="G223" s="11" t="s">
        <v>1</v>
      </c>
      <c r="H223" s="39" t="s">
        <v>63</v>
      </c>
      <c r="I223" s="60" t="str">
        <f t="shared" si="3"/>
        <v>點選以開啟簡介</v>
      </c>
    </row>
    <row r="224" spans="1:9" s="8" customFormat="1" ht="60" customHeight="1" x14ac:dyDescent="0.3">
      <c r="A224" s="36"/>
      <c r="B224" s="13" t="s">
        <v>6242</v>
      </c>
      <c r="C224" s="13" t="s">
        <v>6241</v>
      </c>
      <c r="D224" s="14" t="s">
        <v>6240</v>
      </c>
      <c r="E224" s="13" t="s">
        <v>130</v>
      </c>
      <c r="F224" s="12" t="s">
        <v>6239</v>
      </c>
      <c r="G224" s="11" t="s">
        <v>91</v>
      </c>
      <c r="H224" s="39" t="s">
        <v>1023</v>
      </c>
      <c r="I224" s="60" t="str">
        <f t="shared" si="3"/>
        <v>點選以開啟簡介</v>
      </c>
    </row>
    <row r="225" spans="1:9" s="8" customFormat="1" ht="60" customHeight="1" x14ac:dyDescent="0.3">
      <c r="A225" s="36"/>
      <c r="B225" s="13" t="s">
        <v>3515</v>
      </c>
      <c r="C225" s="13" t="s">
        <v>6238</v>
      </c>
      <c r="D225" s="14" t="s">
        <v>6237</v>
      </c>
      <c r="E225" s="13" t="s">
        <v>130</v>
      </c>
      <c r="F225" s="12" t="s">
        <v>6236</v>
      </c>
      <c r="G225" s="11" t="s">
        <v>91</v>
      </c>
      <c r="H225" s="39" t="s">
        <v>49</v>
      </c>
      <c r="I225" s="60" t="str">
        <f t="shared" si="3"/>
        <v>點選以開啟簡介</v>
      </c>
    </row>
    <row r="226" spans="1:9" s="8" customFormat="1" ht="60" customHeight="1" x14ac:dyDescent="0.3">
      <c r="A226" s="36"/>
      <c r="B226" s="13" t="s">
        <v>3515</v>
      </c>
      <c r="C226" s="13" t="s">
        <v>6235</v>
      </c>
      <c r="D226" s="14" t="s">
        <v>6234</v>
      </c>
      <c r="E226" s="13" t="s">
        <v>130</v>
      </c>
      <c r="F226" s="12" t="s">
        <v>6233</v>
      </c>
      <c r="G226" s="11" t="s">
        <v>1</v>
      </c>
      <c r="H226" s="39" t="s">
        <v>3558</v>
      </c>
      <c r="I226" s="60" t="str">
        <f t="shared" si="3"/>
        <v>點選以開啟簡介</v>
      </c>
    </row>
    <row r="227" spans="1:9" s="8" customFormat="1" ht="60" customHeight="1" x14ac:dyDescent="0.3">
      <c r="A227" s="36"/>
      <c r="B227" s="13" t="s">
        <v>3515</v>
      </c>
      <c r="C227" s="13" t="s">
        <v>6232</v>
      </c>
      <c r="D227" s="14" t="s">
        <v>6231</v>
      </c>
      <c r="E227" s="13" t="s">
        <v>130</v>
      </c>
      <c r="F227" s="12" t="s">
        <v>6230</v>
      </c>
      <c r="G227" s="11" t="s">
        <v>1</v>
      </c>
      <c r="H227" s="39" t="s">
        <v>3558</v>
      </c>
      <c r="I227" s="60" t="str">
        <f t="shared" si="3"/>
        <v>點選以開啟簡介</v>
      </c>
    </row>
    <row r="228" spans="1:9" s="8" customFormat="1" ht="60" customHeight="1" x14ac:dyDescent="0.3">
      <c r="A228" s="36"/>
      <c r="B228" s="13" t="s">
        <v>3515</v>
      </c>
      <c r="C228" s="13" t="s">
        <v>6229</v>
      </c>
      <c r="D228" s="14" t="s">
        <v>6228</v>
      </c>
      <c r="E228" s="13" t="s">
        <v>130</v>
      </c>
      <c r="F228" s="12" t="s">
        <v>6227</v>
      </c>
      <c r="G228" s="11" t="s">
        <v>91</v>
      </c>
      <c r="H228" s="39" t="s">
        <v>1792</v>
      </c>
      <c r="I228" s="60" t="str">
        <f t="shared" si="3"/>
        <v>點選以開啟簡介</v>
      </c>
    </row>
    <row r="229" spans="1:9" s="8" customFormat="1" ht="60" customHeight="1" x14ac:dyDescent="0.3">
      <c r="A229" s="36"/>
      <c r="B229" s="13" t="s">
        <v>3515</v>
      </c>
      <c r="C229" s="13" t="s">
        <v>6226</v>
      </c>
      <c r="D229" s="14" t="s">
        <v>6225</v>
      </c>
      <c r="E229" s="13" t="s">
        <v>130</v>
      </c>
      <c r="F229" s="12" t="s">
        <v>6224</v>
      </c>
      <c r="G229" s="11" t="s">
        <v>91</v>
      </c>
      <c r="H229" s="39" t="s">
        <v>6223</v>
      </c>
      <c r="I229" s="60" t="str">
        <f t="shared" si="3"/>
        <v>點選以開啟簡介</v>
      </c>
    </row>
    <row r="230" spans="1:9" s="8" customFormat="1" ht="60" customHeight="1" x14ac:dyDescent="0.3">
      <c r="A230" s="36"/>
      <c r="B230" s="13" t="s">
        <v>3515</v>
      </c>
      <c r="C230" s="13" t="s">
        <v>6222</v>
      </c>
      <c r="D230" s="14" t="s">
        <v>6221</v>
      </c>
      <c r="E230" s="13" t="s">
        <v>130</v>
      </c>
      <c r="F230" s="12" t="s">
        <v>6220</v>
      </c>
      <c r="G230" s="11" t="s">
        <v>91</v>
      </c>
      <c r="H230" s="39" t="s">
        <v>274</v>
      </c>
      <c r="I230" s="60" t="str">
        <f t="shared" si="3"/>
        <v>點選以開啟簡介</v>
      </c>
    </row>
    <row r="231" spans="1:9" s="8" customFormat="1" ht="60" customHeight="1" x14ac:dyDescent="0.3">
      <c r="A231" s="36"/>
      <c r="B231" s="13" t="s">
        <v>3515</v>
      </c>
      <c r="C231" s="13" t="s">
        <v>6219</v>
      </c>
      <c r="D231" s="14" t="s">
        <v>6218</v>
      </c>
      <c r="E231" s="13" t="s">
        <v>130</v>
      </c>
      <c r="F231" s="12" t="s">
        <v>6217</v>
      </c>
      <c r="G231" s="11" t="s">
        <v>91</v>
      </c>
      <c r="H231" s="39" t="s">
        <v>6216</v>
      </c>
      <c r="I231" s="60" t="str">
        <f t="shared" si="3"/>
        <v>點選以開啟簡介</v>
      </c>
    </row>
    <row r="232" spans="1:9" s="8" customFormat="1" ht="60" customHeight="1" x14ac:dyDescent="0.3">
      <c r="A232" s="36"/>
      <c r="B232" s="13" t="s">
        <v>3515</v>
      </c>
      <c r="C232" s="13" t="s">
        <v>88</v>
      </c>
      <c r="D232" s="14" t="s">
        <v>6215</v>
      </c>
      <c r="E232" s="13" t="s">
        <v>76</v>
      </c>
      <c r="F232" s="12" t="s">
        <v>6214</v>
      </c>
      <c r="G232" s="11" t="s">
        <v>1</v>
      </c>
      <c r="H232" s="39" t="s">
        <v>523</v>
      </c>
      <c r="I232" s="60" t="str">
        <f t="shared" si="3"/>
        <v>點選以開啟簡介</v>
      </c>
    </row>
    <row r="233" spans="1:9" s="8" customFormat="1" ht="60" customHeight="1" x14ac:dyDescent="0.3">
      <c r="A233" s="36"/>
      <c r="B233" s="13" t="s">
        <v>3515</v>
      </c>
      <c r="C233" s="13" t="s">
        <v>6213</v>
      </c>
      <c r="D233" s="14" t="s">
        <v>6212</v>
      </c>
      <c r="E233" s="13" t="s">
        <v>76</v>
      </c>
      <c r="F233" s="12" t="s">
        <v>6211</v>
      </c>
      <c r="G233" s="11" t="s">
        <v>1</v>
      </c>
      <c r="H233" s="39" t="s">
        <v>274</v>
      </c>
      <c r="I233" s="60" t="str">
        <f t="shared" si="3"/>
        <v>點選以開啟簡介</v>
      </c>
    </row>
    <row r="234" spans="1:9" s="8" customFormat="1" ht="60" customHeight="1" x14ac:dyDescent="0.3">
      <c r="A234" s="36"/>
      <c r="B234" s="13" t="s">
        <v>3515</v>
      </c>
      <c r="C234" s="13" t="s">
        <v>88</v>
      </c>
      <c r="D234" s="14" t="s">
        <v>6210</v>
      </c>
      <c r="E234" s="13" t="s">
        <v>76</v>
      </c>
      <c r="F234" s="12" t="s">
        <v>6209</v>
      </c>
      <c r="G234" s="11" t="s">
        <v>1</v>
      </c>
      <c r="H234" s="39" t="s">
        <v>523</v>
      </c>
      <c r="I234" s="60" t="str">
        <f t="shared" si="3"/>
        <v>點選以開啟簡介</v>
      </c>
    </row>
    <row r="235" spans="1:9" s="8" customFormat="1" ht="60" customHeight="1" x14ac:dyDescent="0.3">
      <c r="A235" s="36"/>
      <c r="B235" s="13" t="s">
        <v>3515</v>
      </c>
      <c r="C235" s="13" t="s">
        <v>6208</v>
      </c>
      <c r="D235" s="14" t="s">
        <v>6207</v>
      </c>
      <c r="E235" s="13" t="s">
        <v>76</v>
      </c>
      <c r="F235" s="12" t="s">
        <v>6206</v>
      </c>
      <c r="G235" s="11" t="s">
        <v>1</v>
      </c>
      <c r="H235" s="39" t="s">
        <v>0</v>
      </c>
      <c r="I235" s="60" t="str">
        <f t="shared" si="3"/>
        <v>點選以開啟簡介</v>
      </c>
    </row>
    <row r="236" spans="1:9" s="8" customFormat="1" ht="60" customHeight="1" x14ac:dyDescent="0.3">
      <c r="A236" s="36"/>
      <c r="B236" s="13" t="s">
        <v>3515</v>
      </c>
      <c r="C236" s="13" t="s">
        <v>88</v>
      </c>
      <c r="D236" s="14" t="s">
        <v>6205</v>
      </c>
      <c r="E236" s="13" t="s">
        <v>76</v>
      </c>
      <c r="F236" s="12" t="s">
        <v>6204</v>
      </c>
      <c r="G236" s="11" t="s">
        <v>1</v>
      </c>
      <c r="H236" s="39" t="s">
        <v>523</v>
      </c>
      <c r="I236" s="60" t="str">
        <f t="shared" si="3"/>
        <v>點選以開啟簡介</v>
      </c>
    </row>
    <row r="237" spans="1:9" s="8" customFormat="1" ht="60" customHeight="1" x14ac:dyDescent="0.3">
      <c r="A237" s="36"/>
      <c r="B237" s="13" t="s">
        <v>3515</v>
      </c>
      <c r="C237" s="13" t="s">
        <v>88</v>
      </c>
      <c r="D237" s="14" t="s">
        <v>6203</v>
      </c>
      <c r="E237" s="13" t="s">
        <v>76</v>
      </c>
      <c r="F237" s="12" t="s">
        <v>6202</v>
      </c>
      <c r="G237" s="11" t="s">
        <v>1</v>
      </c>
      <c r="H237" s="39" t="s">
        <v>523</v>
      </c>
      <c r="I237" s="60" t="str">
        <f t="shared" si="3"/>
        <v>點選以開啟簡介</v>
      </c>
    </row>
    <row r="238" spans="1:9" s="8" customFormat="1" ht="60" customHeight="1" x14ac:dyDescent="0.3">
      <c r="A238" s="36"/>
      <c r="B238" s="13" t="s">
        <v>3515</v>
      </c>
      <c r="C238" s="13" t="s">
        <v>88</v>
      </c>
      <c r="D238" s="14" t="s">
        <v>1830</v>
      </c>
      <c r="E238" s="13" t="s">
        <v>76</v>
      </c>
      <c r="F238" s="12" t="s">
        <v>6201</v>
      </c>
      <c r="G238" s="11" t="s">
        <v>1</v>
      </c>
      <c r="H238" s="39" t="s">
        <v>523</v>
      </c>
      <c r="I238" s="60" t="str">
        <f t="shared" si="3"/>
        <v>點選以開啟簡介</v>
      </c>
    </row>
    <row r="239" spans="1:9" s="8" customFormat="1" ht="60" customHeight="1" x14ac:dyDescent="0.3">
      <c r="A239" s="36"/>
      <c r="B239" s="13" t="s">
        <v>3515</v>
      </c>
      <c r="C239" s="13" t="s">
        <v>6200</v>
      </c>
      <c r="D239" s="14" t="s">
        <v>6199</v>
      </c>
      <c r="E239" s="13" t="s">
        <v>76</v>
      </c>
      <c r="F239" s="12" t="s">
        <v>6198</v>
      </c>
      <c r="G239" s="11" t="s">
        <v>1</v>
      </c>
      <c r="H239" s="39" t="s">
        <v>7</v>
      </c>
      <c r="I239" s="60" t="str">
        <f t="shared" si="3"/>
        <v>點選以開啟簡介</v>
      </c>
    </row>
    <row r="240" spans="1:9" s="8" customFormat="1" ht="60" customHeight="1" x14ac:dyDescent="0.3">
      <c r="A240" s="36"/>
      <c r="B240" s="13" t="s">
        <v>3515</v>
      </c>
      <c r="C240" s="13" t="s">
        <v>88</v>
      </c>
      <c r="D240" s="14" t="s">
        <v>6197</v>
      </c>
      <c r="E240" s="13" t="s">
        <v>76</v>
      </c>
      <c r="F240" s="12" t="s">
        <v>6196</v>
      </c>
      <c r="G240" s="11" t="s">
        <v>1</v>
      </c>
      <c r="H240" s="39" t="s">
        <v>523</v>
      </c>
      <c r="I240" s="60" t="str">
        <f t="shared" si="3"/>
        <v>點選以開啟簡介</v>
      </c>
    </row>
    <row r="241" spans="1:9" s="8" customFormat="1" ht="60" customHeight="1" x14ac:dyDescent="0.3">
      <c r="A241" s="36"/>
      <c r="B241" s="13" t="s">
        <v>3515</v>
      </c>
      <c r="C241" s="13" t="s">
        <v>88</v>
      </c>
      <c r="D241" s="14" t="s">
        <v>1987</v>
      </c>
      <c r="E241" s="13" t="s">
        <v>76</v>
      </c>
      <c r="F241" s="12" t="s">
        <v>6195</v>
      </c>
      <c r="G241" s="11" t="s">
        <v>1</v>
      </c>
      <c r="H241" s="39" t="s">
        <v>523</v>
      </c>
      <c r="I241" s="60" t="str">
        <f t="shared" si="3"/>
        <v>點選以開啟簡介</v>
      </c>
    </row>
    <row r="242" spans="1:9" s="8" customFormat="1" ht="60" customHeight="1" x14ac:dyDescent="0.3">
      <c r="A242" s="36"/>
      <c r="B242" s="13" t="s">
        <v>3515</v>
      </c>
      <c r="C242" s="13" t="s">
        <v>88</v>
      </c>
      <c r="D242" s="14" t="s">
        <v>6194</v>
      </c>
      <c r="E242" s="13" t="s">
        <v>76</v>
      </c>
      <c r="F242" s="12" t="s">
        <v>6193</v>
      </c>
      <c r="G242" s="11" t="s">
        <v>1</v>
      </c>
      <c r="H242" s="39" t="s">
        <v>523</v>
      </c>
      <c r="I242" s="60" t="str">
        <f t="shared" si="3"/>
        <v>點選以開啟簡介</v>
      </c>
    </row>
    <row r="243" spans="1:9" s="8" customFormat="1" ht="60" customHeight="1" x14ac:dyDescent="0.3">
      <c r="A243" s="36"/>
      <c r="B243" s="13" t="s">
        <v>3515</v>
      </c>
      <c r="C243" s="13" t="s">
        <v>88</v>
      </c>
      <c r="D243" s="14" t="s">
        <v>6192</v>
      </c>
      <c r="E243" s="13" t="s">
        <v>76</v>
      </c>
      <c r="F243" s="12" t="s">
        <v>6191</v>
      </c>
      <c r="G243" s="11" t="s">
        <v>1</v>
      </c>
      <c r="H243" s="39" t="s">
        <v>523</v>
      </c>
      <c r="I243" s="60" t="str">
        <f t="shared" si="3"/>
        <v>點選以開啟簡介</v>
      </c>
    </row>
    <row r="244" spans="1:9" s="8" customFormat="1" ht="60" customHeight="1" x14ac:dyDescent="0.3">
      <c r="A244" s="36"/>
      <c r="B244" s="13" t="s">
        <v>3515</v>
      </c>
      <c r="C244" s="13" t="s">
        <v>6190</v>
      </c>
      <c r="D244" s="14" t="s">
        <v>6189</v>
      </c>
      <c r="E244" s="13" t="s">
        <v>76</v>
      </c>
      <c r="F244" s="12" t="s">
        <v>6188</v>
      </c>
      <c r="G244" s="11" t="s">
        <v>91</v>
      </c>
      <c r="H244" s="39" t="s">
        <v>1167</v>
      </c>
      <c r="I244" s="60" t="str">
        <f t="shared" si="3"/>
        <v>點選以開啟簡介</v>
      </c>
    </row>
    <row r="245" spans="1:9" s="8" customFormat="1" ht="60" customHeight="1" x14ac:dyDescent="0.3">
      <c r="A245" s="36"/>
      <c r="B245" s="13" t="s">
        <v>3515</v>
      </c>
      <c r="C245" s="13" t="s">
        <v>6187</v>
      </c>
      <c r="D245" s="14" t="s">
        <v>6186</v>
      </c>
      <c r="E245" s="13" t="s">
        <v>76</v>
      </c>
      <c r="F245" s="12" t="s">
        <v>6185</v>
      </c>
      <c r="G245" s="11" t="s">
        <v>91</v>
      </c>
      <c r="H245" s="39" t="s">
        <v>274</v>
      </c>
      <c r="I245" s="60" t="str">
        <f t="shared" si="3"/>
        <v>點選以開啟簡介</v>
      </c>
    </row>
    <row r="246" spans="1:9" s="8" customFormat="1" ht="60" customHeight="1" x14ac:dyDescent="0.3">
      <c r="A246" s="36"/>
      <c r="B246" s="13" t="s">
        <v>3515</v>
      </c>
      <c r="C246" s="13" t="s">
        <v>88</v>
      </c>
      <c r="D246" s="14" t="s">
        <v>6184</v>
      </c>
      <c r="E246" s="13" t="s">
        <v>76</v>
      </c>
      <c r="F246" s="12" t="s">
        <v>6183</v>
      </c>
      <c r="G246" s="11" t="s">
        <v>1</v>
      </c>
      <c r="H246" s="39" t="s">
        <v>523</v>
      </c>
      <c r="I246" s="60" t="str">
        <f t="shared" si="3"/>
        <v>點選以開啟簡介</v>
      </c>
    </row>
    <row r="247" spans="1:9" s="8" customFormat="1" ht="60" customHeight="1" x14ac:dyDescent="0.3">
      <c r="A247" s="36"/>
      <c r="B247" s="13" t="s">
        <v>3515</v>
      </c>
      <c r="C247" s="13" t="s">
        <v>88</v>
      </c>
      <c r="D247" s="14" t="s">
        <v>6182</v>
      </c>
      <c r="E247" s="13" t="s">
        <v>76</v>
      </c>
      <c r="F247" s="12" t="s">
        <v>6181</v>
      </c>
      <c r="G247" s="11" t="s">
        <v>1</v>
      </c>
      <c r="H247" s="39" t="s">
        <v>523</v>
      </c>
      <c r="I247" s="60" t="str">
        <f t="shared" si="3"/>
        <v>點選以開啟簡介</v>
      </c>
    </row>
    <row r="248" spans="1:9" s="8" customFormat="1" ht="60" customHeight="1" x14ac:dyDescent="0.3">
      <c r="A248" s="36"/>
      <c r="B248" s="13" t="s">
        <v>3515</v>
      </c>
      <c r="C248" s="13" t="s">
        <v>88</v>
      </c>
      <c r="D248" s="14" t="s">
        <v>6180</v>
      </c>
      <c r="E248" s="13" t="s">
        <v>76</v>
      </c>
      <c r="F248" s="12" t="s">
        <v>6179</v>
      </c>
      <c r="G248" s="11" t="s">
        <v>1</v>
      </c>
      <c r="H248" s="39" t="s">
        <v>523</v>
      </c>
      <c r="I248" s="60" t="str">
        <f t="shared" si="3"/>
        <v>點選以開啟簡介</v>
      </c>
    </row>
    <row r="249" spans="1:9" s="8" customFormat="1" ht="60" customHeight="1" x14ac:dyDescent="0.3">
      <c r="A249" s="36"/>
      <c r="B249" s="13" t="s">
        <v>3515</v>
      </c>
      <c r="C249" s="13" t="s">
        <v>88</v>
      </c>
      <c r="D249" s="14" t="s">
        <v>6178</v>
      </c>
      <c r="E249" s="13" t="s">
        <v>76</v>
      </c>
      <c r="F249" s="12" t="s">
        <v>6177</v>
      </c>
      <c r="G249" s="11" t="s">
        <v>1</v>
      </c>
      <c r="H249" s="39" t="s">
        <v>523</v>
      </c>
      <c r="I249" s="60" t="str">
        <f t="shared" si="3"/>
        <v>點選以開啟簡介</v>
      </c>
    </row>
    <row r="250" spans="1:9" s="8" customFormat="1" ht="60" customHeight="1" x14ac:dyDescent="0.3">
      <c r="A250" s="36"/>
      <c r="B250" s="13" t="s">
        <v>3515</v>
      </c>
      <c r="C250" s="13" t="s">
        <v>6176</v>
      </c>
      <c r="D250" s="14" t="s">
        <v>6175</v>
      </c>
      <c r="E250" s="13" t="s">
        <v>76</v>
      </c>
      <c r="F250" s="12" t="s">
        <v>6174</v>
      </c>
      <c r="G250" s="11" t="s">
        <v>1</v>
      </c>
      <c r="H250" s="39" t="s">
        <v>6173</v>
      </c>
      <c r="I250" s="60" t="str">
        <f t="shared" si="3"/>
        <v>點選以開啟簡介</v>
      </c>
    </row>
    <row r="251" spans="1:9" s="8" customFormat="1" ht="60" customHeight="1" x14ac:dyDescent="0.3">
      <c r="A251" s="36"/>
      <c r="B251" s="13" t="s">
        <v>3515</v>
      </c>
      <c r="C251" s="13" t="s">
        <v>88</v>
      </c>
      <c r="D251" s="14" t="s">
        <v>6172</v>
      </c>
      <c r="E251" s="13" t="s">
        <v>76</v>
      </c>
      <c r="F251" s="12" t="s">
        <v>6171</v>
      </c>
      <c r="G251" s="11" t="s">
        <v>1</v>
      </c>
      <c r="H251" s="39" t="s">
        <v>523</v>
      </c>
      <c r="I251" s="60" t="str">
        <f t="shared" si="3"/>
        <v>點選以開啟簡介</v>
      </c>
    </row>
    <row r="252" spans="1:9" s="8" customFormat="1" ht="60" customHeight="1" x14ac:dyDescent="0.3">
      <c r="A252" s="36"/>
      <c r="B252" s="13" t="s">
        <v>3515</v>
      </c>
      <c r="C252" s="13" t="s">
        <v>6170</v>
      </c>
      <c r="D252" s="14" t="s">
        <v>4150</v>
      </c>
      <c r="E252" s="13" t="s">
        <v>76</v>
      </c>
      <c r="F252" s="12" t="s">
        <v>6169</v>
      </c>
      <c r="G252" s="11" t="s">
        <v>91</v>
      </c>
      <c r="H252" s="39" t="s">
        <v>270</v>
      </c>
      <c r="I252" s="60" t="str">
        <f t="shared" si="3"/>
        <v>點選以開啟簡介</v>
      </c>
    </row>
    <row r="253" spans="1:9" s="8" customFormat="1" ht="60" customHeight="1" x14ac:dyDescent="0.3">
      <c r="A253" s="36"/>
      <c r="B253" s="13" t="s">
        <v>3515</v>
      </c>
      <c r="C253" s="13" t="s">
        <v>6168</v>
      </c>
      <c r="D253" s="14" t="s">
        <v>6167</v>
      </c>
      <c r="E253" s="13" t="s">
        <v>76</v>
      </c>
      <c r="F253" s="12" t="s">
        <v>6166</v>
      </c>
      <c r="G253" s="11" t="s">
        <v>91</v>
      </c>
      <c r="H253" s="39" t="s">
        <v>6165</v>
      </c>
      <c r="I253" s="60" t="str">
        <f t="shared" si="3"/>
        <v>點選以開啟簡介</v>
      </c>
    </row>
    <row r="254" spans="1:9" s="8" customFormat="1" ht="60" customHeight="1" x14ac:dyDescent="0.3">
      <c r="A254" s="36"/>
      <c r="B254" s="13" t="s">
        <v>3515</v>
      </c>
      <c r="C254" s="13" t="s">
        <v>88</v>
      </c>
      <c r="D254" s="14" t="s">
        <v>6164</v>
      </c>
      <c r="E254" s="13" t="s">
        <v>76</v>
      </c>
      <c r="F254" s="12" t="s">
        <v>6163</v>
      </c>
      <c r="G254" s="11" t="s">
        <v>1</v>
      </c>
      <c r="H254" s="39" t="s">
        <v>523</v>
      </c>
      <c r="I254" s="60" t="str">
        <f t="shared" si="3"/>
        <v>點選以開啟簡介</v>
      </c>
    </row>
    <row r="255" spans="1:9" s="8" customFormat="1" ht="60" customHeight="1" x14ac:dyDescent="0.3">
      <c r="A255" s="36"/>
      <c r="B255" s="13" t="s">
        <v>3515</v>
      </c>
      <c r="C255" s="13" t="s">
        <v>6162</v>
      </c>
      <c r="D255" s="14" t="s">
        <v>6161</v>
      </c>
      <c r="E255" s="13" t="s">
        <v>76</v>
      </c>
      <c r="F255" s="12" t="s">
        <v>6160</v>
      </c>
      <c r="G255" s="11" t="s">
        <v>1</v>
      </c>
      <c r="H255" s="39" t="s">
        <v>118</v>
      </c>
      <c r="I255" s="60" t="str">
        <f t="shared" si="3"/>
        <v>點選以開啟簡介</v>
      </c>
    </row>
    <row r="256" spans="1:9" s="8" customFormat="1" ht="60" customHeight="1" x14ac:dyDescent="0.3">
      <c r="A256" s="36"/>
      <c r="B256" s="13" t="s">
        <v>3515</v>
      </c>
      <c r="C256" s="13" t="s">
        <v>88</v>
      </c>
      <c r="D256" s="14" t="s">
        <v>6159</v>
      </c>
      <c r="E256" s="13" t="s">
        <v>76</v>
      </c>
      <c r="F256" s="12" t="s">
        <v>6158</v>
      </c>
      <c r="G256" s="11" t="s">
        <v>1</v>
      </c>
      <c r="H256" s="39" t="s">
        <v>523</v>
      </c>
      <c r="I256" s="60" t="str">
        <f t="shared" si="3"/>
        <v>點選以開啟簡介</v>
      </c>
    </row>
    <row r="257" spans="1:9" s="8" customFormat="1" ht="60" customHeight="1" x14ac:dyDescent="0.3">
      <c r="A257" s="36"/>
      <c r="B257" s="13" t="s">
        <v>3515</v>
      </c>
      <c r="C257" s="13" t="s">
        <v>88</v>
      </c>
      <c r="D257" s="14" t="s">
        <v>6157</v>
      </c>
      <c r="E257" s="13" t="s">
        <v>76</v>
      </c>
      <c r="F257" s="12" t="s">
        <v>6156</v>
      </c>
      <c r="G257" s="11" t="s">
        <v>1</v>
      </c>
      <c r="H257" s="39" t="s">
        <v>523</v>
      </c>
      <c r="I257" s="60" t="str">
        <f t="shared" si="3"/>
        <v>點選以開啟簡介</v>
      </c>
    </row>
    <row r="258" spans="1:9" s="8" customFormat="1" ht="60" customHeight="1" x14ac:dyDescent="0.3">
      <c r="A258" s="36"/>
      <c r="B258" s="13" t="s">
        <v>6155</v>
      </c>
      <c r="C258" s="13" t="s">
        <v>6128</v>
      </c>
      <c r="D258" s="14" t="s">
        <v>6154</v>
      </c>
      <c r="E258" s="13" t="s">
        <v>130</v>
      </c>
      <c r="F258" s="12" t="s">
        <v>6153</v>
      </c>
      <c r="G258" s="11" t="s">
        <v>91</v>
      </c>
      <c r="H258" s="39" t="s">
        <v>6125</v>
      </c>
      <c r="I258" s="60" t="str">
        <f t="shared" si="3"/>
        <v>點選以開啟簡介</v>
      </c>
    </row>
    <row r="259" spans="1:9" s="8" customFormat="1" ht="60" customHeight="1" x14ac:dyDescent="0.3">
      <c r="A259" s="36"/>
      <c r="B259" s="13" t="s">
        <v>6142</v>
      </c>
      <c r="C259" s="13" t="s">
        <v>6152</v>
      </c>
      <c r="D259" s="14" t="s">
        <v>6151</v>
      </c>
      <c r="E259" s="13" t="s">
        <v>130</v>
      </c>
      <c r="F259" s="12" t="s">
        <v>6150</v>
      </c>
      <c r="G259" s="11" t="s">
        <v>91</v>
      </c>
      <c r="H259" s="39" t="s">
        <v>2061</v>
      </c>
      <c r="I259" s="60" t="str">
        <f t="shared" si="3"/>
        <v>點選以開啟簡介</v>
      </c>
    </row>
    <row r="260" spans="1:9" s="8" customFormat="1" ht="60" customHeight="1" x14ac:dyDescent="0.3">
      <c r="A260" s="36"/>
      <c r="B260" s="13" t="s">
        <v>6142</v>
      </c>
      <c r="C260" s="13" t="s">
        <v>6149</v>
      </c>
      <c r="D260" s="14" t="s">
        <v>6148</v>
      </c>
      <c r="E260" s="13" t="s">
        <v>130</v>
      </c>
      <c r="F260" s="12" t="s">
        <v>6147</v>
      </c>
      <c r="G260" s="11" t="s">
        <v>91</v>
      </c>
      <c r="H260" s="39" t="s">
        <v>6146</v>
      </c>
      <c r="I260" s="60" t="str">
        <f t="shared" si="3"/>
        <v>點選以開啟簡介</v>
      </c>
    </row>
    <row r="261" spans="1:9" s="8" customFormat="1" ht="60" customHeight="1" x14ac:dyDescent="0.3">
      <c r="A261" s="36"/>
      <c r="B261" s="13" t="s">
        <v>6142</v>
      </c>
      <c r="C261" s="13" t="s">
        <v>6145</v>
      </c>
      <c r="D261" s="14" t="s">
        <v>6144</v>
      </c>
      <c r="E261" s="13" t="s">
        <v>130</v>
      </c>
      <c r="F261" s="12" t="s">
        <v>6143</v>
      </c>
      <c r="G261" s="11" t="s">
        <v>91</v>
      </c>
      <c r="H261" s="39" t="s">
        <v>90</v>
      </c>
      <c r="I261" s="60" t="str">
        <f t="shared" si="3"/>
        <v>點選以開啟簡介</v>
      </c>
    </row>
    <row r="262" spans="1:9" s="8" customFormat="1" ht="60" customHeight="1" x14ac:dyDescent="0.3">
      <c r="A262" s="36"/>
      <c r="B262" s="13" t="s">
        <v>6142</v>
      </c>
      <c r="C262" s="13" t="s">
        <v>6141</v>
      </c>
      <c r="D262" s="14" t="s">
        <v>6140</v>
      </c>
      <c r="E262" s="13" t="s">
        <v>76</v>
      </c>
      <c r="F262" s="12" t="s">
        <v>6139</v>
      </c>
      <c r="G262" s="11" t="s">
        <v>91</v>
      </c>
      <c r="H262" s="39" t="s">
        <v>118</v>
      </c>
      <c r="I262" s="60" t="str">
        <f t="shared" si="3"/>
        <v>點選以開啟簡介</v>
      </c>
    </row>
    <row r="263" spans="1:9" s="8" customFormat="1" ht="60" customHeight="1" x14ac:dyDescent="0.3">
      <c r="A263" s="36"/>
      <c r="B263" s="13" t="s">
        <v>6138</v>
      </c>
      <c r="C263" s="13" t="s">
        <v>6137</v>
      </c>
      <c r="D263" s="14" t="s">
        <v>6136</v>
      </c>
      <c r="E263" s="13" t="s">
        <v>130</v>
      </c>
      <c r="F263" s="12" t="s">
        <v>6135</v>
      </c>
      <c r="G263" s="11" t="s">
        <v>91</v>
      </c>
      <c r="H263" s="39" t="s">
        <v>263</v>
      </c>
      <c r="I263" s="60" t="str">
        <f t="shared" si="3"/>
        <v>點選以開啟簡介</v>
      </c>
    </row>
    <row r="264" spans="1:9" s="8" customFormat="1" ht="60" customHeight="1" x14ac:dyDescent="0.3">
      <c r="A264" s="36"/>
      <c r="B264" s="13" t="s">
        <v>6134</v>
      </c>
      <c r="C264" s="13" t="s">
        <v>6133</v>
      </c>
      <c r="D264" s="14" t="s">
        <v>6132</v>
      </c>
      <c r="E264" s="13" t="s">
        <v>130</v>
      </c>
      <c r="F264" s="12" t="s">
        <v>6131</v>
      </c>
      <c r="G264" s="11" t="s">
        <v>91</v>
      </c>
      <c r="H264" s="39" t="s">
        <v>6130</v>
      </c>
      <c r="I264" s="60" t="str">
        <f t="shared" si="3"/>
        <v>點選以開啟簡介</v>
      </c>
    </row>
    <row r="265" spans="1:9" s="8" customFormat="1" ht="60" customHeight="1" x14ac:dyDescent="0.3">
      <c r="A265" s="36"/>
      <c r="B265" s="13" t="s">
        <v>6129</v>
      </c>
      <c r="C265" s="13" t="s">
        <v>6128</v>
      </c>
      <c r="D265" s="14" t="s">
        <v>6127</v>
      </c>
      <c r="E265" s="13" t="s">
        <v>130</v>
      </c>
      <c r="F265" s="12" t="s">
        <v>6126</v>
      </c>
      <c r="G265" s="11" t="s">
        <v>91</v>
      </c>
      <c r="H265" s="39" t="s">
        <v>6125</v>
      </c>
      <c r="I265" s="60" t="str">
        <f t="shared" si="3"/>
        <v>點選以開啟簡介</v>
      </c>
    </row>
    <row r="266" spans="1:9" s="8" customFormat="1" ht="60" customHeight="1" x14ac:dyDescent="0.3">
      <c r="A266" s="36"/>
      <c r="B266" s="13" t="s">
        <v>6124</v>
      </c>
      <c r="C266" s="13" t="s">
        <v>6123</v>
      </c>
      <c r="D266" s="14" t="s">
        <v>6122</v>
      </c>
      <c r="E266" s="13" t="s">
        <v>76</v>
      </c>
      <c r="F266" s="12" t="s">
        <v>6121</v>
      </c>
      <c r="G266" s="11" t="s">
        <v>91</v>
      </c>
      <c r="H266" s="39" t="s">
        <v>108</v>
      </c>
      <c r="I266" s="60" t="str">
        <f t="shared" si="3"/>
        <v>點選以開啟簡介</v>
      </c>
    </row>
    <row r="267" spans="1:9" s="8" customFormat="1" ht="60" customHeight="1" x14ac:dyDescent="0.3">
      <c r="A267" s="36"/>
      <c r="B267" s="13" t="s">
        <v>6108</v>
      </c>
      <c r="C267" s="13" t="s">
        <v>6118</v>
      </c>
      <c r="D267" s="14" t="s">
        <v>6120</v>
      </c>
      <c r="E267" s="13" t="s">
        <v>76</v>
      </c>
      <c r="F267" s="12" t="s">
        <v>6119</v>
      </c>
      <c r="G267" s="11" t="s">
        <v>91</v>
      </c>
      <c r="H267" s="39" t="s">
        <v>957</v>
      </c>
      <c r="I267" s="60" t="str">
        <f t="shared" si="3"/>
        <v>點選以開啟簡介</v>
      </c>
    </row>
    <row r="268" spans="1:9" s="8" customFormat="1" ht="60" customHeight="1" x14ac:dyDescent="0.3">
      <c r="A268" s="36"/>
      <c r="B268" s="13" t="s">
        <v>6115</v>
      </c>
      <c r="C268" s="13" t="s">
        <v>6118</v>
      </c>
      <c r="D268" s="14" t="s">
        <v>6117</v>
      </c>
      <c r="E268" s="13" t="s">
        <v>76</v>
      </c>
      <c r="F268" s="12" t="s">
        <v>6116</v>
      </c>
      <c r="G268" s="11" t="s">
        <v>1</v>
      </c>
      <c r="H268" s="39" t="s">
        <v>957</v>
      </c>
      <c r="I268" s="60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8" customFormat="1" ht="60" customHeight="1" x14ac:dyDescent="0.3">
      <c r="A269" s="36"/>
      <c r="B269" s="13" t="s">
        <v>6115</v>
      </c>
      <c r="C269" s="13" t="s">
        <v>6114</v>
      </c>
      <c r="D269" s="14" t="s">
        <v>6113</v>
      </c>
      <c r="E269" s="13" t="s">
        <v>76</v>
      </c>
      <c r="F269" s="12" t="s">
        <v>6112</v>
      </c>
      <c r="G269" s="11" t="s">
        <v>1</v>
      </c>
      <c r="H269" s="39" t="s">
        <v>333</v>
      </c>
      <c r="I269" s="60" t="str">
        <f t="shared" si="4"/>
        <v>點選以開啟簡介</v>
      </c>
    </row>
    <row r="270" spans="1:9" s="8" customFormat="1" ht="60" customHeight="1" x14ac:dyDescent="0.3">
      <c r="A270" s="36"/>
      <c r="B270" s="13" t="s">
        <v>6108</v>
      </c>
      <c r="C270" s="13" t="s">
        <v>6111</v>
      </c>
      <c r="D270" s="14" t="s">
        <v>6110</v>
      </c>
      <c r="E270" s="13" t="s">
        <v>76</v>
      </c>
      <c r="F270" s="12" t="s">
        <v>6109</v>
      </c>
      <c r="G270" s="11" t="s">
        <v>91</v>
      </c>
      <c r="H270" s="39" t="s">
        <v>621</v>
      </c>
      <c r="I270" s="60" t="str">
        <f t="shared" si="4"/>
        <v>點選以開啟簡介</v>
      </c>
    </row>
    <row r="271" spans="1:9" s="8" customFormat="1" ht="60" customHeight="1" x14ac:dyDescent="0.3">
      <c r="A271" s="36"/>
      <c r="B271" s="13" t="s">
        <v>6108</v>
      </c>
      <c r="C271" s="13" t="s">
        <v>5096</v>
      </c>
      <c r="D271" s="14" t="s">
        <v>5095</v>
      </c>
      <c r="E271" s="13" t="s">
        <v>76</v>
      </c>
      <c r="F271" s="12" t="s">
        <v>6107</v>
      </c>
      <c r="G271" s="11" t="s">
        <v>91</v>
      </c>
      <c r="H271" s="39" t="s">
        <v>509</v>
      </c>
      <c r="I271" s="60" t="str">
        <f t="shared" si="4"/>
        <v>點選以開啟簡介</v>
      </c>
    </row>
    <row r="272" spans="1:9" s="8" customFormat="1" ht="60" customHeight="1" x14ac:dyDescent="0.3">
      <c r="A272" s="36"/>
      <c r="B272" s="13" t="s">
        <v>3511</v>
      </c>
      <c r="C272" s="13" t="s">
        <v>6106</v>
      </c>
      <c r="D272" s="14" t="s">
        <v>6105</v>
      </c>
      <c r="E272" s="13" t="s">
        <v>130</v>
      </c>
      <c r="F272" s="12" t="s">
        <v>6104</v>
      </c>
      <c r="G272" s="11" t="s">
        <v>1</v>
      </c>
      <c r="H272" s="39" t="s">
        <v>2143</v>
      </c>
      <c r="I272" s="60" t="str">
        <f t="shared" si="4"/>
        <v>點選以開啟簡介</v>
      </c>
    </row>
    <row r="273" spans="1:9" s="8" customFormat="1" ht="60" customHeight="1" x14ac:dyDescent="0.3">
      <c r="A273" s="36"/>
      <c r="B273" s="13" t="s">
        <v>3511</v>
      </c>
      <c r="C273" s="13" t="s">
        <v>6103</v>
      </c>
      <c r="D273" s="14" t="s">
        <v>6102</v>
      </c>
      <c r="E273" s="13" t="s">
        <v>76</v>
      </c>
      <c r="F273" s="12" t="s">
        <v>6101</v>
      </c>
      <c r="G273" s="11" t="s">
        <v>1</v>
      </c>
      <c r="H273" s="39" t="s">
        <v>657</v>
      </c>
      <c r="I273" s="60" t="str">
        <f t="shared" si="4"/>
        <v>點選以開啟簡介</v>
      </c>
    </row>
    <row r="274" spans="1:9" s="8" customFormat="1" ht="60" customHeight="1" x14ac:dyDescent="0.3">
      <c r="A274" s="36"/>
      <c r="B274" s="13" t="s">
        <v>3511</v>
      </c>
      <c r="C274" s="13" t="s">
        <v>6100</v>
      </c>
      <c r="D274" s="14" t="s">
        <v>6099</v>
      </c>
      <c r="E274" s="13" t="s">
        <v>76</v>
      </c>
      <c r="F274" s="12" t="s">
        <v>6098</v>
      </c>
      <c r="G274" s="11" t="s">
        <v>1</v>
      </c>
      <c r="H274" s="39" t="s">
        <v>49</v>
      </c>
      <c r="I274" s="60" t="str">
        <f t="shared" si="4"/>
        <v>點選以開啟簡介</v>
      </c>
    </row>
    <row r="275" spans="1:9" s="8" customFormat="1" ht="60" customHeight="1" x14ac:dyDescent="0.3">
      <c r="A275" s="36"/>
      <c r="B275" s="13" t="s">
        <v>3511</v>
      </c>
      <c r="C275" s="13" t="s">
        <v>6097</v>
      </c>
      <c r="D275" s="14" t="s">
        <v>6096</v>
      </c>
      <c r="E275" s="13" t="s">
        <v>76</v>
      </c>
      <c r="F275" s="12" t="s">
        <v>6095</v>
      </c>
      <c r="G275" s="11" t="s">
        <v>1</v>
      </c>
      <c r="H275" s="39" t="s">
        <v>1087</v>
      </c>
      <c r="I275" s="60" t="str">
        <f t="shared" si="4"/>
        <v>點選以開啟簡介</v>
      </c>
    </row>
    <row r="276" spans="1:9" s="8" customFormat="1" ht="60" customHeight="1" x14ac:dyDescent="0.3">
      <c r="A276" s="36"/>
      <c r="B276" s="13" t="s">
        <v>6072</v>
      </c>
      <c r="C276" s="13" t="s">
        <v>6094</v>
      </c>
      <c r="D276" s="14" t="s">
        <v>6093</v>
      </c>
      <c r="E276" s="13" t="s">
        <v>130</v>
      </c>
      <c r="F276" s="12" t="s">
        <v>6092</v>
      </c>
      <c r="G276" s="11" t="s">
        <v>1</v>
      </c>
      <c r="H276" s="39" t="s">
        <v>994</v>
      </c>
      <c r="I276" s="60" t="str">
        <f t="shared" si="4"/>
        <v>點選以開啟簡介</v>
      </c>
    </row>
    <row r="277" spans="1:9" s="8" customFormat="1" ht="60" customHeight="1" x14ac:dyDescent="0.3">
      <c r="A277" s="36"/>
      <c r="B277" s="13" t="s">
        <v>6072</v>
      </c>
      <c r="C277" s="13" t="s">
        <v>6091</v>
      </c>
      <c r="D277" s="14" t="s">
        <v>6090</v>
      </c>
      <c r="E277" s="13" t="s">
        <v>130</v>
      </c>
      <c r="F277" s="12" t="s">
        <v>6089</v>
      </c>
      <c r="G277" s="11" t="s">
        <v>1</v>
      </c>
      <c r="H277" s="39" t="s">
        <v>6088</v>
      </c>
      <c r="I277" s="60" t="str">
        <f t="shared" si="4"/>
        <v>點選以開啟簡介</v>
      </c>
    </row>
    <row r="278" spans="1:9" s="8" customFormat="1" ht="60" customHeight="1" x14ac:dyDescent="0.3">
      <c r="A278" s="36"/>
      <c r="B278" s="13" t="s">
        <v>6072</v>
      </c>
      <c r="C278" s="13" t="s">
        <v>6087</v>
      </c>
      <c r="D278" s="14" t="s">
        <v>6086</v>
      </c>
      <c r="E278" s="13" t="s">
        <v>130</v>
      </c>
      <c r="F278" s="12" t="s">
        <v>6085</v>
      </c>
      <c r="G278" s="11" t="s">
        <v>1</v>
      </c>
      <c r="H278" s="39" t="s">
        <v>994</v>
      </c>
      <c r="I278" s="60" t="str">
        <f t="shared" si="4"/>
        <v>點選以開啟簡介</v>
      </c>
    </row>
    <row r="279" spans="1:9" s="8" customFormat="1" ht="60" customHeight="1" x14ac:dyDescent="0.3">
      <c r="A279" s="36"/>
      <c r="B279" s="13" t="s">
        <v>6072</v>
      </c>
      <c r="C279" s="13" t="s">
        <v>6084</v>
      </c>
      <c r="D279" s="14" t="s">
        <v>6083</v>
      </c>
      <c r="E279" s="13" t="s">
        <v>130</v>
      </c>
      <c r="F279" s="12" t="s">
        <v>6082</v>
      </c>
      <c r="G279" s="11" t="s">
        <v>1</v>
      </c>
      <c r="H279" s="39" t="s">
        <v>3492</v>
      </c>
      <c r="I279" s="60" t="str">
        <f t="shared" si="4"/>
        <v>點選以開啟簡介</v>
      </c>
    </row>
    <row r="280" spans="1:9" s="8" customFormat="1" ht="60" customHeight="1" x14ac:dyDescent="0.3">
      <c r="A280" s="36"/>
      <c r="B280" s="13" t="s">
        <v>6072</v>
      </c>
      <c r="C280" s="13" t="s">
        <v>6081</v>
      </c>
      <c r="D280" s="14" t="s">
        <v>6080</v>
      </c>
      <c r="E280" s="13" t="s">
        <v>130</v>
      </c>
      <c r="F280" s="12" t="s">
        <v>6079</v>
      </c>
      <c r="G280" s="11" t="s">
        <v>1</v>
      </c>
      <c r="H280" s="39" t="s">
        <v>6017</v>
      </c>
      <c r="I280" s="60" t="str">
        <f t="shared" si="4"/>
        <v>點選以開啟簡介</v>
      </c>
    </row>
    <row r="281" spans="1:9" s="8" customFormat="1" ht="60" customHeight="1" x14ac:dyDescent="0.3">
      <c r="A281" s="36"/>
      <c r="B281" s="13" t="s">
        <v>6072</v>
      </c>
      <c r="C281" s="13" t="s">
        <v>6078</v>
      </c>
      <c r="D281" s="14" t="s">
        <v>6077</v>
      </c>
      <c r="E281" s="13" t="s">
        <v>76</v>
      </c>
      <c r="F281" s="12" t="s">
        <v>6076</v>
      </c>
      <c r="G281" s="11" t="s">
        <v>1</v>
      </c>
      <c r="H281" s="39" t="s">
        <v>4717</v>
      </c>
      <c r="I281" s="60" t="str">
        <f t="shared" si="4"/>
        <v>點選以開啟簡介</v>
      </c>
    </row>
    <row r="282" spans="1:9" s="8" customFormat="1" ht="60" customHeight="1" x14ac:dyDescent="0.3">
      <c r="A282" s="36"/>
      <c r="B282" s="13" t="s">
        <v>6072</v>
      </c>
      <c r="C282" s="13" t="s">
        <v>6075</v>
      </c>
      <c r="D282" s="14" t="s">
        <v>6074</v>
      </c>
      <c r="E282" s="13" t="s">
        <v>76</v>
      </c>
      <c r="F282" s="12" t="s">
        <v>6073</v>
      </c>
      <c r="G282" s="11" t="s">
        <v>1</v>
      </c>
      <c r="H282" s="39" t="s">
        <v>4717</v>
      </c>
      <c r="I282" s="60" t="str">
        <f t="shared" si="4"/>
        <v>點選以開啟簡介</v>
      </c>
    </row>
    <row r="283" spans="1:9" s="8" customFormat="1" ht="60" customHeight="1" x14ac:dyDescent="0.3">
      <c r="A283" s="36"/>
      <c r="B283" s="13" t="s">
        <v>6072</v>
      </c>
      <c r="C283" s="13" t="s">
        <v>6071</v>
      </c>
      <c r="D283" s="14" t="s">
        <v>6070</v>
      </c>
      <c r="E283" s="13" t="s">
        <v>76</v>
      </c>
      <c r="F283" s="12" t="s">
        <v>6069</v>
      </c>
      <c r="G283" s="11" t="s">
        <v>1</v>
      </c>
      <c r="H283" s="39" t="s">
        <v>5979</v>
      </c>
      <c r="I283" s="60" t="str">
        <f t="shared" si="4"/>
        <v>點選以開啟簡介</v>
      </c>
    </row>
    <row r="284" spans="1:9" s="8" customFormat="1" ht="60" customHeight="1" x14ac:dyDescent="0.3">
      <c r="A284" s="36"/>
      <c r="B284" s="13" t="s">
        <v>6068</v>
      </c>
      <c r="C284" s="13" t="s">
        <v>6067</v>
      </c>
      <c r="D284" s="14" t="s">
        <v>6066</v>
      </c>
      <c r="E284" s="13" t="s">
        <v>76</v>
      </c>
      <c r="F284" s="12" t="s">
        <v>6065</v>
      </c>
      <c r="G284" s="11" t="s">
        <v>1</v>
      </c>
      <c r="H284" s="39" t="s">
        <v>7</v>
      </c>
      <c r="I284" s="60" t="str">
        <f t="shared" si="4"/>
        <v>點選以開啟簡介</v>
      </c>
    </row>
    <row r="285" spans="1:9" s="8" customFormat="1" ht="60" customHeight="1" x14ac:dyDescent="0.3">
      <c r="A285" s="36"/>
      <c r="B285" s="13" t="s">
        <v>6064</v>
      </c>
      <c r="C285" s="13" t="s">
        <v>6063</v>
      </c>
      <c r="D285" s="14" t="s">
        <v>6062</v>
      </c>
      <c r="E285" s="13" t="s">
        <v>76</v>
      </c>
      <c r="F285" s="12" t="s">
        <v>6061</v>
      </c>
      <c r="G285" s="11" t="s">
        <v>1</v>
      </c>
      <c r="H285" s="39" t="s">
        <v>1353</v>
      </c>
      <c r="I285" s="60" t="str">
        <f t="shared" si="4"/>
        <v>點選以開啟簡介</v>
      </c>
    </row>
    <row r="286" spans="1:9" s="8" customFormat="1" ht="60" customHeight="1" x14ac:dyDescent="0.3">
      <c r="A286" s="36"/>
      <c r="B286" s="13" t="s">
        <v>6060</v>
      </c>
      <c r="C286" s="13" t="s">
        <v>1356</v>
      </c>
      <c r="D286" s="14" t="s">
        <v>6059</v>
      </c>
      <c r="E286" s="13" t="s">
        <v>76</v>
      </c>
      <c r="F286" s="12" t="s">
        <v>6058</v>
      </c>
      <c r="G286" s="11" t="s">
        <v>1</v>
      </c>
      <c r="H286" s="39" t="s">
        <v>1353</v>
      </c>
      <c r="I286" s="60" t="str">
        <f t="shared" si="4"/>
        <v>點選以開啟簡介</v>
      </c>
    </row>
    <row r="287" spans="1:9" s="8" customFormat="1" ht="60" customHeight="1" x14ac:dyDescent="0.3">
      <c r="A287" s="36"/>
      <c r="B287" s="13" t="s">
        <v>6057</v>
      </c>
      <c r="C287" s="13" t="s">
        <v>6056</v>
      </c>
      <c r="D287" s="14" t="s">
        <v>6055</v>
      </c>
      <c r="E287" s="13" t="s">
        <v>76</v>
      </c>
      <c r="F287" s="12" t="s">
        <v>6054</v>
      </c>
      <c r="G287" s="11" t="s">
        <v>91</v>
      </c>
      <c r="H287" s="39" t="s">
        <v>769</v>
      </c>
      <c r="I287" s="60" t="str">
        <f t="shared" si="4"/>
        <v>點選以開啟簡介</v>
      </c>
    </row>
    <row r="288" spans="1:9" s="8" customFormat="1" ht="60" customHeight="1" x14ac:dyDescent="0.3">
      <c r="A288" s="36"/>
      <c r="B288" s="13" t="s">
        <v>6050</v>
      </c>
      <c r="C288" s="13" t="s">
        <v>6053</v>
      </c>
      <c r="D288" s="14" t="s">
        <v>6052</v>
      </c>
      <c r="E288" s="13" t="s">
        <v>76</v>
      </c>
      <c r="F288" s="12" t="s">
        <v>6051</v>
      </c>
      <c r="G288" s="11" t="s">
        <v>1</v>
      </c>
      <c r="H288" s="39" t="s">
        <v>2143</v>
      </c>
      <c r="I288" s="60" t="str">
        <f t="shared" si="4"/>
        <v>點選以開啟簡介</v>
      </c>
    </row>
    <row r="289" spans="1:9" s="8" customFormat="1" ht="60" customHeight="1" x14ac:dyDescent="0.3">
      <c r="A289" s="36"/>
      <c r="B289" s="13" t="s">
        <v>6050</v>
      </c>
      <c r="C289" s="13" t="s">
        <v>6049</v>
      </c>
      <c r="D289" s="14" t="s">
        <v>6048</v>
      </c>
      <c r="E289" s="13" t="s">
        <v>76</v>
      </c>
      <c r="F289" s="12" t="s">
        <v>6047</v>
      </c>
      <c r="G289" s="11" t="s">
        <v>1</v>
      </c>
      <c r="H289" s="39" t="s">
        <v>630</v>
      </c>
      <c r="I289" s="60" t="str">
        <f t="shared" si="4"/>
        <v>點選以開啟簡介</v>
      </c>
    </row>
    <row r="290" spans="1:9" s="8" customFormat="1" ht="60" customHeight="1" x14ac:dyDescent="0.3">
      <c r="A290" s="36"/>
      <c r="B290" s="13" t="s">
        <v>3504</v>
      </c>
      <c r="C290" s="13" t="s">
        <v>1577</v>
      </c>
      <c r="D290" s="14" t="s">
        <v>6046</v>
      </c>
      <c r="E290" s="13" t="s">
        <v>76</v>
      </c>
      <c r="F290" s="12" t="s">
        <v>6045</v>
      </c>
      <c r="G290" s="11" t="s">
        <v>1</v>
      </c>
      <c r="H290" s="39" t="s">
        <v>1070</v>
      </c>
      <c r="I290" s="60" t="str">
        <f t="shared" si="4"/>
        <v>點選以開啟簡介</v>
      </c>
    </row>
    <row r="291" spans="1:9" s="8" customFormat="1" ht="60" customHeight="1" x14ac:dyDescent="0.3">
      <c r="A291" s="36"/>
      <c r="B291" s="13" t="s">
        <v>3504</v>
      </c>
      <c r="C291" s="13" t="s">
        <v>6044</v>
      </c>
      <c r="D291" s="14" t="s">
        <v>6043</v>
      </c>
      <c r="E291" s="13" t="s">
        <v>76</v>
      </c>
      <c r="F291" s="12" t="s">
        <v>6042</v>
      </c>
      <c r="G291" s="11" t="s">
        <v>1</v>
      </c>
      <c r="H291" s="39" t="s">
        <v>2143</v>
      </c>
      <c r="I291" s="60" t="str">
        <f t="shared" si="4"/>
        <v>點選以開啟簡介</v>
      </c>
    </row>
    <row r="292" spans="1:9" s="8" customFormat="1" ht="60" customHeight="1" x14ac:dyDescent="0.3">
      <c r="A292" s="36"/>
      <c r="B292" s="13" t="s">
        <v>3504</v>
      </c>
      <c r="C292" s="13" t="s">
        <v>6041</v>
      </c>
      <c r="D292" s="14" t="s">
        <v>6040</v>
      </c>
      <c r="E292" s="13" t="s">
        <v>76</v>
      </c>
      <c r="F292" s="12" t="s">
        <v>6039</v>
      </c>
      <c r="G292" s="11" t="s">
        <v>1</v>
      </c>
      <c r="H292" s="39" t="s">
        <v>49</v>
      </c>
      <c r="I292" s="60" t="str">
        <f t="shared" si="4"/>
        <v>點選以開啟簡介</v>
      </c>
    </row>
    <row r="293" spans="1:9" s="8" customFormat="1" ht="60" customHeight="1" x14ac:dyDescent="0.3">
      <c r="A293" s="36"/>
      <c r="B293" s="13" t="s">
        <v>3504</v>
      </c>
      <c r="C293" s="13" t="s">
        <v>1356</v>
      </c>
      <c r="D293" s="14" t="s">
        <v>6038</v>
      </c>
      <c r="E293" s="13" t="s">
        <v>76</v>
      </c>
      <c r="F293" s="12" t="s">
        <v>6037</v>
      </c>
      <c r="G293" s="11" t="s">
        <v>1</v>
      </c>
      <c r="H293" s="39" t="s">
        <v>1353</v>
      </c>
      <c r="I293" s="60" t="str">
        <f t="shared" si="4"/>
        <v>點選以開啟簡介</v>
      </c>
    </row>
    <row r="294" spans="1:9" s="8" customFormat="1" ht="60" customHeight="1" x14ac:dyDescent="0.3">
      <c r="A294" s="36"/>
      <c r="B294" s="13" t="s">
        <v>3500</v>
      </c>
      <c r="C294" s="13" t="s">
        <v>6036</v>
      </c>
      <c r="D294" s="14" t="s">
        <v>6035</v>
      </c>
      <c r="E294" s="13" t="s">
        <v>76</v>
      </c>
      <c r="F294" s="12" t="s">
        <v>6034</v>
      </c>
      <c r="G294" s="11" t="s">
        <v>1</v>
      </c>
      <c r="H294" s="39" t="s">
        <v>3465</v>
      </c>
      <c r="I294" s="60" t="str">
        <f t="shared" si="4"/>
        <v>點選以開啟簡介</v>
      </c>
    </row>
    <row r="295" spans="1:9" s="8" customFormat="1" ht="60" customHeight="1" x14ac:dyDescent="0.3">
      <c r="A295" s="36"/>
      <c r="B295" s="13" t="s">
        <v>3496</v>
      </c>
      <c r="C295" s="13" t="s">
        <v>6033</v>
      </c>
      <c r="D295" s="14" t="s">
        <v>6032</v>
      </c>
      <c r="E295" s="13" t="s">
        <v>130</v>
      </c>
      <c r="F295" s="12" t="s">
        <v>6031</v>
      </c>
      <c r="G295" s="11" t="s">
        <v>1</v>
      </c>
      <c r="H295" s="39" t="s">
        <v>998</v>
      </c>
      <c r="I295" s="60" t="str">
        <f t="shared" si="4"/>
        <v>點選以開啟簡介</v>
      </c>
    </row>
    <row r="296" spans="1:9" s="8" customFormat="1" ht="60" customHeight="1" x14ac:dyDescent="0.3">
      <c r="A296" s="36"/>
      <c r="B296" s="13" t="s">
        <v>3496</v>
      </c>
      <c r="C296" s="13" t="s">
        <v>6030</v>
      </c>
      <c r="D296" s="14" t="s">
        <v>6029</v>
      </c>
      <c r="E296" s="13" t="s">
        <v>76</v>
      </c>
      <c r="F296" s="12" t="s">
        <v>6028</v>
      </c>
      <c r="G296" s="11" t="s">
        <v>1</v>
      </c>
      <c r="H296" s="39" t="s">
        <v>554</v>
      </c>
      <c r="I296" s="60" t="str">
        <f t="shared" si="4"/>
        <v>點選以開啟簡介</v>
      </c>
    </row>
    <row r="297" spans="1:9" s="8" customFormat="1" ht="60" customHeight="1" x14ac:dyDescent="0.3">
      <c r="A297" s="36"/>
      <c r="B297" s="13" t="s">
        <v>6021</v>
      </c>
      <c r="C297" s="13" t="s">
        <v>6027</v>
      </c>
      <c r="D297" s="14" t="s">
        <v>6026</v>
      </c>
      <c r="E297" s="13" t="s">
        <v>130</v>
      </c>
      <c r="F297" s="12" t="s">
        <v>6025</v>
      </c>
      <c r="G297" s="11" t="s">
        <v>1</v>
      </c>
      <c r="H297" s="39" t="s">
        <v>998</v>
      </c>
      <c r="I297" s="60" t="str">
        <f t="shared" si="4"/>
        <v>點選以開啟簡介</v>
      </c>
    </row>
    <row r="298" spans="1:9" s="8" customFormat="1" ht="60" customHeight="1" x14ac:dyDescent="0.3">
      <c r="A298" s="36"/>
      <c r="B298" s="13" t="s">
        <v>6021</v>
      </c>
      <c r="C298" s="13" t="s">
        <v>6024</v>
      </c>
      <c r="D298" s="14" t="s">
        <v>6023</v>
      </c>
      <c r="E298" s="13" t="s">
        <v>76</v>
      </c>
      <c r="F298" s="12" t="s">
        <v>6022</v>
      </c>
      <c r="G298" s="11" t="s">
        <v>1</v>
      </c>
      <c r="H298" s="39" t="s">
        <v>4406</v>
      </c>
      <c r="I298" s="60" t="str">
        <f t="shared" si="4"/>
        <v>點選以開啟簡介</v>
      </c>
    </row>
    <row r="299" spans="1:9" s="8" customFormat="1" ht="60" customHeight="1" x14ac:dyDescent="0.3">
      <c r="A299" s="36"/>
      <c r="B299" s="13" t="s">
        <v>6021</v>
      </c>
      <c r="C299" s="13" t="s">
        <v>6020</v>
      </c>
      <c r="D299" s="14" t="s">
        <v>6019</v>
      </c>
      <c r="E299" s="13" t="s">
        <v>76</v>
      </c>
      <c r="F299" s="12" t="s">
        <v>6018</v>
      </c>
      <c r="G299" s="11" t="s">
        <v>1</v>
      </c>
      <c r="H299" s="39" t="s">
        <v>6017</v>
      </c>
      <c r="I299" s="60" t="str">
        <f t="shared" si="4"/>
        <v>點選以開啟簡介</v>
      </c>
    </row>
    <row r="300" spans="1:9" s="8" customFormat="1" ht="60" customHeight="1" x14ac:dyDescent="0.3">
      <c r="A300" s="36"/>
      <c r="B300" s="13" t="s">
        <v>3491</v>
      </c>
      <c r="C300" s="13" t="s">
        <v>6016</v>
      </c>
      <c r="D300" s="14" t="s">
        <v>6015</v>
      </c>
      <c r="E300" s="13" t="s">
        <v>76</v>
      </c>
      <c r="F300" s="12" t="s">
        <v>6014</v>
      </c>
      <c r="G300" s="11" t="s">
        <v>1</v>
      </c>
      <c r="H300" s="39" t="s">
        <v>6013</v>
      </c>
      <c r="I300" s="60" t="str">
        <f t="shared" si="4"/>
        <v>點選以開啟簡介</v>
      </c>
    </row>
    <row r="301" spans="1:9" s="8" customFormat="1" ht="60" customHeight="1" x14ac:dyDescent="0.3">
      <c r="A301" s="36"/>
      <c r="B301" s="13" t="s">
        <v>3474</v>
      </c>
      <c r="C301" s="13" t="s">
        <v>6012</v>
      </c>
      <c r="D301" s="14" t="s">
        <v>6011</v>
      </c>
      <c r="E301" s="13" t="s">
        <v>76</v>
      </c>
      <c r="F301" s="12" t="s">
        <v>6010</v>
      </c>
      <c r="G301" s="11" t="s">
        <v>1</v>
      </c>
      <c r="H301" s="39" t="s">
        <v>2143</v>
      </c>
      <c r="I301" s="60" t="str">
        <f t="shared" si="4"/>
        <v>點選以開啟簡介</v>
      </c>
    </row>
    <row r="302" spans="1:9" s="8" customFormat="1" ht="60" customHeight="1" x14ac:dyDescent="0.3">
      <c r="A302" s="36"/>
      <c r="B302" s="13" t="s">
        <v>3464</v>
      </c>
      <c r="C302" s="13" t="s">
        <v>6009</v>
      </c>
      <c r="D302" s="14" t="s">
        <v>6008</v>
      </c>
      <c r="E302" s="13" t="s">
        <v>76</v>
      </c>
      <c r="F302" s="12" t="s">
        <v>6007</v>
      </c>
      <c r="G302" s="11" t="s">
        <v>1</v>
      </c>
      <c r="H302" s="39" t="s">
        <v>6006</v>
      </c>
      <c r="I302" s="60" t="str">
        <f t="shared" si="4"/>
        <v>點選以開啟簡介</v>
      </c>
    </row>
    <row r="303" spans="1:9" s="8" customFormat="1" ht="60" customHeight="1" x14ac:dyDescent="0.3">
      <c r="A303" s="36"/>
      <c r="B303" s="13" t="s">
        <v>3460</v>
      </c>
      <c r="C303" s="13" t="s">
        <v>6005</v>
      </c>
      <c r="D303" s="14" t="s">
        <v>6004</v>
      </c>
      <c r="E303" s="13" t="s">
        <v>76</v>
      </c>
      <c r="F303" s="12" t="s">
        <v>6003</v>
      </c>
      <c r="G303" s="11" t="s">
        <v>91</v>
      </c>
      <c r="H303" s="39" t="s">
        <v>957</v>
      </c>
      <c r="I303" s="60" t="str">
        <f t="shared" si="4"/>
        <v>點選以開啟簡介</v>
      </c>
    </row>
    <row r="304" spans="1:9" s="8" customFormat="1" ht="60" customHeight="1" x14ac:dyDescent="0.3">
      <c r="A304" s="36"/>
      <c r="B304" s="13" t="s">
        <v>6002</v>
      </c>
      <c r="C304" s="13" t="s">
        <v>6001</v>
      </c>
      <c r="D304" s="14" t="s">
        <v>6000</v>
      </c>
      <c r="E304" s="13" t="s">
        <v>130</v>
      </c>
      <c r="F304" s="12" t="s">
        <v>5999</v>
      </c>
      <c r="G304" s="11" t="s">
        <v>1</v>
      </c>
      <c r="H304" s="39" t="s">
        <v>1543</v>
      </c>
      <c r="I304" s="60" t="str">
        <f t="shared" si="4"/>
        <v>點選以開啟簡介</v>
      </c>
    </row>
    <row r="305" spans="1:9" s="8" customFormat="1" ht="60" customHeight="1" x14ac:dyDescent="0.3">
      <c r="A305" s="36"/>
      <c r="B305" s="13" t="s">
        <v>1341</v>
      </c>
      <c r="C305" s="13" t="s">
        <v>5998</v>
      </c>
      <c r="D305" s="14" t="s">
        <v>5997</v>
      </c>
      <c r="E305" s="13" t="s">
        <v>76</v>
      </c>
      <c r="F305" s="12" t="s">
        <v>5996</v>
      </c>
      <c r="G305" s="11" t="s">
        <v>1</v>
      </c>
      <c r="H305" s="39" t="s">
        <v>2978</v>
      </c>
      <c r="I305" s="60" t="str">
        <f t="shared" si="4"/>
        <v>點選以開啟簡介</v>
      </c>
    </row>
    <row r="306" spans="1:9" s="8" customFormat="1" ht="60" customHeight="1" x14ac:dyDescent="0.3">
      <c r="A306" s="36"/>
      <c r="B306" s="13" t="s">
        <v>1341</v>
      </c>
      <c r="C306" s="13" t="s">
        <v>5995</v>
      </c>
      <c r="D306" s="14" t="s">
        <v>5994</v>
      </c>
      <c r="E306" s="13" t="s">
        <v>76</v>
      </c>
      <c r="F306" s="12" t="s">
        <v>5993</v>
      </c>
      <c r="G306" s="11" t="s">
        <v>1</v>
      </c>
      <c r="H306" s="39" t="s">
        <v>1353</v>
      </c>
      <c r="I306" s="60" t="str">
        <f t="shared" si="4"/>
        <v>點選以開啟簡介</v>
      </c>
    </row>
    <row r="307" spans="1:9" s="8" customFormat="1" ht="60" customHeight="1" x14ac:dyDescent="0.3">
      <c r="A307" s="36"/>
      <c r="B307" s="13" t="s">
        <v>5990</v>
      </c>
      <c r="C307" s="13" t="s">
        <v>4751</v>
      </c>
      <c r="D307" s="14" t="s">
        <v>5992</v>
      </c>
      <c r="E307" s="13" t="s">
        <v>76</v>
      </c>
      <c r="F307" s="12" t="s">
        <v>5991</v>
      </c>
      <c r="G307" s="11" t="s">
        <v>1</v>
      </c>
      <c r="H307" s="39" t="s">
        <v>3465</v>
      </c>
      <c r="I307" s="60" t="str">
        <f t="shared" si="4"/>
        <v>點選以開啟簡介</v>
      </c>
    </row>
    <row r="308" spans="1:9" s="8" customFormat="1" ht="60" customHeight="1" x14ac:dyDescent="0.3">
      <c r="A308" s="36"/>
      <c r="B308" s="13" t="s">
        <v>5990</v>
      </c>
      <c r="C308" s="13" t="s">
        <v>4953</v>
      </c>
      <c r="D308" s="14" t="s">
        <v>5989</v>
      </c>
      <c r="E308" s="13" t="s">
        <v>76</v>
      </c>
      <c r="F308" s="12" t="s">
        <v>5988</v>
      </c>
      <c r="G308" s="11" t="s">
        <v>1</v>
      </c>
      <c r="H308" s="39" t="s">
        <v>5987</v>
      </c>
      <c r="I308" s="60" t="str">
        <f t="shared" si="4"/>
        <v>點選以開啟簡介</v>
      </c>
    </row>
    <row r="309" spans="1:9" s="8" customFormat="1" ht="60" customHeight="1" x14ac:dyDescent="0.3">
      <c r="A309" s="36"/>
      <c r="B309" s="13" t="s">
        <v>5972</v>
      </c>
      <c r="C309" s="13" t="s">
        <v>5986</v>
      </c>
      <c r="D309" s="14" t="s">
        <v>5985</v>
      </c>
      <c r="E309" s="13" t="s">
        <v>130</v>
      </c>
      <c r="F309" s="12" t="s">
        <v>5984</v>
      </c>
      <c r="G309" s="11" t="s">
        <v>1</v>
      </c>
      <c r="H309" s="39" t="s">
        <v>5983</v>
      </c>
      <c r="I309" s="60" t="str">
        <f t="shared" si="4"/>
        <v>點選以開啟簡介</v>
      </c>
    </row>
    <row r="310" spans="1:9" s="8" customFormat="1" ht="60" customHeight="1" x14ac:dyDescent="0.3">
      <c r="A310" s="36"/>
      <c r="B310" s="13" t="s">
        <v>5972</v>
      </c>
      <c r="C310" s="13" t="s">
        <v>5982</v>
      </c>
      <c r="D310" s="14" t="s">
        <v>5981</v>
      </c>
      <c r="E310" s="13" t="s">
        <v>130</v>
      </c>
      <c r="F310" s="12" t="s">
        <v>5980</v>
      </c>
      <c r="G310" s="11" t="s">
        <v>1</v>
      </c>
      <c r="H310" s="39" t="s">
        <v>5979</v>
      </c>
      <c r="I310" s="60" t="str">
        <f t="shared" si="4"/>
        <v>點選以開啟簡介</v>
      </c>
    </row>
    <row r="311" spans="1:9" s="8" customFormat="1" ht="60" customHeight="1" x14ac:dyDescent="0.3">
      <c r="A311" s="36"/>
      <c r="B311" s="13" t="s">
        <v>5972</v>
      </c>
      <c r="C311" s="13" t="s">
        <v>5978</v>
      </c>
      <c r="D311" s="14" t="s">
        <v>5977</v>
      </c>
      <c r="E311" s="13" t="s">
        <v>130</v>
      </c>
      <c r="F311" s="12" t="s">
        <v>5976</v>
      </c>
      <c r="G311" s="11" t="s">
        <v>1</v>
      </c>
      <c r="H311" s="39" t="s">
        <v>994</v>
      </c>
      <c r="I311" s="60" t="str">
        <f t="shared" si="4"/>
        <v>點選以開啟簡介</v>
      </c>
    </row>
    <row r="312" spans="1:9" s="8" customFormat="1" ht="60" customHeight="1" x14ac:dyDescent="0.3">
      <c r="A312" s="36"/>
      <c r="B312" s="13" t="s">
        <v>5972</v>
      </c>
      <c r="C312" s="13" t="s">
        <v>5975</v>
      </c>
      <c r="D312" s="14" t="s">
        <v>5974</v>
      </c>
      <c r="E312" s="13" t="s">
        <v>76</v>
      </c>
      <c r="F312" s="12" t="s">
        <v>5973</v>
      </c>
      <c r="G312" s="11" t="s">
        <v>1</v>
      </c>
      <c r="H312" s="39" t="s">
        <v>994</v>
      </c>
      <c r="I312" s="60" t="str">
        <f t="shared" si="4"/>
        <v>點選以開啟簡介</v>
      </c>
    </row>
    <row r="313" spans="1:9" s="8" customFormat="1" ht="60" customHeight="1" x14ac:dyDescent="0.3">
      <c r="A313" s="36"/>
      <c r="B313" s="13" t="s">
        <v>5972</v>
      </c>
      <c r="C313" s="13" t="s">
        <v>5971</v>
      </c>
      <c r="D313" s="14" t="s">
        <v>5970</v>
      </c>
      <c r="E313" s="13" t="s">
        <v>76</v>
      </c>
      <c r="F313" s="12" t="s">
        <v>5969</v>
      </c>
      <c r="G313" s="11" t="s">
        <v>1</v>
      </c>
      <c r="H313" s="39" t="s">
        <v>5968</v>
      </c>
      <c r="I313" s="60" t="str">
        <f t="shared" si="4"/>
        <v>點選以開啟簡介</v>
      </c>
    </row>
    <row r="314" spans="1:9" s="8" customFormat="1" ht="60" customHeight="1" x14ac:dyDescent="0.3">
      <c r="A314" s="36"/>
      <c r="B314" s="13" t="s">
        <v>5967</v>
      </c>
      <c r="C314" s="13" t="s">
        <v>5966</v>
      </c>
      <c r="D314" s="14" t="s">
        <v>5965</v>
      </c>
      <c r="E314" s="13" t="s">
        <v>76</v>
      </c>
      <c r="F314" s="12" t="s">
        <v>5964</v>
      </c>
      <c r="G314" s="11" t="s">
        <v>91</v>
      </c>
      <c r="H314" s="39" t="s">
        <v>118</v>
      </c>
      <c r="I314" s="60" t="str">
        <f t="shared" si="4"/>
        <v>點選以開啟簡介</v>
      </c>
    </row>
    <row r="315" spans="1:9" s="8" customFormat="1" ht="60" customHeight="1" x14ac:dyDescent="0.3">
      <c r="A315" s="36"/>
      <c r="B315" s="13" t="s">
        <v>3391</v>
      </c>
      <c r="C315" s="13" t="s">
        <v>5963</v>
      </c>
      <c r="D315" s="14" t="s">
        <v>5962</v>
      </c>
      <c r="E315" s="13" t="s">
        <v>76</v>
      </c>
      <c r="F315" s="12" t="s">
        <v>5961</v>
      </c>
      <c r="G315" s="11" t="s">
        <v>1</v>
      </c>
      <c r="H315" s="39" t="s">
        <v>1353</v>
      </c>
      <c r="I315" s="60" t="str">
        <f t="shared" si="4"/>
        <v>點選以開啟簡介</v>
      </c>
    </row>
    <row r="316" spans="1:9" s="8" customFormat="1" ht="60" customHeight="1" x14ac:dyDescent="0.3">
      <c r="A316" s="36"/>
      <c r="B316" s="13" t="s">
        <v>5960</v>
      </c>
      <c r="C316" s="13" t="s">
        <v>5959</v>
      </c>
      <c r="D316" s="14" t="s">
        <v>5958</v>
      </c>
      <c r="E316" s="13" t="s">
        <v>130</v>
      </c>
      <c r="F316" s="12" t="s">
        <v>5957</v>
      </c>
      <c r="G316" s="11" t="s">
        <v>1</v>
      </c>
      <c r="H316" s="39" t="s">
        <v>3492</v>
      </c>
      <c r="I316" s="60" t="str">
        <f t="shared" si="4"/>
        <v>點選以開啟簡介</v>
      </c>
    </row>
    <row r="317" spans="1:9" s="8" customFormat="1" ht="60" customHeight="1" x14ac:dyDescent="0.3">
      <c r="A317" s="36"/>
      <c r="B317" s="13" t="s">
        <v>5953</v>
      </c>
      <c r="C317" s="13" t="s">
        <v>5956</v>
      </c>
      <c r="D317" s="14" t="s">
        <v>5955</v>
      </c>
      <c r="E317" s="13" t="s">
        <v>130</v>
      </c>
      <c r="F317" s="12" t="s">
        <v>5954</v>
      </c>
      <c r="G317" s="11" t="s">
        <v>1</v>
      </c>
      <c r="H317" s="39" t="s">
        <v>1578</v>
      </c>
      <c r="I317" s="60" t="str">
        <f t="shared" si="4"/>
        <v>點選以開啟簡介</v>
      </c>
    </row>
    <row r="318" spans="1:9" s="8" customFormat="1" ht="60" customHeight="1" x14ac:dyDescent="0.3">
      <c r="A318" s="36"/>
      <c r="B318" s="13" t="s">
        <v>5953</v>
      </c>
      <c r="C318" s="13" t="s">
        <v>5952</v>
      </c>
      <c r="D318" s="14" t="s">
        <v>5951</v>
      </c>
      <c r="E318" s="13" t="s">
        <v>76</v>
      </c>
      <c r="F318" s="12" t="s">
        <v>5950</v>
      </c>
      <c r="G318" s="11" t="s">
        <v>1</v>
      </c>
      <c r="H318" s="39" t="s">
        <v>5949</v>
      </c>
      <c r="I318" s="60" t="str">
        <f t="shared" si="4"/>
        <v>點選以開啟簡介</v>
      </c>
    </row>
    <row r="319" spans="1:9" s="8" customFormat="1" ht="60" customHeight="1" x14ac:dyDescent="0.3">
      <c r="A319" s="36"/>
      <c r="B319" s="13" t="s">
        <v>5945</v>
      </c>
      <c r="C319" s="13" t="s">
        <v>5948</v>
      </c>
      <c r="D319" s="14" t="s">
        <v>5947</v>
      </c>
      <c r="E319" s="13" t="s">
        <v>130</v>
      </c>
      <c r="F319" s="12" t="s">
        <v>5946</v>
      </c>
      <c r="G319" s="11" t="s">
        <v>1</v>
      </c>
      <c r="H319" s="39" t="s">
        <v>998</v>
      </c>
      <c r="I319" s="60" t="str">
        <f t="shared" si="4"/>
        <v>點選以開啟簡介</v>
      </c>
    </row>
    <row r="320" spans="1:9" s="8" customFormat="1" ht="60" customHeight="1" x14ac:dyDescent="0.3">
      <c r="A320" s="36"/>
      <c r="B320" s="13" t="s">
        <v>5945</v>
      </c>
      <c r="C320" s="13" t="s">
        <v>5944</v>
      </c>
      <c r="D320" s="14" t="s">
        <v>5943</v>
      </c>
      <c r="E320" s="13" t="s">
        <v>130</v>
      </c>
      <c r="F320" s="12" t="s">
        <v>5942</v>
      </c>
      <c r="G320" s="11" t="s">
        <v>1</v>
      </c>
      <c r="H320" s="39" t="s">
        <v>998</v>
      </c>
      <c r="I320" s="60" t="str">
        <f t="shared" si="4"/>
        <v>點選以開啟簡介</v>
      </c>
    </row>
    <row r="321" spans="1:9" s="8" customFormat="1" ht="60" customHeight="1" x14ac:dyDescent="0.3">
      <c r="A321" s="36"/>
      <c r="B321" s="13" t="s">
        <v>5941</v>
      </c>
      <c r="C321" s="13" t="s">
        <v>5940</v>
      </c>
      <c r="D321" s="14" t="s">
        <v>5939</v>
      </c>
      <c r="E321" s="13" t="s">
        <v>130</v>
      </c>
      <c r="F321" s="12" t="s">
        <v>5938</v>
      </c>
      <c r="G321" s="11" t="s">
        <v>74</v>
      </c>
      <c r="H321" s="39" t="s">
        <v>1228</v>
      </c>
      <c r="I321" s="60" t="str">
        <f t="shared" si="4"/>
        <v>點選以開啟簡介</v>
      </c>
    </row>
    <row r="322" spans="1:9" s="8" customFormat="1" ht="60" customHeight="1" x14ac:dyDescent="0.3">
      <c r="A322" s="36"/>
      <c r="B322" s="13" t="s">
        <v>5934</v>
      </c>
      <c r="C322" s="13" t="s">
        <v>5937</v>
      </c>
      <c r="D322" s="14" t="s">
        <v>5936</v>
      </c>
      <c r="E322" s="13" t="s">
        <v>130</v>
      </c>
      <c r="F322" s="12" t="s">
        <v>5935</v>
      </c>
      <c r="G322" s="11" t="s">
        <v>74</v>
      </c>
      <c r="H322" s="39" t="s">
        <v>769</v>
      </c>
      <c r="I322" s="60" t="str">
        <f t="shared" si="4"/>
        <v>點選以開啟簡介</v>
      </c>
    </row>
    <row r="323" spans="1:9" s="8" customFormat="1" ht="60" customHeight="1" x14ac:dyDescent="0.3">
      <c r="A323" s="36"/>
      <c r="B323" s="13" t="s">
        <v>5934</v>
      </c>
      <c r="C323" s="13" t="s">
        <v>5933</v>
      </c>
      <c r="D323" s="14" t="s">
        <v>5932</v>
      </c>
      <c r="E323" s="13" t="s">
        <v>130</v>
      </c>
      <c r="F323" s="12" t="s">
        <v>5931</v>
      </c>
      <c r="G323" s="11" t="s">
        <v>74</v>
      </c>
      <c r="H323" s="39" t="s">
        <v>73</v>
      </c>
      <c r="I323" s="60" t="str">
        <f t="shared" si="4"/>
        <v>點選以開啟簡介</v>
      </c>
    </row>
    <row r="324" spans="1:9" s="8" customFormat="1" ht="60" customHeight="1" x14ac:dyDescent="0.3">
      <c r="A324" s="36"/>
      <c r="B324" s="13" t="s">
        <v>5930</v>
      </c>
      <c r="C324" s="13" t="s">
        <v>5929</v>
      </c>
      <c r="D324" s="14" t="s">
        <v>5928</v>
      </c>
      <c r="E324" s="13" t="s">
        <v>130</v>
      </c>
      <c r="F324" s="12" t="s">
        <v>5927</v>
      </c>
      <c r="G324" s="11" t="s">
        <v>74</v>
      </c>
      <c r="H324" s="39" t="s">
        <v>747</v>
      </c>
      <c r="I324" s="60" t="str">
        <f t="shared" si="4"/>
        <v>點選以開啟簡介</v>
      </c>
    </row>
    <row r="325" spans="1:9" s="8" customFormat="1" ht="60" customHeight="1" x14ac:dyDescent="0.3">
      <c r="A325" s="36"/>
      <c r="B325" s="13" t="s">
        <v>5926</v>
      </c>
      <c r="C325" s="13" t="s">
        <v>5925</v>
      </c>
      <c r="D325" s="14" t="s">
        <v>5924</v>
      </c>
      <c r="E325" s="13" t="s">
        <v>130</v>
      </c>
      <c r="F325" s="12" t="s">
        <v>5923</v>
      </c>
      <c r="G325" s="11" t="s">
        <v>74</v>
      </c>
      <c r="H325" s="39" t="s">
        <v>333</v>
      </c>
      <c r="I325" s="60" t="str">
        <f t="shared" si="4"/>
        <v>點選以開啟簡介</v>
      </c>
    </row>
    <row r="326" spans="1:9" s="8" customFormat="1" ht="60" customHeight="1" x14ac:dyDescent="0.3">
      <c r="A326" s="36"/>
      <c r="B326" s="13" t="s">
        <v>5922</v>
      </c>
      <c r="C326" s="13" t="s">
        <v>5921</v>
      </c>
      <c r="D326" s="14" t="s">
        <v>5920</v>
      </c>
      <c r="E326" s="13" t="s">
        <v>130</v>
      </c>
      <c r="F326" s="12" t="s">
        <v>5919</v>
      </c>
      <c r="G326" s="11" t="s">
        <v>74</v>
      </c>
      <c r="H326" s="39" t="s">
        <v>769</v>
      </c>
      <c r="I326" s="60" t="str">
        <f t="shared" si="4"/>
        <v>點選以開啟簡介</v>
      </c>
    </row>
    <row r="327" spans="1:9" s="8" customFormat="1" ht="60" customHeight="1" x14ac:dyDescent="0.3">
      <c r="A327" s="36"/>
      <c r="B327" s="13" t="s">
        <v>5918</v>
      </c>
      <c r="C327" s="13" t="s">
        <v>5917</v>
      </c>
      <c r="D327" s="14" t="s">
        <v>5916</v>
      </c>
      <c r="E327" s="13" t="s">
        <v>130</v>
      </c>
      <c r="F327" s="12" t="s">
        <v>5915</v>
      </c>
      <c r="G327" s="11" t="s">
        <v>74</v>
      </c>
      <c r="H327" s="39" t="s">
        <v>263</v>
      </c>
      <c r="I327" s="60" t="str">
        <f t="shared" si="4"/>
        <v>點選以開啟簡介</v>
      </c>
    </row>
    <row r="328" spans="1:9" s="8" customFormat="1" ht="60" customHeight="1" x14ac:dyDescent="0.3">
      <c r="A328" s="36"/>
      <c r="B328" s="13" t="s">
        <v>5914</v>
      </c>
      <c r="C328" s="13" t="s">
        <v>5913</v>
      </c>
      <c r="D328" s="14" t="s">
        <v>5912</v>
      </c>
      <c r="E328" s="13" t="s">
        <v>130</v>
      </c>
      <c r="F328" s="12" t="s">
        <v>5911</v>
      </c>
      <c r="G328" s="11" t="s">
        <v>74</v>
      </c>
      <c r="H328" s="39" t="s">
        <v>5910</v>
      </c>
      <c r="I328" s="60" t="str">
        <f t="shared" si="4"/>
        <v>點選以開啟簡介</v>
      </c>
    </row>
    <row r="329" spans="1:9" s="8" customFormat="1" ht="60" customHeight="1" x14ac:dyDescent="0.3">
      <c r="A329" s="36"/>
      <c r="B329" s="13" t="s">
        <v>5909</v>
      </c>
      <c r="C329" s="13" t="s">
        <v>5908</v>
      </c>
      <c r="D329" s="14" t="s">
        <v>5907</v>
      </c>
      <c r="E329" s="13" t="s">
        <v>130</v>
      </c>
      <c r="F329" s="12" t="s">
        <v>5906</v>
      </c>
      <c r="G329" s="11" t="s">
        <v>74</v>
      </c>
      <c r="H329" s="39" t="s">
        <v>845</v>
      </c>
      <c r="I329" s="60" t="str">
        <f t="shared" si="4"/>
        <v>點選以開啟簡介</v>
      </c>
    </row>
    <row r="330" spans="1:9" s="8" customFormat="1" ht="60" customHeight="1" x14ac:dyDescent="0.3">
      <c r="A330" s="36"/>
      <c r="B330" s="13" t="s">
        <v>5905</v>
      </c>
      <c r="C330" s="13" t="s">
        <v>750</v>
      </c>
      <c r="D330" s="14" t="s">
        <v>5904</v>
      </c>
      <c r="E330" s="13" t="s">
        <v>130</v>
      </c>
      <c r="F330" s="12" t="s">
        <v>5903</v>
      </c>
      <c r="G330" s="11" t="s">
        <v>74</v>
      </c>
      <c r="H330" s="39" t="s">
        <v>1404</v>
      </c>
      <c r="I330" s="60" t="str">
        <f t="shared" si="4"/>
        <v>點選以開啟簡介</v>
      </c>
    </row>
    <row r="331" spans="1:9" s="8" customFormat="1" ht="60" customHeight="1" x14ac:dyDescent="0.3">
      <c r="A331" s="36"/>
      <c r="B331" s="13" t="s">
        <v>5902</v>
      </c>
      <c r="C331" s="13" t="s">
        <v>5901</v>
      </c>
      <c r="D331" s="14" t="s">
        <v>5900</v>
      </c>
      <c r="E331" s="13" t="s">
        <v>130</v>
      </c>
      <c r="F331" s="12" t="s">
        <v>5899</v>
      </c>
      <c r="G331" s="11" t="s">
        <v>74</v>
      </c>
      <c r="H331" s="39" t="s">
        <v>5249</v>
      </c>
      <c r="I331" s="60" t="str">
        <f t="shared" si="4"/>
        <v>點選以開啟簡介</v>
      </c>
    </row>
    <row r="332" spans="1:9" s="8" customFormat="1" ht="60" customHeight="1" x14ac:dyDescent="0.3">
      <c r="A332" s="36"/>
      <c r="B332" s="13" t="s">
        <v>5898</v>
      </c>
      <c r="C332" s="13" t="s">
        <v>750</v>
      </c>
      <c r="D332" s="14" t="s">
        <v>5897</v>
      </c>
      <c r="E332" s="13" t="s">
        <v>130</v>
      </c>
      <c r="F332" s="12" t="s">
        <v>5896</v>
      </c>
      <c r="G332" s="11" t="s">
        <v>74</v>
      </c>
      <c r="H332" s="39" t="s">
        <v>820</v>
      </c>
      <c r="I332" s="60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8" customFormat="1" ht="60" customHeight="1" x14ac:dyDescent="0.3">
      <c r="A333" s="36"/>
      <c r="B333" s="13" t="s">
        <v>5895</v>
      </c>
      <c r="C333" s="13" t="s">
        <v>5894</v>
      </c>
      <c r="D333" s="14" t="s">
        <v>5893</v>
      </c>
      <c r="E333" s="13" t="s">
        <v>130</v>
      </c>
      <c r="F333" s="12" t="s">
        <v>5892</v>
      </c>
      <c r="G333" s="11" t="s">
        <v>74</v>
      </c>
      <c r="H333" s="39" t="s">
        <v>747</v>
      </c>
      <c r="I333" s="60" t="str">
        <f t="shared" si="5"/>
        <v>點選以開啟簡介</v>
      </c>
    </row>
    <row r="334" spans="1:9" s="8" customFormat="1" ht="60" customHeight="1" x14ac:dyDescent="0.3">
      <c r="A334" s="36"/>
      <c r="B334" s="13" t="s">
        <v>5891</v>
      </c>
      <c r="C334" s="13" t="s">
        <v>5890</v>
      </c>
      <c r="D334" s="14" t="s">
        <v>5889</v>
      </c>
      <c r="E334" s="13" t="s">
        <v>130</v>
      </c>
      <c r="F334" s="12" t="s">
        <v>5888</v>
      </c>
      <c r="G334" s="11" t="s">
        <v>74</v>
      </c>
      <c r="H334" s="39" t="s">
        <v>514</v>
      </c>
      <c r="I334" s="60" t="str">
        <f t="shared" si="5"/>
        <v>點選以開啟簡介</v>
      </c>
    </row>
    <row r="335" spans="1:9" s="8" customFormat="1" ht="60" customHeight="1" x14ac:dyDescent="0.3">
      <c r="A335" s="36"/>
      <c r="B335" s="13" t="s">
        <v>5887</v>
      </c>
      <c r="C335" s="13" t="s">
        <v>5886</v>
      </c>
      <c r="D335" s="14" t="s">
        <v>5885</v>
      </c>
      <c r="E335" s="13" t="s">
        <v>130</v>
      </c>
      <c r="F335" s="12" t="s">
        <v>5884</v>
      </c>
      <c r="G335" s="11" t="s">
        <v>74</v>
      </c>
      <c r="H335" s="39" t="s">
        <v>957</v>
      </c>
      <c r="I335" s="60" t="str">
        <f t="shared" si="5"/>
        <v>點選以開啟簡介</v>
      </c>
    </row>
    <row r="336" spans="1:9" s="8" customFormat="1" ht="60" customHeight="1" x14ac:dyDescent="0.3">
      <c r="A336" s="36"/>
      <c r="B336" s="13" t="s">
        <v>5883</v>
      </c>
      <c r="C336" s="13" t="s">
        <v>5882</v>
      </c>
      <c r="D336" s="14" t="s">
        <v>5881</v>
      </c>
      <c r="E336" s="13" t="s">
        <v>130</v>
      </c>
      <c r="F336" s="12" t="s">
        <v>5880</v>
      </c>
      <c r="G336" s="11" t="s">
        <v>74</v>
      </c>
      <c r="H336" s="39" t="s">
        <v>1713</v>
      </c>
      <c r="I336" s="60" t="str">
        <f t="shared" si="5"/>
        <v>點選以開啟簡介</v>
      </c>
    </row>
    <row r="337" spans="1:9" s="8" customFormat="1" ht="60" customHeight="1" x14ac:dyDescent="0.3">
      <c r="A337" s="36"/>
      <c r="B337" s="13" t="s">
        <v>5879</v>
      </c>
      <c r="C337" s="13" t="s">
        <v>5878</v>
      </c>
      <c r="D337" s="14" t="s">
        <v>5877</v>
      </c>
      <c r="E337" s="13" t="s">
        <v>130</v>
      </c>
      <c r="F337" s="12" t="s">
        <v>5876</v>
      </c>
      <c r="G337" s="11" t="s">
        <v>74</v>
      </c>
      <c r="H337" s="39" t="s">
        <v>769</v>
      </c>
      <c r="I337" s="60" t="str">
        <f t="shared" si="5"/>
        <v>點選以開啟簡介</v>
      </c>
    </row>
    <row r="338" spans="1:9" s="8" customFormat="1" ht="60" customHeight="1" x14ac:dyDescent="0.3">
      <c r="A338" s="36"/>
      <c r="B338" s="13" t="s">
        <v>5875</v>
      </c>
      <c r="C338" s="13" t="s">
        <v>5874</v>
      </c>
      <c r="D338" s="14" t="s">
        <v>5873</v>
      </c>
      <c r="E338" s="13" t="s">
        <v>130</v>
      </c>
      <c r="F338" s="12" t="s">
        <v>5872</v>
      </c>
      <c r="G338" s="11" t="s">
        <v>74</v>
      </c>
      <c r="H338" s="39" t="s">
        <v>333</v>
      </c>
      <c r="I338" s="60" t="str">
        <f t="shared" si="5"/>
        <v>點選以開啟簡介</v>
      </c>
    </row>
    <row r="339" spans="1:9" s="8" customFormat="1" ht="60" customHeight="1" x14ac:dyDescent="0.3">
      <c r="A339" s="36"/>
      <c r="B339" s="13" t="s">
        <v>5871</v>
      </c>
      <c r="C339" s="13" t="s">
        <v>3270</v>
      </c>
      <c r="D339" s="14" t="s">
        <v>5870</v>
      </c>
      <c r="E339" s="13" t="s">
        <v>130</v>
      </c>
      <c r="F339" s="12" t="s">
        <v>5869</v>
      </c>
      <c r="G339" s="11" t="s">
        <v>74</v>
      </c>
      <c r="H339" s="39" t="s">
        <v>1228</v>
      </c>
      <c r="I339" s="60" t="str">
        <f t="shared" si="5"/>
        <v>點選以開啟簡介</v>
      </c>
    </row>
    <row r="340" spans="1:9" s="8" customFormat="1" ht="60" customHeight="1" x14ac:dyDescent="0.3">
      <c r="A340" s="36"/>
      <c r="B340" s="13" t="s">
        <v>5868</v>
      </c>
      <c r="C340" s="13" t="s">
        <v>5867</v>
      </c>
      <c r="D340" s="14" t="s">
        <v>5866</v>
      </c>
      <c r="E340" s="13" t="s">
        <v>130</v>
      </c>
      <c r="F340" s="12" t="s">
        <v>5865</v>
      </c>
      <c r="G340" s="11" t="s">
        <v>74</v>
      </c>
      <c r="H340" s="39" t="s">
        <v>1228</v>
      </c>
      <c r="I340" s="60" t="str">
        <f t="shared" si="5"/>
        <v>點選以開啟簡介</v>
      </c>
    </row>
    <row r="341" spans="1:9" s="8" customFormat="1" ht="60" customHeight="1" x14ac:dyDescent="0.3">
      <c r="A341" s="36"/>
      <c r="B341" s="13" t="s">
        <v>5864</v>
      </c>
      <c r="C341" s="13" t="s">
        <v>5446</v>
      </c>
      <c r="D341" s="14" t="s">
        <v>5863</v>
      </c>
      <c r="E341" s="13" t="s">
        <v>130</v>
      </c>
      <c r="F341" s="12" t="s">
        <v>5862</v>
      </c>
      <c r="G341" s="11" t="s">
        <v>74</v>
      </c>
      <c r="H341" s="39" t="s">
        <v>514</v>
      </c>
      <c r="I341" s="60" t="str">
        <f t="shared" si="5"/>
        <v>點選以開啟簡介</v>
      </c>
    </row>
    <row r="342" spans="1:9" s="8" customFormat="1" ht="60" customHeight="1" x14ac:dyDescent="0.3">
      <c r="A342" s="36"/>
      <c r="B342" s="13" t="s">
        <v>5858</v>
      </c>
      <c r="C342" s="13" t="s">
        <v>5861</v>
      </c>
      <c r="D342" s="14" t="s">
        <v>5860</v>
      </c>
      <c r="E342" s="13" t="s">
        <v>130</v>
      </c>
      <c r="F342" s="12" t="s">
        <v>5859</v>
      </c>
      <c r="G342" s="11" t="s">
        <v>74</v>
      </c>
      <c r="H342" s="39" t="s">
        <v>680</v>
      </c>
      <c r="I342" s="60" t="str">
        <f t="shared" si="5"/>
        <v>點選以開啟簡介</v>
      </c>
    </row>
    <row r="343" spans="1:9" s="8" customFormat="1" ht="60" customHeight="1" x14ac:dyDescent="0.3">
      <c r="A343" s="36"/>
      <c r="B343" s="13" t="s">
        <v>5858</v>
      </c>
      <c r="C343" s="13" t="s">
        <v>5129</v>
      </c>
      <c r="D343" s="14" t="s">
        <v>5857</v>
      </c>
      <c r="E343" s="13" t="s">
        <v>130</v>
      </c>
      <c r="F343" s="12" t="s">
        <v>5856</v>
      </c>
      <c r="G343" s="11" t="s">
        <v>74</v>
      </c>
      <c r="H343" s="39" t="s">
        <v>769</v>
      </c>
      <c r="I343" s="60" t="str">
        <f t="shared" si="5"/>
        <v>點選以開啟簡介</v>
      </c>
    </row>
    <row r="344" spans="1:9" s="8" customFormat="1" ht="60" customHeight="1" x14ac:dyDescent="0.3">
      <c r="A344" s="36"/>
      <c r="B344" s="13" t="s">
        <v>5855</v>
      </c>
      <c r="C344" s="13" t="s">
        <v>5854</v>
      </c>
      <c r="D344" s="14" t="s">
        <v>5853</v>
      </c>
      <c r="E344" s="13" t="s">
        <v>130</v>
      </c>
      <c r="F344" s="12" t="s">
        <v>5852</v>
      </c>
      <c r="G344" s="11" t="s">
        <v>74</v>
      </c>
      <c r="H344" s="39" t="s">
        <v>514</v>
      </c>
      <c r="I344" s="60" t="str">
        <f t="shared" si="5"/>
        <v>點選以開啟簡介</v>
      </c>
    </row>
    <row r="345" spans="1:9" s="8" customFormat="1" ht="60" customHeight="1" x14ac:dyDescent="0.3">
      <c r="A345" s="36"/>
      <c r="B345" s="13" t="s">
        <v>5851</v>
      </c>
      <c r="C345" s="13" t="s">
        <v>5850</v>
      </c>
      <c r="D345" s="14" t="s">
        <v>5849</v>
      </c>
      <c r="E345" s="13" t="s">
        <v>130</v>
      </c>
      <c r="F345" s="12" t="s">
        <v>5848</v>
      </c>
      <c r="G345" s="11" t="s">
        <v>74</v>
      </c>
      <c r="H345" s="39" t="s">
        <v>769</v>
      </c>
      <c r="I345" s="60" t="str">
        <f t="shared" si="5"/>
        <v>點選以開啟簡介</v>
      </c>
    </row>
    <row r="346" spans="1:9" s="8" customFormat="1" ht="60" customHeight="1" x14ac:dyDescent="0.3">
      <c r="A346" s="36"/>
      <c r="B346" s="13" t="s">
        <v>5847</v>
      </c>
      <c r="C346" s="13" t="s">
        <v>3026</v>
      </c>
      <c r="D346" s="14" t="s">
        <v>5846</v>
      </c>
      <c r="E346" s="13" t="s">
        <v>130</v>
      </c>
      <c r="F346" s="12" t="s">
        <v>5845</v>
      </c>
      <c r="G346" s="11" t="s">
        <v>74</v>
      </c>
      <c r="H346" s="39" t="s">
        <v>73</v>
      </c>
      <c r="I346" s="60" t="str">
        <f t="shared" si="5"/>
        <v>點選以開啟簡介</v>
      </c>
    </row>
    <row r="347" spans="1:9" s="8" customFormat="1" ht="60" customHeight="1" x14ac:dyDescent="0.3">
      <c r="A347" s="36"/>
      <c r="B347" s="13" t="s">
        <v>5844</v>
      </c>
      <c r="C347" s="13" t="s">
        <v>5843</v>
      </c>
      <c r="D347" s="14" t="s">
        <v>5842</v>
      </c>
      <c r="E347" s="13" t="s">
        <v>130</v>
      </c>
      <c r="F347" s="12" t="s">
        <v>5841</v>
      </c>
      <c r="G347" s="11" t="s">
        <v>74</v>
      </c>
      <c r="H347" s="39" t="s">
        <v>73</v>
      </c>
      <c r="I347" s="60" t="str">
        <f t="shared" si="5"/>
        <v>點選以開啟簡介</v>
      </c>
    </row>
    <row r="348" spans="1:9" s="8" customFormat="1" ht="60" customHeight="1" x14ac:dyDescent="0.3">
      <c r="A348" s="36"/>
      <c r="B348" s="13" t="s">
        <v>5837</v>
      </c>
      <c r="C348" s="13" t="s">
        <v>5840</v>
      </c>
      <c r="D348" s="14" t="s">
        <v>5839</v>
      </c>
      <c r="E348" s="13" t="s">
        <v>130</v>
      </c>
      <c r="F348" s="12" t="s">
        <v>5838</v>
      </c>
      <c r="G348" s="11" t="s">
        <v>74</v>
      </c>
      <c r="H348" s="39" t="s">
        <v>1713</v>
      </c>
      <c r="I348" s="60" t="str">
        <f t="shared" si="5"/>
        <v>點選以開啟簡介</v>
      </c>
    </row>
    <row r="349" spans="1:9" s="8" customFormat="1" ht="60" customHeight="1" x14ac:dyDescent="0.3">
      <c r="A349" s="36"/>
      <c r="B349" s="13" t="s">
        <v>5837</v>
      </c>
      <c r="C349" s="13" t="s">
        <v>5836</v>
      </c>
      <c r="D349" s="14" t="s">
        <v>5835</v>
      </c>
      <c r="E349" s="13" t="s">
        <v>130</v>
      </c>
      <c r="F349" s="12" t="s">
        <v>5834</v>
      </c>
      <c r="G349" s="11" t="s">
        <v>74</v>
      </c>
      <c r="H349" s="39" t="s">
        <v>1713</v>
      </c>
      <c r="I349" s="60" t="str">
        <f t="shared" si="5"/>
        <v>點選以開啟簡介</v>
      </c>
    </row>
    <row r="350" spans="1:9" s="8" customFormat="1" ht="60" customHeight="1" x14ac:dyDescent="0.3">
      <c r="A350" s="36"/>
      <c r="B350" s="13" t="s">
        <v>5831</v>
      </c>
      <c r="C350" s="13" t="s">
        <v>1239</v>
      </c>
      <c r="D350" s="14" t="s">
        <v>5833</v>
      </c>
      <c r="E350" s="13" t="s">
        <v>130</v>
      </c>
      <c r="F350" s="12" t="s">
        <v>5832</v>
      </c>
      <c r="G350" s="11" t="s">
        <v>74</v>
      </c>
      <c r="H350" s="39" t="s">
        <v>73</v>
      </c>
      <c r="I350" s="60" t="str">
        <f t="shared" si="5"/>
        <v>點選以開啟簡介</v>
      </c>
    </row>
    <row r="351" spans="1:9" s="8" customFormat="1" ht="60" customHeight="1" x14ac:dyDescent="0.3">
      <c r="A351" s="36"/>
      <c r="B351" s="13" t="s">
        <v>5831</v>
      </c>
      <c r="C351" s="13" t="s">
        <v>5830</v>
      </c>
      <c r="D351" s="14" t="s">
        <v>5829</v>
      </c>
      <c r="E351" s="13" t="s">
        <v>130</v>
      </c>
      <c r="F351" s="12" t="s">
        <v>5828</v>
      </c>
      <c r="G351" s="11" t="s">
        <v>74</v>
      </c>
      <c r="H351" s="39" t="s">
        <v>73</v>
      </c>
      <c r="I351" s="60" t="str">
        <f t="shared" si="5"/>
        <v>點選以開啟簡介</v>
      </c>
    </row>
    <row r="352" spans="1:9" s="8" customFormat="1" ht="60" customHeight="1" x14ac:dyDescent="0.3">
      <c r="A352" s="36"/>
      <c r="B352" s="13" t="s">
        <v>5827</v>
      </c>
      <c r="C352" s="13" t="s">
        <v>5826</v>
      </c>
      <c r="D352" s="14" t="s">
        <v>5825</v>
      </c>
      <c r="E352" s="13" t="s">
        <v>130</v>
      </c>
      <c r="F352" s="12" t="s">
        <v>5824</v>
      </c>
      <c r="G352" s="11" t="s">
        <v>74</v>
      </c>
      <c r="H352" s="39" t="s">
        <v>73</v>
      </c>
      <c r="I352" s="60" t="str">
        <f t="shared" si="5"/>
        <v>點選以開啟簡介</v>
      </c>
    </row>
    <row r="353" spans="1:9" s="8" customFormat="1" ht="60" customHeight="1" x14ac:dyDescent="0.3">
      <c r="A353" s="36"/>
      <c r="B353" s="13" t="s">
        <v>5823</v>
      </c>
      <c r="C353" s="13" t="s">
        <v>5822</v>
      </c>
      <c r="D353" s="14" t="s">
        <v>5821</v>
      </c>
      <c r="E353" s="13" t="s">
        <v>130</v>
      </c>
      <c r="F353" s="12" t="s">
        <v>5820</v>
      </c>
      <c r="G353" s="11" t="s">
        <v>74</v>
      </c>
      <c r="H353" s="39" t="s">
        <v>769</v>
      </c>
      <c r="I353" s="60" t="str">
        <f t="shared" si="5"/>
        <v>點選以開啟簡介</v>
      </c>
    </row>
    <row r="354" spans="1:9" s="8" customFormat="1" ht="60" customHeight="1" x14ac:dyDescent="0.3">
      <c r="A354" s="36"/>
      <c r="B354" s="13" t="s">
        <v>5819</v>
      </c>
      <c r="C354" s="13" t="s">
        <v>5818</v>
      </c>
      <c r="D354" s="14" t="s">
        <v>5817</v>
      </c>
      <c r="E354" s="13" t="s">
        <v>130</v>
      </c>
      <c r="F354" s="12" t="s">
        <v>5816</v>
      </c>
      <c r="G354" s="11" t="s">
        <v>74</v>
      </c>
      <c r="H354" s="39" t="s">
        <v>747</v>
      </c>
      <c r="I354" s="60" t="str">
        <f t="shared" si="5"/>
        <v>點選以開啟簡介</v>
      </c>
    </row>
    <row r="355" spans="1:9" s="8" customFormat="1" ht="60" customHeight="1" x14ac:dyDescent="0.3">
      <c r="A355" s="36"/>
      <c r="B355" s="13" t="s">
        <v>5815</v>
      </c>
      <c r="C355" s="13" t="s">
        <v>1400</v>
      </c>
      <c r="D355" s="14" t="s">
        <v>5814</v>
      </c>
      <c r="E355" s="13" t="s">
        <v>130</v>
      </c>
      <c r="F355" s="12" t="s">
        <v>5813</v>
      </c>
      <c r="G355" s="11" t="s">
        <v>74</v>
      </c>
      <c r="H355" s="39" t="s">
        <v>747</v>
      </c>
      <c r="I355" s="60" t="str">
        <f t="shared" si="5"/>
        <v>點選以開啟簡介</v>
      </c>
    </row>
    <row r="356" spans="1:9" s="8" customFormat="1" ht="60" customHeight="1" x14ac:dyDescent="0.3">
      <c r="A356" s="36"/>
      <c r="B356" s="13" t="s">
        <v>5812</v>
      </c>
      <c r="C356" s="13" t="s">
        <v>750</v>
      </c>
      <c r="D356" s="14" t="s">
        <v>5811</v>
      </c>
      <c r="E356" s="13" t="s">
        <v>130</v>
      </c>
      <c r="F356" s="12" t="s">
        <v>5810</v>
      </c>
      <c r="G356" s="11" t="s">
        <v>74</v>
      </c>
      <c r="H356" s="39" t="s">
        <v>514</v>
      </c>
      <c r="I356" s="60" t="str">
        <f t="shared" si="5"/>
        <v>點選以開啟簡介</v>
      </c>
    </row>
    <row r="357" spans="1:9" s="8" customFormat="1" ht="60" customHeight="1" x14ac:dyDescent="0.3">
      <c r="A357" s="36"/>
      <c r="B357" s="13" t="s">
        <v>5809</v>
      </c>
      <c r="C357" s="13" t="s">
        <v>5808</v>
      </c>
      <c r="D357" s="14" t="s">
        <v>5807</v>
      </c>
      <c r="E357" s="13" t="s">
        <v>130</v>
      </c>
      <c r="F357" s="12" t="s">
        <v>5806</v>
      </c>
      <c r="G357" s="11" t="s">
        <v>74</v>
      </c>
      <c r="H357" s="39" t="s">
        <v>769</v>
      </c>
      <c r="I357" s="60" t="str">
        <f t="shared" si="5"/>
        <v>點選以開啟簡介</v>
      </c>
    </row>
    <row r="358" spans="1:9" s="8" customFormat="1" ht="60" customHeight="1" x14ac:dyDescent="0.3">
      <c r="A358" s="36"/>
      <c r="B358" s="13" t="s">
        <v>5805</v>
      </c>
      <c r="C358" s="13" t="s">
        <v>5804</v>
      </c>
      <c r="D358" s="14" t="s">
        <v>5803</v>
      </c>
      <c r="E358" s="13" t="s">
        <v>130</v>
      </c>
      <c r="F358" s="12" t="s">
        <v>5802</v>
      </c>
      <c r="G358" s="11" t="s">
        <v>74</v>
      </c>
      <c r="H358" s="39" t="s">
        <v>680</v>
      </c>
      <c r="I358" s="60" t="str">
        <f t="shared" si="5"/>
        <v>點選以開啟簡介</v>
      </c>
    </row>
    <row r="359" spans="1:9" s="8" customFormat="1" ht="60" customHeight="1" x14ac:dyDescent="0.3">
      <c r="A359" s="36"/>
      <c r="B359" s="13" t="s">
        <v>5801</v>
      </c>
      <c r="C359" s="13" t="s">
        <v>5800</v>
      </c>
      <c r="D359" s="14" t="s">
        <v>5799</v>
      </c>
      <c r="E359" s="13" t="s">
        <v>130</v>
      </c>
      <c r="F359" s="12" t="s">
        <v>5798</v>
      </c>
      <c r="G359" s="11" t="s">
        <v>74</v>
      </c>
      <c r="H359" s="39" t="s">
        <v>73</v>
      </c>
      <c r="I359" s="60" t="str">
        <f t="shared" si="5"/>
        <v>點選以開啟簡介</v>
      </c>
    </row>
    <row r="360" spans="1:9" s="8" customFormat="1" ht="60" customHeight="1" x14ac:dyDescent="0.3">
      <c r="A360" s="36"/>
      <c r="B360" s="13" t="s">
        <v>5797</v>
      </c>
      <c r="C360" s="13" t="s">
        <v>5796</v>
      </c>
      <c r="D360" s="14" t="s">
        <v>5795</v>
      </c>
      <c r="E360" s="13" t="s">
        <v>130</v>
      </c>
      <c r="F360" s="12" t="s">
        <v>5794</v>
      </c>
      <c r="G360" s="11" t="s">
        <v>74</v>
      </c>
      <c r="H360" s="39" t="s">
        <v>747</v>
      </c>
      <c r="I360" s="60" t="str">
        <f t="shared" si="5"/>
        <v>點選以開啟簡介</v>
      </c>
    </row>
    <row r="361" spans="1:9" s="8" customFormat="1" ht="60" customHeight="1" x14ac:dyDescent="0.3">
      <c r="A361" s="36"/>
      <c r="B361" s="13" t="s">
        <v>5793</v>
      </c>
      <c r="C361" s="13" t="s">
        <v>5792</v>
      </c>
      <c r="D361" s="14" t="s">
        <v>5791</v>
      </c>
      <c r="E361" s="13" t="s">
        <v>130</v>
      </c>
      <c r="F361" s="12" t="s">
        <v>5790</v>
      </c>
      <c r="G361" s="11" t="s">
        <v>74</v>
      </c>
      <c r="H361" s="39" t="s">
        <v>845</v>
      </c>
      <c r="I361" s="60" t="str">
        <f t="shared" si="5"/>
        <v>點選以開啟簡介</v>
      </c>
    </row>
    <row r="362" spans="1:9" s="8" customFormat="1" ht="60" customHeight="1" x14ac:dyDescent="0.3">
      <c r="A362" s="36"/>
      <c r="B362" s="13" t="s">
        <v>5789</v>
      </c>
      <c r="C362" s="13" t="s">
        <v>5788</v>
      </c>
      <c r="D362" s="14" t="s">
        <v>5787</v>
      </c>
      <c r="E362" s="13" t="s">
        <v>130</v>
      </c>
      <c r="F362" s="12" t="s">
        <v>5786</v>
      </c>
      <c r="G362" s="11" t="s">
        <v>74</v>
      </c>
      <c r="H362" s="39" t="s">
        <v>747</v>
      </c>
      <c r="I362" s="60" t="str">
        <f t="shared" si="5"/>
        <v>點選以開啟簡介</v>
      </c>
    </row>
    <row r="363" spans="1:9" s="8" customFormat="1" ht="60" customHeight="1" x14ac:dyDescent="0.3">
      <c r="A363" s="36"/>
      <c r="B363" s="13" t="s">
        <v>5785</v>
      </c>
      <c r="C363" s="13" t="s">
        <v>5784</v>
      </c>
      <c r="D363" s="14" t="s">
        <v>5783</v>
      </c>
      <c r="E363" s="13" t="s">
        <v>130</v>
      </c>
      <c r="F363" s="12" t="s">
        <v>5782</v>
      </c>
      <c r="G363" s="11" t="s">
        <v>74</v>
      </c>
      <c r="H363" s="39" t="s">
        <v>514</v>
      </c>
      <c r="I363" s="60" t="str">
        <f t="shared" si="5"/>
        <v>點選以開啟簡介</v>
      </c>
    </row>
    <row r="364" spans="1:9" s="8" customFormat="1" ht="60" customHeight="1" x14ac:dyDescent="0.3">
      <c r="A364" s="36"/>
      <c r="B364" s="13" t="s">
        <v>5781</v>
      </c>
      <c r="C364" s="13" t="s">
        <v>5780</v>
      </c>
      <c r="D364" s="14" t="s">
        <v>5779</v>
      </c>
      <c r="E364" s="13" t="s">
        <v>130</v>
      </c>
      <c r="F364" s="12" t="s">
        <v>5778</v>
      </c>
      <c r="G364" s="11" t="s">
        <v>74</v>
      </c>
      <c r="H364" s="39" t="s">
        <v>881</v>
      </c>
      <c r="I364" s="60" t="str">
        <f t="shared" si="5"/>
        <v>點選以開啟簡介</v>
      </c>
    </row>
    <row r="365" spans="1:9" s="8" customFormat="1" ht="60" customHeight="1" x14ac:dyDescent="0.3">
      <c r="A365" s="36"/>
      <c r="B365" s="13" t="s">
        <v>5777</v>
      </c>
      <c r="C365" s="13" t="s">
        <v>5776</v>
      </c>
      <c r="D365" s="14" t="s">
        <v>5775</v>
      </c>
      <c r="E365" s="13" t="s">
        <v>130</v>
      </c>
      <c r="F365" s="12" t="s">
        <v>5774</v>
      </c>
      <c r="G365" s="11" t="s">
        <v>74</v>
      </c>
      <c r="H365" s="39" t="s">
        <v>1686</v>
      </c>
      <c r="I365" s="60" t="str">
        <f t="shared" si="5"/>
        <v>點選以開啟簡介</v>
      </c>
    </row>
    <row r="366" spans="1:9" s="8" customFormat="1" ht="60" customHeight="1" x14ac:dyDescent="0.3">
      <c r="A366" s="36"/>
      <c r="B366" s="13" t="s">
        <v>5773</v>
      </c>
      <c r="C366" s="13" t="s">
        <v>5772</v>
      </c>
      <c r="D366" s="14" t="s">
        <v>5771</v>
      </c>
      <c r="E366" s="13" t="s">
        <v>130</v>
      </c>
      <c r="F366" s="12" t="s">
        <v>5770</v>
      </c>
      <c r="G366" s="11" t="s">
        <v>74</v>
      </c>
      <c r="H366" s="39" t="s">
        <v>5769</v>
      </c>
      <c r="I366" s="60" t="str">
        <f t="shared" si="5"/>
        <v>點選以開啟簡介</v>
      </c>
    </row>
    <row r="367" spans="1:9" s="8" customFormat="1" ht="60" customHeight="1" x14ac:dyDescent="0.3">
      <c r="A367" s="36"/>
      <c r="B367" s="13" t="s">
        <v>5768</v>
      </c>
      <c r="C367" s="13" t="s">
        <v>5767</v>
      </c>
      <c r="D367" s="14" t="s">
        <v>5766</v>
      </c>
      <c r="E367" s="13" t="s">
        <v>130</v>
      </c>
      <c r="F367" s="12" t="s">
        <v>5765</v>
      </c>
      <c r="G367" s="11" t="s">
        <v>74</v>
      </c>
      <c r="H367" s="39" t="s">
        <v>881</v>
      </c>
      <c r="I367" s="60" t="str">
        <f t="shared" si="5"/>
        <v>點選以開啟簡介</v>
      </c>
    </row>
    <row r="368" spans="1:9" s="8" customFormat="1" ht="60" customHeight="1" x14ac:dyDescent="0.3">
      <c r="A368" s="36"/>
      <c r="B368" s="13" t="s">
        <v>5764</v>
      </c>
      <c r="C368" s="13" t="s">
        <v>5763</v>
      </c>
      <c r="D368" s="14" t="s">
        <v>5762</v>
      </c>
      <c r="E368" s="13" t="s">
        <v>130</v>
      </c>
      <c r="F368" s="12" t="s">
        <v>5761</v>
      </c>
      <c r="G368" s="11" t="s">
        <v>74</v>
      </c>
      <c r="H368" s="39" t="s">
        <v>73</v>
      </c>
      <c r="I368" s="60" t="str">
        <f t="shared" si="5"/>
        <v>點選以開啟簡介</v>
      </c>
    </row>
    <row r="369" spans="1:9" s="8" customFormat="1" ht="60" customHeight="1" x14ac:dyDescent="0.3">
      <c r="A369" s="36"/>
      <c r="B369" s="13" t="s">
        <v>5760</v>
      </c>
      <c r="C369" s="13" t="s">
        <v>5759</v>
      </c>
      <c r="D369" s="14" t="s">
        <v>5758</v>
      </c>
      <c r="E369" s="13" t="s">
        <v>130</v>
      </c>
      <c r="F369" s="12" t="s">
        <v>5757</v>
      </c>
      <c r="G369" s="11" t="s">
        <v>74</v>
      </c>
      <c r="H369" s="39" t="s">
        <v>263</v>
      </c>
      <c r="I369" s="60" t="str">
        <f t="shared" si="5"/>
        <v>點選以開啟簡介</v>
      </c>
    </row>
    <row r="370" spans="1:9" s="8" customFormat="1" ht="60" customHeight="1" x14ac:dyDescent="0.3">
      <c r="A370" s="36"/>
      <c r="B370" s="13" t="s">
        <v>5756</v>
      </c>
      <c r="C370" s="13" t="s">
        <v>5755</v>
      </c>
      <c r="D370" s="14" t="s">
        <v>5754</v>
      </c>
      <c r="E370" s="13" t="s">
        <v>130</v>
      </c>
      <c r="F370" s="12" t="s">
        <v>5753</v>
      </c>
      <c r="G370" s="11" t="s">
        <v>74</v>
      </c>
      <c r="H370" s="39" t="s">
        <v>509</v>
      </c>
      <c r="I370" s="60" t="str">
        <f t="shared" si="5"/>
        <v>點選以開啟簡介</v>
      </c>
    </row>
    <row r="371" spans="1:9" s="8" customFormat="1" ht="60" customHeight="1" x14ac:dyDescent="0.3">
      <c r="A371" s="36"/>
      <c r="B371" s="13" t="s">
        <v>5749</v>
      </c>
      <c r="C371" s="13" t="s">
        <v>5752</v>
      </c>
      <c r="D371" s="14" t="s">
        <v>5751</v>
      </c>
      <c r="E371" s="13" t="s">
        <v>130</v>
      </c>
      <c r="F371" s="12" t="s">
        <v>5750</v>
      </c>
      <c r="G371" s="11" t="s">
        <v>74</v>
      </c>
      <c r="H371" s="39" t="s">
        <v>769</v>
      </c>
      <c r="I371" s="60" t="str">
        <f t="shared" si="5"/>
        <v>點選以開啟簡介</v>
      </c>
    </row>
    <row r="372" spans="1:9" s="8" customFormat="1" ht="60" customHeight="1" x14ac:dyDescent="0.3">
      <c r="A372" s="36"/>
      <c r="B372" s="13" t="s">
        <v>5749</v>
      </c>
      <c r="C372" s="13" t="s">
        <v>5748</v>
      </c>
      <c r="D372" s="14" t="s">
        <v>5747</v>
      </c>
      <c r="E372" s="13" t="s">
        <v>130</v>
      </c>
      <c r="F372" s="12" t="s">
        <v>5746</v>
      </c>
      <c r="G372" s="11" t="s">
        <v>74</v>
      </c>
      <c r="H372" s="39" t="s">
        <v>1228</v>
      </c>
      <c r="I372" s="60" t="str">
        <f t="shared" si="5"/>
        <v>點選以開啟簡介</v>
      </c>
    </row>
    <row r="373" spans="1:9" s="8" customFormat="1" ht="60" customHeight="1" x14ac:dyDescent="0.3">
      <c r="A373" s="36"/>
      <c r="B373" s="13" t="s">
        <v>5745</v>
      </c>
      <c r="C373" s="13" t="s">
        <v>5744</v>
      </c>
      <c r="D373" s="14" t="s">
        <v>5743</v>
      </c>
      <c r="E373" s="13" t="s">
        <v>130</v>
      </c>
      <c r="F373" s="12" t="s">
        <v>5742</v>
      </c>
      <c r="G373" s="11" t="s">
        <v>74</v>
      </c>
      <c r="H373" s="39" t="s">
        <v>769</v>
      </c>
      <c r="I373" s="60" t="str">
        <f t="shared" si="5"/>
        <v>點選以開啟簡介</v>
      </c>
    </row>
    <row r="374" spans="1:9" s="8" customFormat="1" ht="60" customHeight="1" x14ac:dyDescent="0.3">
      <c r="A374" s="36"/>
      <c r="B374" s="13" t="s">
        <v>5741</v>
      </c>
      <c r="C374" s="13" t="s">
        <v>5740</v>
      </c>
      <c r="D374" s="14" t="s">
        <v>5739</v>
      </c>
      <c r="E374" s="13" t="s">
        <v>130</v>
      </c>
      <c r="F374" s="12" t="s">
        <v>5738</v>
      </c>
      <c r="G374" s="11" t="s">
        <v>74</v>
      </c>
      <c r="H374" s="39" t="s">
        <v>1228</v>
      </c>
      <c r="I374" s="60" t="str">
        <f t="shared" si="5"/>
        <v>點選以開啟簡介</v>
      </c>
    </row>
    <row r="375" spans="1:9" s="8" customFormat="1" ht="60" customHeight="1" x14ac:dyDescent="0.3">
      <c r="A375" s="36"/>
      <c r="B375" s="13" t="s">
        <v>5737</v>
      </c>
      <c r="C375" s="13" t="s">
        <v>3245</v>
      </c>
      <c r="D375" s="14" t="s">
        <v>5736</v>
      </c>
      <c r="E375" s="13" t="s">
        <v>130</v>
      </c>
      <c r="F375" s="12" t="s">
        <v>5735</v>
      </c>
      <c r="G375" s="11" t="s">
        <v>74</v>
      </c>
      <c r="H375" s="39" t="s">
        <v>1713</v>
      </c>
      <c r="I375" s="60" t="str">
        <f t="shared" si="5"/>
        <v>點選以開啟簡介</v>
      </c>
    </row>
    <row r="376" spans="1:9" s="8" customFormat="1" ht="60" customHeight="1" x14ac:dyDescent="0.3">
      <c r="A376" s="36"/>
      <c r="B376" s="13" t="s">
        <v>5731</v>
      </c>
      <c r="C376" s="13" t="s">
        <v>5734</v>
      </c>
      <c r="D376" s="14" t="s">
        <v>5733</v>
      </c>
      <c r="E376" s="13" t="s">
        <v>130</v>
      </c>
      <c r="F376" s="12" t="s">
        <v>5732</v>
      </c>
      <c r="G376" s="11" t="s">
        <v>74</v>
      </c>
      <c r="H376" s="39" t="s">
        <v>1228</v>
      </c>
      <c r="I376" s="60" t="str">
        <f t="shared" si="5"/>
        <v>點選以開啟簡介</v>
      </c>
    </row>
    <row r="377" spans="1:9" s="8" customFormat="1" ht="60" customHeight="1" x14ac:dyDescent="0.3">
      <c r="A377" s="36"/>
      <c r="B377" s="13" t="s">
        <v>5731</v>
      </c>
      <c r="C377" s="13" t="s">
        <v>5730</v>
      </c>
      <c r="D377" s="14" t="s">
        <v>5729</v>
      </c>
      <c r="E377" s="13" t="s">
        <v>130</v>
      </c>
      <c r="F377" s="12" t="s">
        <v>5728</v>
      </c>
      <c r="G377" s="11" t="s">
        <v>74</v>
      </c>
      <c r="H377" s="39" t="s">
        <v>1713</v>
      </c>
      <c r="I377" s="60" t="str">
        <f t="shared" si="5"/>
        <v>點選以開啟簡介</v>
      </c>
    </row>
    <row r="378" spans="1:9" s="8" customFormat="1" ht="60" customHeight="1" x14ac:dyDescent="0.3">
      <c r="A378" s="36"/>
      <c r="B378" s="13" t="s">
        <v>5724</v>
      </c>
      <c r="C378" s="13" t="s">
        <v>5727</v>
      </c>
      <c r="D378" s="14" t="s">
        <v>5726</v>
      </c>
      <c r="E378" s="13" t="s">
        <v>130</v>
      </c>
      <c r="F378" s="12" t="s">
        <v>5725</v>
      </c>
      <c r="G378" s="11" t="s">
        <v>74</v>
      </c>
      <c r="H378" s="39" t="s">
        <v>1228</v>
      </c>
      <c r="I378" s="60" t="str">
        <f t="shared" si="5"/>
        <v>點選以開啟簡介</v>
      </c>
    </row>
    <row r="379" spans="1:9" s="8" customFormat="1" ht="60" customHeight="1" x14ac:dyDescent="0.3">
      <c r="A379" s="36"/>
      <c r="B379" s="13" t="s">
        <v>5724</v>
      </c>
      <c r="C379" s="13" t="s">
        <v>5723</v>
      </c>
      <c r="D379" s="14" t="s">
        <v>5722</v>
      </c>
      <c r="E379" s="13" t="s">
        <v>130</v>
      </c>
      <c r="F379" s="12" t="s">
        <v>5721</v>
      </c>
      <c r="G379" s="11" t="s">
        <v>74</v>
      </c>
      <c r="H379" s="39" t="s">
        <v>1713</v>
      </c>
      <c r="I379" s="60" t="str">
        <f t="shared" si="5"/>
        <v>點選以開啟簡介</v>
      </c>
    </row>
    <row r="380" spans="1:9" s="8" customFormat="1" ht="60" customHeight="1" x14ac:dyDescent="0.3">
      <c r="A380" s="36"/>
      <c r="B380" s="13" t="s">
        <v>5720</v>
      </c>
      <c r="C380" s="13" t="s">
        <v>5719</v>
      </c>
      <c r="D380" s="14" t="s">
        <v>5718</v>
      </c>
      <c r="E380" s="13" t="s">
        <v>130</v>
      </c>
      <c r="F380" s="12" t="s">
        <v>5717</v>
      </c>
      <c r="G380" s="11" t="s">
        <v>74</v>
      </c>
      <c r="H380" s="39" t="s">
        <v>1713</v>
      </c>
      <c r="I380" s="60" t="str">
        <f t="shared" si="5"/>
        <v>點選以開啟簡介</v>
      </c>
    </row>
    <row r="381" spans="1:9" s="8" customFormat="1" ht="60" customHeight="1" x14ac:dyDescent="0.3">
      <c r="A381" s="36"/>
      <c r="B381" s="13" t="s">
        <v>5716</v>
      </c>
      <c r="C381" s="13" t="s">
        <v>5715</v>
      </c>
      <c r="D381" s="14" t="s">
        <v>5714</v>
      </c>
      <c r="E381" s="13" t="s">
        <v>130</v>
      </c>
      <c r="F381" s="12" t="s">
        <v>5713</v>
      </c>
      <c r="G381" s="11" t="s">
        <v>74</v>
      </c>
      <c r="H381" s="39" t="s">
        <v>747</v>
      </c>
      <c r="I381" s="60" t="str">
        <f t="shared" si="5"/>
        <v>點選以開啟簡介</v>
      </c>
    </row>
    <row r="382" spans="1:9" s="8" customFormat="1" ht="60" customHeight="1" x14ac:dyDescent="0.3">
      <c r="A382" s="36"/>
      <c r="B382" s="13" t="s">
        <v>5710</v>
      </c>
      <c r="C382" s="13" t="s">
        <v>512</v>
      </c>
      <c r="D382" s="14" t="s">
        <v>5712</v>
      </c>
      <c r="E382" s="13" t="s">
        <v>130</v>
      </c>
      <c r="F382" s="12" t="s">
        <v>5711</v>
      </c>
      <c r="G382" s="11" t="s">
        <v>74</v>
      </c>
      <c r="H382" s="39" t="s">
        <v>621</v>
      </c>
      <c r="I382" s="60" t="str">
        <f t="shared" si="5"/>
        <v>點選以開啟簡介</v>
      </c>
    </row>
    <row r="383" spans="1:9" s="8" customFormat="1" ht="60" customHeight="1" x14ac:dyDescent="0.3">
      <c r="A383" s="36"/>
      <c r="B383" s="13" t="s">
        <v>5710</v>
      </c>
      <c r="C383" s="13" t="s">
        <v>5709</v>
      </c>
      <c r="D383" s="14" t="s">
        <v>5708</v>
      </c>
      <c r="E383" s="13" t="s">
        <v>130</v>
      </c>
      <c r="F383" s="12" t="s">
        <v>5707</v>
      </c>
      <c r="G383" s="11" t="s">
        <v>74</v>
      </c>
      <c r="H383" s="39" t="s">
        <v>73</v>
      </c>
      <c r="I383" s="60" t="str">
        <f t="shared" si="5"/>
        <v>點選以開啟簡介</v>
      </c>
    </row>
    <row r="384" spans="1:9" s="8" customFormat="1" ht="60" customHeight="1" x14ac:dyDescent="0.3">
      <c r="A384" s="36"/>
      <c r="B384" s="13" t="s">
        <v>5706</v>
      </c>
      <c r="C384" s="13" t="s">
        <v>512</v>
      </c>
      <c r="D384" s="14" t="s">
        <v>5705</v>
      </c>
      <c r="E384" s="13" t="s">
        <v>130</v>
      </c>
      <c r="F384" s="12" t="s">
        <v>5704</v>
      </c>
      <c r="G384" s="11" t="s">
        <v>74</v>
      </c>
      <c r="H384" s="39" t="s">
        <v>73</v>
      </c>
      <c r="I384" s="60" t="str">
        <f t="shared" si="5"/>
        <v>點選以開啟簡介</v>
      </c>
    </row>
    <row r="385" spans="1:9" s="8" customFormat="1" ht="60" customHeight="1" x14ac:dyDescent="0.3">
      <c r="A385" s="36"/>
      <c r="B385" s="13" t="s">
        <v>5703</v>
      </c>
      <c r="C385" s="13" t="s">
        <v>5256</v>
      </c>
      <c r="D385" s="14" t="s">
        <v>5702</v>
      </c>
      <c r="E385" s="13" t="s">
        <v>130</v>
      </c>
      <c r="F385" s="12" t="s">
        <v>5701</v>
      </c>
      <c r="G385" s="11" t="s">
        <v>74</v>
      </c>
      <c r="H385" s="39" t="s">
        <v>514</v>
      </c>
      <c r="I385" s="60" t="str">
        <f t="shared" si="5"/>
        <v>點選以開啟簡介</v>
      </c>
    </row>
    <row r="386" spans="1:9" s="8" customFormat="1" ht="60" customHeight="1" x14ac:dyDescent="0.3">
      <c r="A386" s="36"/>
      <c r="B386" s="13" t="s">
        <v>5700</v>
      </c>
      <c r="C386" s="13" t="s">
        <v>1064</v>
      </c>
      <c r="D386" s="14" t="s">
        <v>5699</v>
      </c>
      <c r="E386" s="13" t="s">
        <v>130</v>
      </c>
      <c r="F386" s="12" t="s">
        <v>5698</v>
      </c>
      <c r="G386" s="11" t="s">
        <v>74</v>
      </c>
      <c r="H386" s="39" t="s">
        <v>769</v>
      </c>
      <c r="I386" s="60" t="str">
        <f t="shared" si="5"/>
        <v>點選以開啟簡介</v>
      </c>
    </row>
    <row r="387" spans="1:9" s="8" customFormat="1" ht="60" customHeight="1" x14ac:dyDescent="0.3">
      <c r="A387" s="36"/>
      <c r="B387" s="13" t="s">
        <v>5697</v>
      </c>
      <c r="C387" s="13" t="s">
        <v>5696</v>
      </c>
      <c r="D387" s="14" t="s">
        <v>5695</v>
      </c>
      <c r="E387" s="13" t="s">
        <v>130</v>
      </c>
      <c r="F387" s="12" t="s">
        <v>5694</v>
      </c>
      <c r="G387" s="11" t="s">
        <v>74</v>
      </c>
      <c r="H387" s="39" t="s">
        <v>514</v>
      </c>
      <c r="I387" s="60" t="str">
        <f t="shared" si="5"/>
        <v>點選以開啟簡介</v>
      </c>
    </row>
    <row r="388" spans="1:9" s="8" customFormat="1" ht="60" customHeight="1" x14ac:dyDescent="0.3">
      <c r="A388" s="36"/>
      <c r="B388" s="13" t="s">
        <v>5693</v>
      </c>
      <c r="C388" s="13" t="s">
        <v>5288</v>
      </c>
      <c r="D388" s="14" t="s">
        <v>5692</v>
      </c>
      <c r="E388" s="13" t="s">
        <v>130</v>
      </c>
      <c r="F388" s="12" t="s">
        <v>5691</v>
      </c>
      <c r="G388" s="11" t="s">
        <v>74</v>
      </c>
      <c r="H388" s="39" t="s">
        <v>957</v>
      </c>
      <c r="I388" s="60" t="str">
        <f t="shared" si="5"/>
        <v>點選以開啟簡介</v>
      </c>
    </row>
    <row r="389" spans="1:9" s="8" customFormat="1" ht="60" customHeight="1" x14ac:dyDescent="0.3">
      <c r="A389" s="36"/>
      <c r="B389" s="13" t="s">
        <v>5690</v>
      </c>
      <c r="C389" s="13" t="s">
        <v>5689</v>
      </c>
      <c r="D389" s="14" t="s">
        <v>5688</v>
      </c>
      <c r="E389" s="13" t="s">
        <v>130</v>
      </c>
      <c r="F389" s="12" t="s">
        <v>5687</v>
      </c>
      <c r="G389" s="11" t="s">
        <v>74</v>
      </c>
      <c r="H389" s="39" t="s">
        <v>747</v>
      </c>
      <c r="I389" s="60" t="str">
        <f t="shared" si="5"/>
        <v>點選以開啟簡介</v>
      </c>
    </row>
    <row r="390" spans="1:9" s="8" customFormat="1" ht="60" customHeight="1" x14ac:dyDescent="0.3">
      <c r="A390" s="36"/>
      <c r="B390" s="13" t="s">
        <v>5686</v>
      </c>
      <c r="C390" s="13" t="s">
        <v>5685</v>
      </c>
      <c r="D390" s="14" t="s">
        <v>5684</v>
      </c>
      <c r="E390" s="13" t="s">
        <v>130</v>
      </c>
      <c r="F390" s="12" t="s">
        <v>5683</v>
      </c>
      <c r="G390" s="11" t="s">
        <v>74</v>
      </c>
      <c r="H390" s="39" t="s">
        <v>680</v>
      </c>
      <c r="I390" s="60" t="str">
        <f t="shared" si="5"/>
        <v>點選以開啟簡介</v>
      </c>
    </row>
    <row r="391" spans="1:9" s="8" customFormat="1" ht="60" customHeight="1" x14ac:dyDescent="0.3">
      <c r="A391" s="36"/>
      <c r="B391" s="13" t="s">
        <v>5682</v>
      </c>
      <c r="C391" s="13" t="s">
        <v>5681</v>
      </c>
      <c r="D391" s="14" t="s">
        <v>5680</v>
      </c>
      <c r="E391" s="13" t="s">
        <v>130</v>
      </c>
      <c r="F391" s="12" t="s">
        <v>5679</v>
      </c>
      <c r="G391" s="11" t="s">
        <v>74</v>
      </c>
      <c r="H391" s="39" t="s">
        <v>5678</v>
      </c>
      <c r="I391" s="60" t="str">
        <f t="shared" si="5"/>
        <v>點選以開啟簡介</v>
      </c>
    </row>
    <row r="392" spans="1:9" s="8" customFormat="1" ht="60" customHeight="1" x14ac:dyDescent="0.3">
      <c r="A392" s="36"/>
      <c r="B392" s="13" t="s">
        <v>5677</v>
      </c>
      <c r="C392" s="13" t="s">
        <v>5676</v>
      </c>
      <c r="D392" s="14" t="s">
        <v>5675</v>
      </c>
      <c r="E392" s="13" t="s">
        <v>130</v>
      </c>
      <c r="F392" s="12" t="s">
        <v>5674</v>
      </c>
      <c r="G392" s="11" t="s">
        <v>74</v>
      </c>
      <c r="H392" s="39" t="s">
        <v>680</v>
      </c>
      <c r="I392" s="60" t="str">
        <f t="shared" si="5"/>
        <v>點選以開啟簡介</v>
      </c>
    </row>
    <row r="393" spans="1:9" s="8" customFormat="1" ht="60" customHeight="1" x14ac:dyDescent="0.3">
      <c r="A393" s="36"/>
      <c r="B393" s="13" t="s">
        <v>5673</v>
      </c>
      <c r="C393" s="13" t="s">
        <v>5672</v>
      </c>
      <c r="D393" s="14" t="s">
        <v>5671</v>
      </c>
      <c r="E393" s="13" t="s">
        <v>130</v>
      </c>
      <c r="F393" s="12" t="s">
        <v>5670</v>
      </c>
      <c r="G393" s="11" t="s">
        <v>74</v>
      </c>
      <c r="H393" s="39" t="s">
        <v>957</v>
      </c>
      <c r="I393" s="60" t="str">
        <f t="shared" si="5"/>
        <v>點選以開啟簡介</v>
      </c>
    </row>
    <row r="394" spans="1:9" s="8" customFormat="1" ht="60" customHeight="1" x14ac:dyDescent="0.3">
      <c r="A394" s="36"/>
      <c r="B394" s="13" t="s">
        <v>5666</v>
      </c>
      <c r="C394" s="13" t="s">
        <v>5669</v>
      </c>
      <c r="D394" s="14" t="s">
        <v>5668</v>
      </c>
      <c r="E394" s="13" t="s">
        <v>130</v>
      </c>
      <c r="F394" s="12" t="s">
        <v>5667</v>
      </c>
      <c r="G394" s="11" t="s">
        <v>74</v>
      </c>
      <c r="H394" s="39" t="s">
        <v>621</v>
      </c>
      <c r="I394" s="60" t="str">
        <f t="shared" si="5"/>
        <v>點選以開啟簡介</v>
      </c>
    </row>
    <row r="395" spans="1:9" s="8" customFormat="1" ht="60" customHeight="1" x14ac:dyDescent="0.3">
      <c r="A395" s="36"/>
      <c r="B395" s="13" t="s">
        <v>5666</v>
      </c>
      <c r="C395" s="13" t="s">
        <v>912</v>
      </c>
      <c r="D395" s="14" t="s">
        <v>5665</v>
      </c>
      <c r="E395" s="13" t="s">
        <v>130</v>
      </c>
      <c r="F395" s="12" t="s">
        <v>5664</v>
      </c>
      <c r="G395" s="11" t="s">
        <v>74</v>
      </c>
      <c r="H395" s="39" t="s">
        <v>1465</v>
      </c>
      <c r="I395" s="60" t="str">
        <f t="shared" si="5"/>
        <v>點選以開啟簡介</v>
      </c>
    </row>
    <row r="396" spans="1:9" s="8" customFormat="1" ht="60" customHeight="1" x14ac:dyDescent="0.3">
      <c r="A396" s="36"/>
      <c r="B396" s="13" t="s">
        <v>5663</v>
      </c>
      <c r="C396" s="13" t="s">
        <v>3213</v>
      </c>
      <c r="D396" s="14" t="s">
        <v>5662</v>
      </c>
      <c r="E396" s="13" t="s">
        <v>130</v>
      </c>
      <c r="F396" s="12" t="s">
        <v>5661</v>
      </c>
      <c r="G396" s="11" t="s">
        <v>74</v>
      </c>
      <c r="H396" s="39" t="s">
        <v>5660</v>
      </c>
      <c r="I396" s="60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8" customFormat="1" ht="60" customHeight="1" x14ac:dyDescent="0.3">
      <c r="A397" s="36"/>
      <c r="B397" s="13" t="s">
        <v>5659</v>
      </c>
      <c r="C397" s="13" t="s">
        <v>1952</v>
      </c>
      <c r="D397" s="14" t="s">
        <v>5658</v>
      </c>
      <c r="E397" s="13" t="s">
        <v>130</v>
      </c>
      <c r="F397" s="12" t="s">
        <v>5657</v>
      </c>
      <c r="G397" s="11" t="s">
        <v>74</v>
      </c>
      <c r="H397" s="39" t="s">
        <v>1686</v>
      </c>
      <c r="I397" s="60" t="str">
        <f t="shared" si="6"/>
        <v>點選以開啟簡介</v>
      </c>
    </row>
    <row r="398" spans="1:9" s="8" customFormat="1" ht="60" customHeight="1" x14ac:dyDescent="0.3">
      <c r="A398" s="36"/>
      <c r="B398" s="13" t="s">
        <v>5656</v>
      </c>
      <c r="C398" s="13" t="s">
        <v>5655</v>
      </c>
      <c r="D398" s="14" t="s">
        <v>5654</v>
      </c>
      <c r="E398" s="13" t="s">
        <v>130</v>
      </c>
      <c r="F398" s="12" t="s">
        <v>5653</v>
      </c>
      <c r="G398" s="11" t="s">
        <v>74</v>
      </c>
      <c r="H398" s="39" t="s">
        <v>1686</v>
      </c>
      <c r="I398" s="60" t="str">
        <f t="shared" si="6"/>
        <v>點選以開啟簡介</v>
      </c>
    </row>
    <row r="399" spans="1:9" s="8" customFormat="1" ht="60" customHeight="1" x14ac:dyDescent="0.3">
      <c r="A399" s="36"/>
      <c r="B399" s="13" t="s">
        <v>5652</v>
      </c>
      <c r="C399" s="13" t="s">
        <v>5651</v>
      </c>
      <c r="D399" s="14" t="s">
        <v>5650</v>
      </c>
      <c r="E399" s="13" t="s">
        <v>130</v>
      </c>
      <c r="F399" s="12" t="s">
        <v>5649</v>
      </c>
      <c r="G399" s="11" t="s">
        <v>74</v>
      </c>
      <c r="H399" s="39" t="s">
        <v>1686</v>
      </c>
      <c r="I399" s="60" t="str">
        <f t="shared" si="6"/>
        <v>點選以開啟簡介</v>
      </c>
    </row>
    <row r="400" spans="1:9" s="8" customFormat="1" ht="60" customHeight="1" x14ac:dyDescent="0.3">
      <c r="A400" s="36"/>
      <c r="B400" s="13" t="s">
        <v>5648</v>
      </c>
      <c r="C400" s="13" t="s">
        <v>5647</v>
      </c>
      <c r="D400" s="14" t="s">
        <v>5646</v>
      </c>
      <c r="E400" s="13" t="s">
        <v>130</v>
      </c>
      <c r="F400" s="12" t="s">
        <v>5645</v>
      </c>
      <c r="G400" s="11" t="s">
        <v>74</v>
      </c>
      <c r="H400" s="39" t="s">
        <v>1656</v>
      </c>
      <c r="I400" s="60" t="str">
        <f t="shared" si="6"/>
        <v>點選以開啟簡介</v>
      </c>
    </row>
    <row r="401" spans="1:9" s="8" customFormat="1" ht="60" customHeight="1" x14ac:dyDescent="0.3">
      <c r="A401" s="36"/>
      <c r="B401" s="13" t="s">
        <v>5644</v>
      </c>
      <c r="C401" s="13" t="s">
        <v>5643</v>
      </c>
      <c r="D401" s="14" t="s">
        <v>5642</v>
      </c>
      <c r="E401" s="13" t="s">
        <v>130</v>
      </c>
      <c r="F401" s="12" t="s">
        <v>5641</v>
      </c>
      <c r="G401" s="11" t="s">
        <v>74</v>
      </c>
      <c r="H401" s="39" t="s">
        <v>514</v>
      </c>
      <c r="I401" s="60" t="str">
        <f t="shared" si="6"/>
        <v>點選以開啟簡介</v>
      </c>
    </row>
    <row r="402" spans="1:9" s="8" customFormat="1" ht="60" customHeight="1" x14ac:dyDescent="0.3">
      <c r="A402" s="36"/>
      <c r="B402" s="13" t="s">
        <v>5640</v>
      </c>
      <c r="C402" s="13" t="s">
        <v>5639</v>
      </c>
      <c r="D402" s="14" t="s">
        <v>5638</v>
      </c>
      <c r="E402" s="13" t="s">
        <v>130</v>
      </c>
      <c r="F402" s="12" t="s">
        <v>5637</v>
      </c>
      <c r="G402" s="11" t="s">
        <v>74</v>
      </c>
      <c r="H402" s="39" t="s">
        <v>1713</v>
      </c>
      <c r="I402" s="60" t="str">
        <f t="shared" si="6"/>
        <v>點選以開啟簡介</v>
      </c>
    </row>
    <row r="403" spans="1:9" s="8" customFormat="1" ht="60" customHeight="1" x14ac:dyDescent="0.3">
      <c r="A403" s="36"/>
      <c r="B403" s="13" t="s">
        <v>5636</v>
      </c>
      <c r="C403" s="13" t="s">
        <v>5635</v>
      </c>
      <c r="D403" s="14" t="s">
        <v>5634</v>
      </c>
      <c r="E403" s="13" t="s">
        <v>130</v>
      </c>
      <c r="F403" s="12" t="s">
        <v>5633</v>
      </c>
      <c r="G403" s="11" t="s">
        <v>74</v>
      </c>
      <c r="H403" s="39" t="s">
        <v>621</v>
      </c>
      <c r="I403" s="60" t="str">
        <f t="shared" si="6"/>
        <v>點選以開啟簡介</v>
      </c>
    </row>
    <row r="404" spans="1:9" s="8" customFormat="1" ht="60" customHeight="1" x14ac:dyDescent="0.3">
      <c r="A404" s="36"/>
      <c r="B404" s="13" t="s">
        <v>5632</v>
      </c>
      <c r="C404" s="13" t="s">
        <v>5631</v>
      </c>
      <c r="D404" s="14" t="s">
        <v>4422</v>
      </c>
      <c r="E404" s="13" t="s">
        <v>130</v>
      </c>
      <c r="F404" s="12" t="s">
        <v>5630</v>
      </c>
      <c r="G404" s="11" t="s">
        <v>74</v>
      </c>
      <c r="H404" s="39" t="s">
        <v>333</v>
      </c>
      <c r="I404" s="60" t="str">
        <f t="shared" si="6"/>
        <v>點選以開啟簡介</v>
      </c>
    </row>
    <row r="405" spans="1:9" s="8" customFormat="1" ht="60" customHeight="1" x14ac:dyDescent="0.3">
      <c r="A405" s="36"/>
      <c r="B405" s="13" t="s">
        <v>5629</v>
      </c>
      <c r="C405" s="13" t="s">
        <v>5628</v>
      </c>
      <c r="D405" s="14" t="s">
        <v>5627</v>
      </c>
      <c r="E405" s="13" t="s">
        <v>130</v>
      </c>
      <c r="F405" s="12" t="s">
        <v>5626</v>
      </c>
      <c r="G405" s="11" t="s">
        <v>74</v>
      </c>
      <c r="H405" s="39" t="s">
        <v>1228</v>
      </c>
      <c r="I405" s="60" t="str">
        <f t="shared" si="6"/>
        <v>點選以開啟簡介</v>
      </c>
    </row>
    <row r="406" spans="1:9" s="8" customFormat="1" ht="60" customHeight="1" x14ac:dyDescent="0.3">
      <c r="A406" s="36"/>
      <c r="B406" s="13" t="s">
        <v>5625</v>
      </c>
      <c r="C406" s="13" t="s">
        <v>5624</v>
      </c>
      <c r="D406" s="14" t="s">
        <v>5623</v>
      </c>
      <c r="E406" s="13" t="s">
        <v>130</v>
      </c>
      <c r="F406" s="12" t="s">
        <v>5622</v>
      </c>
      <c r="G406" s="11" t="s">
        <v>74</v>
      </c>
      <c r="H406" s="39" t="s">
        <v>514</v>
      </c>
      <c r="I406" s="60" t="str">
        <f t="shared" si="6"/>
        <v>點選以開啟簡介</v>
      </c>
    </row>
    <row r="407" spans="1:9" s="8" customFormat="1" ht="60" customHeight="1" x14ac:dyDescent="0.3">
      <c r="A407" s="36"/>
      <c r="B407" s="13" t="s">
        <v>5621</v>
      </c>
      <c r="C407" s="13" t="s">
        <v>5620</v>
      </c>
      <c r="D407" s="14" t="s">
        <v>5619</v>
      </c>
      <c r="E407" s="13" t="s">
        <v>130</v>
      </c>
      <c r="F407" s="12" t="s">
        <v>5618</v>
      </c>
      <c r="G407" s="11" t="s">
        <v>74</v>
      </c>
      <c r="H407" s="39" t="s">
        <v>1656</v>
      </c>
      <c r="I407" s="60" t="str">
        <f t="shared" si="6"/>
        <v>點選以開啟簡介</v>
      </c>
    </row>
    <row r="408" spans="1:9" s="8" customFormat="1" ht="60" customHeight="1" x14ac:dyDescent="0.3">
      <c r="A408" s="36"/>
      <c r="B408" s="13" t="s">
        <v>5617</v>
      </c>
      <c r="C408" s="13" t="s">
        <v>1872</v>
      </c>
      <c r="D408" s="14" t="s">
        <v>5616</v>
      </c>
      <c r="E408" s="13" t="s">
        <v>130</v>
      </c>
      <c r="F408" s="12" t="s">
        <v>5615</v>
      </c>
      <c r="G408" s="11" t="s">
        <v>74</v>
      </c>
      <c r="H408" s="39" t="s">
        <v>1686</v>
      </c>
      <c r="I408" s="60" t="str">
        <f t="shared" si="6"/>
        <v>點選以開啟簡介</v>
      </c>
    </row>
    <row r="409" spans="1:9" s="8" customFormat="1" ht="60" customHeight="1" x14ac:dyDescent="0.3">
      <c r="A409" s="36"/>
      <c r="B409" s="13" t="s">
        <v>5614</v>
      </c>
      <c r="C409" s="13" t="s">
        <v>5613</v>
      </c>
      <c r="D409" s="14" t="s">
        <v>5612</v>
      </c>
      <c r="E409" s="13" t="s">
        <v>130</v>
      </c>
      <c r="F409" s="12" t="s">
        <v>5611</v>
      </c>
      <c r="G409" s="11" t="s">
        <v>74</v>
      </c>
      <c r="H409" s="39" t="s">
        <v>1228</v>
      </c>
      <c r="I409" s="60" t="str">
        <f t="shared" si="6"/>
        <v>點選以開啟簡介</v>
      </c>
    </row>
    <row r="410" spans="1:9" s="8" customFormat="1" ht="60" customHeight="1" x14ac:dyDescent="0.3">
      <c r="A410" s="36"/>
      <c r="B410" s="13" t="s">
        <v>5610</v>
      </c>
      <c r="C410" s="13" t="s">
        <v>5609</v>
      </c>
      <c r="D410" s="14" t="s">
        <v>5608</v>
      </c>
      <c r="E410" s="13" t="s">
        <v>130</v>
      </c>
      <c r="F410" s="12" t="s">
        <v>5607</v>
      </c>
      <c r="G410" s="11" t="s">
        <v>74</v>
      </c>
      <c r="H410" s="39" t="s">
        <v>1228</v>
      </c>
      <c r="I410" s="60" t="str">
        <f t="shared" si="6"/>
        <v>點選以開啟簡介</v>
      </c>
    </row>
    <row r="411" spans="1:9" s="8" customFormat="1" ht="60" customHeight="1" x14ac:dyDescent="0.3">
      <c r="A411" s="36"/>
      <c r="B411" s="13" t="s">
        <v>5606</v>
      </c>
      <c r="C411" s="13" t="s">
        <v>5605</v>
      </c>
      <c r="D411" s="14" t="s">
        <v>5604</v>
      </c>
      <c r="E411" s="13" t="s">
        <v>130</v>
      </c>
      <c r="F411" s="12" t="s">
        <v>5603</v>
      </c>
      <c r="G411" s="11" t="s">
        <v>74</v>
      </c>
      <c r="H411" s="39" t="s">
        <v>1228</v>
      </c>
      <c r="I411" s="60" t="str">
        <f t="shared" si="6"/>
        <v>點選以開啟簡介</v>
      </c>
    </row>
    <row r="412" spans="1:9" s="8" customFormat="1" ht="60" customHeight="1" x14ac:dyDescent="0.3">
      <c r="A412" s="36"/>
      <c r="B412" s="13" t="s">
        <v>5602</v>
      </c>
      <c r="C412" s="13" t="s">
        <v>5601</v>
      </c>
      <c r="D412" s="14" t="s">
        <v>5600</v>
      </c>
      <c r="E412" s="13" t="s">
        <v>130</v>
      </c>
      <c r="F412" s="12" t="s">
        <v>5599</v>
      </c>
      <c r="G412" s="11" t="s">
        <v>74</v>
      </c>
      <c r="H412" s="39" t="s">
        <v>1228</v>
      </c>
      <c r="I412" s="60" t="str">
        <f t="shared" si="6"/>
        <v>點選以開啟簡介</v>
      </c>
    </row>
    <row r="413" spans="1:9" s="8" customFormat="1" ht="60" customHeight="1" x14ac:dyDescent="0.3">
      <c r="A413" s="36"/>
      <c r="B413" s="13" t="s">
        <v>5598</v>
      </c>
      <c r="C413" s="13" t="s">
        <v>5152</v>
      </c>
      <c r="D413" s="14" t="s">
        <v>5597</v>
      </c>
      <c r="E413" s="13" t="s">
        <v>130</v>
      </c>
      <c r="F413" s="12" t="s">
        <v>5596</v>
      </c>
      <c r="G413" s="11" t="s">
        <v>74</v>
      </c>
      <c r="H413" s="39" t="s">
        <v>1686</v>
      </c>
      <c r="I413" s="60" t="str">
        <f t="shared" si="6"/>
        <v>點選以開啟簡介</v>
      </c>
    </row>
    <row r="414" spans="1:9" s="8" customFormat="1" ht="60" customHeight="1" x14ac:dyDescent="0.3">
      <c r="A414" s="36"/>
      <c r="B414" s="13" t="s">
        <v>5592</v>
      </c>
      <c r="C414" s="13" t="s">
        <v>5595</v>
      </c>
      <c r="D414" s="14" t="s">
        <v>5594</v>
      </c>
      <c r="E414" s="13" t="s">
        <v>130</v>
      </c>
      <c r="F414" s="12" t="s">
        <v>5593</v>
      </c>
      <c r="G414" s="11" t="s">
        <v>74</v>
      </c>
      <c r="H414" s="39" t="s">
        <v>1700</v>
      </c>
      <c r="I414" s="60" t="str">
        <f t="shared" si="6"/>
        <v>點選以開啟簡介</v>
      </c>
    </row>
    <row r="415" spans="1:9" s="8" customFormat="1" ht="60" customHeight="1" x14ac:dyDescent="0.3">
      <c r="A415" s="36"/>
      <c r="B415" s="13" t="s">
        <v>5592</v>
      </c>
      <c r="C415" s="13" t="s">
        <v>1897</v>
      </c>
      <c r="D415" s="14" t="s">
        <v>5591</v>
      </c>
      <c r="E415" s="13" t="s">
        <v>130</v>
      </c>
      <c r="F415" s="12" t="s">
        <v>5590</v>
      </c>
      <c r="G415" s="11" t="s">
        <v>74</v>
      </c>
      <c r="H415" s="39" t="s">
        <v>1700</v>
      </c>
      <c r="I415" s="60" t="str">
        <f t="shared" si="6"/>
        <v>點選以開啟簡介</v>
      </c>
    </row>
    <row r="416" spans="1:9" s="8" customFormat="1" ht="60" customHeight="1" x14ac:dyDescent="0.3">
      <c r="A416" s="36"/>
      <c r="B416" s="13" t="s">
        <v>5589</v>
      </c>
      <c r="C416" s="13" t="s">
        <v>5588</v>
      </c>
      <c r="D416" s="14" t="s">
        <v>5587</v>
      </c>
      <c r="E416" s="13" t="s">
        <v>130</v>
      </c>
      <c r="F416" s="12" t="s">
        <v>5586</v>
      </c>
      <c r="G416" s="11" t="s">
        <v>74</v>
      </c>
      <c r="H416" s="39" t="s">
        <v>747</v>
      </c>
      <c r="I416" s="60" t="str">
        <f t="shared" si="6"/>
        <v>點選以開啟簡介</v>
      </c>
    </row>
    <row r="417" spans="1:9" s="8" customFormat="1" ht="60" customHeight="1" x14ac:dyDescent="0.3">
      <c r="A417" s="36"/>
      <c r="B417" s="13" t="s">
        <v>5581</v>
      </c>
      <c r="C417" s="13" t="s">
        <v>3070</v>
      </c>
      <c r="D417" s="14" t="s">
        <v>5585</v>
      </c>
      <c r="E417" s="13" t="s">
        <v>130</v>
      </c>
      <c r="F417" s="12" t="s">
        <v>5584</v>
      </c>
      <c r="G417" s="11" t="s">
        <v>74</v>
      </c>
      <c r="H417" s="39" t="s">
        <v>1700</v>
      </c>
      <c r="I417" s="60" t="str">
        <f t="shared" si="6"/>
        <v>點選以開啟簡介</v>
      </c>
    </row>
    <row r="418" spans="1:9" s="8" customFormat="1" ht="60" customHeight="1" x14ac:dyDescent="0.3">
      <c r="A418" s="36"/>
      <c r="B418" s="13" t="s">
        <v>5581</v>
      </c>
      <c r="C418" s="13" t="s">
        <v>3070</v>
      </c>
      <c r="D418" s="14" t="s">
        <v>5583</v>
      </c>
      <c r="E418" s="13" t="s">
        <v>130</v>
      </c>
      <c r="F418" s="12" t="s">
        <v>5582</v>
      </c>
      <c r="G418" s="11" t="s">
        <v>74</v>
      </c>
      <c r="H418" s="39" t="s">
        <v>1700</v>
      </c>
      <c r="I418" s="60" t="str">
        <f t="shared" si="6"/>
        <v>點選以開啟簡介</v>
      </c>
    </row>
    <row r="419" spans="1:9" s="8" customFormat="1" ht="60" customHeight="1" x14ac:dyDescent="0.3">
      <c r="A419" s="36"/>
      <c r="B419" s="13" t="s">
        <v>5581</v>
      </c>
      <c r="C419" s="13" t="s">
        <v>3070</v>
      </c>
      <c r="D419" s="14" t="s">
        <v>5580</v>
      </c>
      <c r="E419" s="13" t="s">
        <v>130</v>
      </c>
      <c r="F419" s="12" t="s">
        <v>5579</v>
      </c>
      <c r="G419" s="11" t="s">
        <v>74</v>
      </c>
      <c r="H419" s="39" t="s">
        <v>1228</v>
      </c>
      <c r="I419" s="60" t="str">
        <f t="shared" si="6"/>
        <v>點選以開啟簡介</v>
      </c>
    </row>
    <row r="420" spans="1:9" s="8" customFormat="1" ht="60" customHeight="1" x14ac:dyDescent="0.3">
      <c r="A420" s="36"/>
      <c r="B420" s="13" t="s">
        <v>5578</v>
      </c>
      <c r="C420" s="13" t="s">
        <v>3127</v>
      </c>
      <c r="D420" s="14" t="s">
        <v>5577</v>
      </c>
      <c r="E420" s="13" t="s">
        <v>130</v>
      </c>
      <c r="F420" s="12" t="s">
        <v>5576</v>
      </c>
      <c r="G420" s="11" t="s">
        <v>74</v>
      </c>
      <c r="H420" s="39" t="s">
        <v>1713</v>
      </c>
      <c r="I420" s="60" t="str">
        <f t="shared" si="6"/>
        <v>點選以開啟簡介</v>
      </c>
    </row>
    <row r="421" spans="1:9" s="8" customFormat="1" ht="60" customHeight="1" x14ac:dyDescent="0.3">
      <c r="A421" s="36"/>
      <c r="B421" s="13" t="s">
        <v>5575</v>
      </c>
      <c r="C421" s="13" t="s">
        <v>5574</v>
      </c>
      <c r="D421" s="14" t="s">
        <v>5573</v>
      </c>
      <c r="E421" s="13" t="s">
        <v>130</v>
      </c>
      <c r="F421" s="12" t="s">
        <v>5572</v>
      </c>
      <c r="G421" s="11" t="s">
        <v>74</v>
      </c>
      <c r="H421" s="39" t="s">
        <v>957</v>
      </c>
      <c r="I421" s="60" t="str">
        <f t="shared" si="6"/>
        <v>點選以開啟簡介</v>
      </c>
    </row>
    <row r="422" spans="1:9" s="8" customFormat="1" ht="60" customHeight="1" x14ac:dyDescent="0.3">
      <c r="A422" s="36"/>
      <c r="B422" s="13" t="s">
        <v>5571</v>
      </c>
      <c r="C422" s="13" t="s">
        <v>750</v>
      </c>
      <c r="D422" s="14" t="s">
        <v>5570</v>
      </c>
      <c r="E422" s="13" t="s">
        <v>130</v>
      </c>
      <c r="F422" s="12" t="s">
        <v>5569</v>
      </c>
      <c r="G422" s="11" t="s">
        <v>74</v>
      </c>
      <c r="H422" s="39" t="s">
        <v>73</v>
      </c>
      <c r="I422" s="60" t="str">
        <f t="shared" si="6"/>
        <v>點選以開啟簡介</v>
      </c>
    </row>
    <row r="423" spans="1:9" s="8" customFormat="1" ht="60" customHeight="1" x14ac:dyDescent="0.3">
      <c r="A423" s="36"/>
      <c r="B423" s="13" t="s">
        <v>5568</v>
      </c>
      <c r="C423" s="13" t="s">
        <v>5567</v>
      </c>
      <c r="D423" s="14" t="s">
        <v>5566</v>
      </c>
      <c r="E423" s="13" t="s">
        <v>130</v>
      </c>
      <c r="F423" s="12" t="s">
        <v>5565</v>
      </c>
      <c r="G423" s="11" t="s">
        <v>74</v>
      </c>
      <c r="H423" s="39" t="s">
        <v>1686</v>
      </c>
      <c r="I423" s="60" t="str">
        <f t="shared" si="6"/>
        <v>點選以開啟簡介</v>
      </c>
    </row>
    <row r="424" spans="1:9" s="8" customFormat="1" ht="60" customHeight="1" x14ac:dyDescent="0.3">
      <c r="A424" s="36"/>
      <c r="B424" s="13" t="s">
        <v>5564</v>
      </c>
      <c r="C424" s="13" t="s">
        <v>5563</v>
      </c>
      <c r="D424" s="14" t="s">
        <v>5562</v>
      </c>
      <c r="E424" s="13" t="s">
        <v>130</v>
      </c>
      <c r="F424" s="12" t="s">
        <v>5561</v>
      </c>
      <c r="G424" s="11" t="s">
        <v>74</v>
      </c>
      <c r="H424" s="39" t="s">
        <v>1228</v>
      </c>
      <c r="I424" s="60" t="str">
        <f t="shared" si="6"/>
        <v>點選以開啟簡介</v>
      </c>
    </row>
    <row r="425" spans="1:9" s="8" customFormat="1" ht="60" customHeight="1" x14ac:dyDescent="0.3">
      <c r="A425" s="36"/>
      <c r="B425" s="13" t="s">
        <v>5560</v>
      </c>
      <c r="C425" s="13" t="s">
        <v>5559</v>
      </c>
      <c r="D425" s="14" t="s">
        <v>5558</v>
      </c>
      <c r="E425" s="13" t="s">
        <v>130</v>
      </c>
      <c r="F425" s="12" t="s">
        <v>5557</v>
      </c>
      <c r="G425" s="11" t="s">
        <v>74</v>
      </c>
      <c r="H425" s="39" t="s">
        <v>209</v>
      </c>
      <c r="I425" s="60" t="str">
        <f t="shared" si="6"/>
        <v>點選以開啟簡介</v>
      </c>
    </row>
    <row r="426" spans="1:9" s="8" customFormat="1" ht="60" customHeight="1" x14ac:dyDescent="0.3">
      <c r="A426" s="36"/>
      <c r="B426" s="13" t="s">
        <v>5556</v>
      </c>
      <c r="C426" s="13" t="s">
        <v>5555</v>
      </c>
      <c r="D426" s="14" t="s">
        <v>5554</v>
      </c>
      <c r="E426" s="13" t="s">
        <v>130</v>
      </c>
      <c r="F426" s="12" t="s">
        <v>5553</v>
      </c>
      <c r="G426" s="11" t="s">
        <v>74</v>
      </c>
      <c r="H426" s="39" t="s">
        <v>214</v>
      </c>
      <c r="I426" s="60" t="str">
        <f t="shared" si="6"/>
        <v>點選以開啟簡介</v>
      </c>
    </row>
    <row r="427" spans="1:9" s="8" customFormat="1" ht="60" customHeight="1" x14ac:dyDescent="0.3">
      <c r="A427" s="36"/>
      <c r="B427" s="13" t="s">
        <v>5552</v>
      </c>
      <c r="C427" s="13" t="s">
        <v>5551</v>
      </c>
      <c r="D427" s="14" t="s">
        <v>5550</v>
      </c>
      <c r="E427" s="13" t="s">
        <v>130</v>
      </c>
      <c r="F427" s="12" t="s">
        <v>5549</v>
      </c>
      <c r="G427" s="11" t="s">
        <v>74</v>
      </c>
      <c r="H427" s="39" t="s">
        <v>1686</v>
      </c>
      <c r="I427" s="60" t="str">
        <f t="shared" si="6"/>
        <v>點選以開啟簡介</v>
      </c>
    </row>
    <row r="428" spans="1:9" s="8" customFormat="1" ht="60" customHeight="1" x14ac:dyDescent="0.3">
      <c r="A428" s="36"/>
      <c r="B428" s="13" t="s">
        <v>5548</v>
      </c>
      <c r="C428" s="13" t="s">
        <v>5547</v>
      </c>
      <c r="D428" s="14" t="s">
        <v>5546</v>
      </c>
      <c r="E428" s="13" t="s">
        <v>130</v>
      </c>
      <c r="F428" s="12" t="s">
        <v>5545</v>
      </c>
      <c r="G428" s="11" t="s">
        <v>74</v>
      </c>
      <c r="H428" s="39" t="s">
        <v>1686</v>
      </c>
      <c r="I428" s="60" t="str">
        <f t="shared" si="6"/>
        <v>點選以開啟簡介</v>
      </c>
    </row>
    <row r="429" spans="1:9" s="8" customFormat="1" ht="60" customHeight="1" x14ac:dyDescent="0.3">
      <c r="A429" s="36"/>
      <c r="B429" s="13" t="s">
        <v>5541</v>
      </c>
      <c r="C429" s="13" t="s">
        <v>5544</v>
      </c>
      <c r="D429" s="14" t="s">
        <v>5543</v>
      </c>
      <c r="E429" s="13" t="s">
        <v>130</v>
      </c>
      <c r="F429" s="12" t="s">
        <v>5542</v>
      </c>
      <c r="G429" s="11" t="s">
        <v>74</v>
      </c>
      <c r="H429" s="39" t="s">
        <v>769</v>
      </c>
      <c r="I429" s="60" t="str">
        <f t="shared" si="6"/>
        <v>點選以開啟簡介</v>
      </c>
    </row>
    <row r="430" spans="1:9" s="8" customFormat="1" ht="60" customHeight="1" x14ac:dyDescent="0.3">
      <c r="A430" s="36"/>
      <c r="B430" s="13" t="s">
        <v>5541</v>
      </c>
      <c r="C430" s="13" t="s">
        <v>5540</v>
      </c>
      <c r="D430" s="14" t="s">
        <v>5539</v>
      </c>
      <c r="E430" s="13" t="s">
        <v>130</v>
      </c>
      <c r="F430" s="12" t="s">
        <v>5538</v>
      </c>
      <c r="G430" s="11" t="s">
        <v>74</v>
      </c>
      <c r="H430" s="39" t="s">
        <v>1713</v>
      </c>
      <c r="I430" s="60" t="str">
        <f t="shared" si="6"/>
        <v>點選以開啟簡介</v>
      </c>
    </row>
    <row r="431" spans="1:9" s="8" customFormat="1" ht="60" customHeight="1" x14ac:dyDescent="0.3">
      <c r="A431" s="36"/>
      <c r="B431" s="13" t="s">
        <v>5537</v>
      </c>
      <c r="C431" s="13" t="s">
        <v>5536</v>
      </c>
      <c r="D431" s="14" t="s">
        <v>5535</v>
      </c>
      <c r="E431" s="13" t="s">
        <v>130</v>
      </c>
      <c r="F431" s="12" t="s">
        <v>5534</v>
      </c>
      <c r="G431" s="11" t="s">
        <v>74</v>
      </c>
      <c r="H431" s="39" t="s">
        <v>747</v>
      </c>
      <c r="I431" s="60" t="str">
        <f t="shared" si="6"/>
        <v>點選以開啟簡介</v>
      </c>
    </row>
    <row r="432" spans="1:9" s="8" customFormat="1" ht="60" customHeight="1" x14ac:dyDescent="0.3">
      <c r="A432" s="36"/>
      <c r="B432" s="13" t="s">
        <v>5533</v>
      </c>
      <c r="C432" s="13" t="s">
        <v>5532</v>
      </c>
      <c r="D432" s="14" t="s">
        <v>5531</v>
      </c>
      <c r="E432" s="13" t="s">
        <v>130</v>
      </c>
      <c r="F432" s="12" t="s">
        <v>5530</v>
      </c>
      <c r="G432" s="11" t="s">
        <v>74</v>
      </c>
      <c r="H432" s="39" t="s">
        <v>514</v>
      </c>
      <c r="I432" s="60" t="str">
        <f t="shared" si="6"/>
        <v>點選以開啟簡介</v>
      </c>
    </row>
    <row r="433" spans="1:9" s="8" customFormat="1" ht="60" customHeight="1" x14ac:dyDescent="0.3">
      <c r="A433" s="36"/>
      <c r="B433" s="13" t="s">
        <v>5529</v>
      </c>
      <c r="C433" s="13" t="s">
        <v>5528</v>
      </c>
      <c r="D433" s="14" t="s">
        <v>5527</v>
      </c>
      <c r="E433" s="13" t="s">
        <v>130</v>
      </c>
      <c r="F433" s="12" t="s">
        <v>5526</v>
      </c>
      <c r="G433" s="11" t="s">
        <v>74</v>
      </c>
      <c r="H433" s="39" t="s">
        <v>73</v>
      </c>
      <c r="I433" s="60" t="str">
        <f t="shared" si="6"/>
        <v>點選以開啟簡介</v>
      </c>
    </row>
    <row r="434" spans="1:9" s="8" customFormat="1" ht="60" customHeight="1" x14ac:dyDescent="0.3">
      <c r="A434" s="36"/>
      <c r="B434" s="13" t="s">
        <v>5525</v>
      </c>
      <c r="C434" s="13" t="s">
        <v>3270</v>
      </c>
      <c r="D434" s="14" t="s">
        <v>5524</v>
      </c>
      <c r="E434" s="13" t="s">
        <v>130</v>
      </c>
      <c r="F434" s="12" t="s">
        <v>5523</v>
      </c>
      <c r="G434" s="11" t="s">
        <v>74</v>
      </c>
      <c r="H434" s="39" t="s">
        <v>798</v>
      </c>
      <c r="I434" s="60" t="str">
        <f t="shared" si="6"/>
        <v>點選以開啟簡介</v>
      </c>
    </row>
    <row r="435" spans="1:9" s="8" customFormat="1" ht="60" customHeight="1" x14ac:dyDescent="0.3">
      <c r="A435" s="36"/>
      <c r="B435" s="13" t="s">
        <v>5522</v>
      </c>
      <c r="C435" s="13" t="s">
        <v>5518</v>
      </c>
      <c r="D435" s="14" t="s">
        <v>5521</v>
      </c>
      <c r="E435" s="13" t="s">
        <v>130</v>
      </c>
      <c r="F435" s="12" t="s">
        <v>5520</v>
      </c>
      <c r="G435" s="11" t="s">
        <v>74</v>
      </c>
      <c r="H435" s="39" t="s">
        <v>778</v>
      </c>
      <c r="I435" s="60" t="str">
        <f t="shared" si="6"/>
        <v>點選以開啟簡介</v>
      </c>
    </row>
    <row r="436" spans="1:9" s="8" customFormat="1" ht="60" customHeight="1" x14ac:dyDescent="0.3">
      <c r="A436" s="36"/>
      <c r="B436" s="13" t="s">
        <v>5519</v>
      </c>
      <c r="C436" s="13" t="s">
        <v>5518</v>
      </c>
      <c r="D436" s="14" t="s">
        <v>5517</v>
      </c>
      <c r="E436" s="13" t="s">
        <v>130</v>
      </c>
      <c r="F436" s="12" t="s">
        <v>5516</v>
      </c>
      <c r="G436" s="11" t="s">
        <v>74</v>
      </c>
      <c r="H436" s="39" t="s">
        <v>73</v>
      </c>
      <c r="I436" s="60" t="str">
        <f t="shared" si="6"/>
        <v>點選以開啟簡介</v>
      </c>
    </row>
    <row r="437" spans="1:9" s="8" customFormat="1" ht="60" customHeight="1" x14ac:dyDescent="0.3">
      <c r="A437" s="36"/>
      <c r="B437" s="13" t="s">
        <v>5515</v>
      </c>
      <c r="C437" s="13" t="s">
        <v>5514</v>
      </c>
      <c r="D437" s="14" t="s">
        <v>5513</v>
      </c>
      <c r="E437" s="13" t="s">
        <v>130</v>
      </c>
      <c r="F437" s="12" t="s">
        <v>5512</v>
      </c>
      <c r="G437" s="11" t="s">
        <v>74</v>
      </c>
      <c r="H437" s="39" t="s">
        <v>509</v>
      </c>
      <c r="I437" s="60" t="str">
        <f t="shared" si="6"/>
        <v>點選以開啟簡介</v>
      </c>
    </row>
    <row r="438" spans="1:9" s="8" customFormat="1" ht="60" customHeight="1" x14ac:dyDescent="0.3">
      <c r="A438" s="36"/>
      <c r="B438" s="13" t="s">
        <v>5511</v>
      </c>
      <c r="C438" s="13" t="s">
        <v>1520</v>
      </c>
      <c r="D438" s="14" t="s">
        <v>5510</v>
      </c>
      <c r="E438" s="13" t="s">
        <v>130</v>
      </c>
      <c r="F438" s="12" t="s">
        <v>5509</v>
      </c>
      <c r="G438" s="11" t="s">
        <v>74</v>
      </c>
      <c r="H438" s="39" t="s">
        <v>1404</v>
      </c>
      <c r="I438" s="60" t="str">
        <f t="shared" si="6"/>
        <v>點選以開啟簡介</v>
      </c>
    </row>
    <row r="439" spans="1:9" s="8" customFormat="1" ht="60" customHeight="1" x14ac:dyDescent="0.3">
      <c r="A439" s="36"/>
      <c r="B439" s="13" t="s">
        <v>5508</v>
      </c>
      <c r="C439" s="13" t="s">
        <v>5507</v>
      </c>
      <c r="D439" s="14" t="s">
        <v>5506</v>
      </c>
      <c r="E439" s="13" t="s">
        <v>130</v>
      </c>
      <c r="F439" s="12" t="s">
        <v>5505</v>
      </c>
      <c r="G439" s="11" t="s">
        <v>74</v>
      </c>
      <c r="H439" s="39" t="s">
        <v>957</v>
      </c>
      <c r="I439" s="60" t="str">
        <f t="shared" si="6"/>
        <v>點選以開啟簡介</v>
      </c>
    </row>
    <row r="440" spans="1:9" s="8" customFormat="1" ht="60" customHeight="1" x14ac:dyDescent="0.3">
      <c r="A440" s="36"/>
      <c r="B440" s="13" t="s">
        <v>5504</v>
      </c>
      <c r="C440" s="13" t="s">
        <v>5503</v>
      </c>
      <c r="D440" s="14" t="s">
        <v>5502</v>
      </c>
      <c r="E440" s="13" t="s">
        <v>130</v>
      </c>
      <c r="F440" s="12" t="s">
        <v>5501</v>
      </c>
      <c r="G440" s="11" t="s">
        <v>74</v>
      </c>
      <c r="H440" s="39" t="s">
        <v>73</v>
      </c>
      <c r="I440" s="60" t="str">
        <f t="shared" si="6"/>
        <v>點選以開啟簡介</v>
      </c>
    </row>
    <row r="441" spans="1:9" s="8" customFormat="1" ht="60" customHeight="1" x14ac:dyDescent="0.3">
      <c r="A441" s="36"/>
      <c r="B441" s="13" t="s">
        <v>5500</v>
      </c>
      <c r="C441" s="13" t="s">
        <v>5499</v>
      </c>
      <c r="D441" s="14" t="s">
        <v>5498</v>
      </c>
      <c r="E441" s="13" t="s">
        <v>130</v>
      </c>
      <c r="F441" s="12" t="s">
        <v>5497</v>
      </c>
      <c r="G441" s="11" t="s">
        <v>74</v>
      </c>
      <c r="H441" s="39" t="s">
        <v>73</v>
      </c>
      <c r="I441" s="60" t="str">
        <f t="shared" si="6"/>
        <v>點選以開啟簡介</v>
      </c>
    </row>
    <row r="442" spans="1:9" s="8" customFormat="1" ht="60" customHeight="1" x14ac:dyDescent="0.3">
      <c r="A442" s="36"/>
      <c r="B442" s="13" t="s">
        <v>5496</v>
      </c>
      <c r="C442" s="13" t="s">
        <v>1235</v>
      </c>
      <c r="D442" s="14" t="s">
        <v>5495</v>
      </c>
      <c r="E442" s="13" t="s">
        <v>130</v>
      </c>
      <c r="F442" s="12" t="s">
        <v>5494</v>
      </c>
      <c r="G442" s="11" t="s">
        <v>74</v>
      </c>
      <c r="H442" s="39" t="s">
        <v>1700</v>
      </c>
      <c r="I442" s="60" t="str">
        <f t="shared" si="6"/>
        <v>點選以開啟簡介</v>
      </c>
    </row>
    <row r="443" spans="1:9" s="8" customFormat="1" ht="60" customHeight="1" x14ac:dyDescent="0.3">
      <c r="A443" s="36"/>
      <c r="B443" s="13" t="s">
        <v>5493</v>
      </c>
      <c r="C443" s="13" t="s">
        <v>5492</v>
      </c>
      <c r="D443" s="14" t="s">
        <v>5491</v>
      </c>
      <c r="E443" s="13" t="s">
        <v>130</v>
      </c>
      <c r="F443" s="12" t="s">
        <v>5490</v>
      </c>
      <c r="G443" s="11" t="s">
        <v>74</v>
      </c>
      <c r="H443" s="39" t="s">
        <v>820</v>
      </c>
      <c r="I443" s="60" t="str">
        <f t="shared" si="6"/>
        <v>點選以開啟簡介</v>
      </c>
    </row>
    <row r="444" spans="1:9" s="8" customFormat="1" ht="60" customHeight="1" x14ac:dyDescent="0.3">
      <c r="A444" s="36"/>
      <c r="B444" s="13" t="s">
        <v>5489</v>
      </c>
      <c r="C444" s="13" t="s">
        <v>5488</v>
      </c>
      <c r="D444" s="14" t="s">
        <v>5487</v>
      </c>
      <c r="E444" s="13" t="s">
        <v>130</v>
      </c>
      <c r="F444" s="12" t="s">
        <v>5486</v>
      </c>
      <c r="G444" s="11" t="s">
        <v>74</v>
      </c>
      <c r="H444" s="39" t="s">
        <v>73</v>
      </c>
      <c r="I444" s="60" t="str">
        <f t="shared" si="6"/>
        <v>點選以開啟簡介</v>
      </c>
    </row>
    <row r="445" spans="1:9" s="8" customFormat="1" ht="60" customHeight="1" x14ac:dyDescent="0.3">
      <c r="A445" s="36"/>
      <c r="B445" s="13" t="s">
        <v>5485</v>
      </c>
      <c r="C445" s="13" t="s">
        <v>5484</v>
      </c>
      <c r="D445" s="14" t="s">
        <v>5483</v>
      </c>
      <c r="E445" s="13" t="s">
        <v>130</v>
      </c>
      <c r="F445" s="12" t="s">
        <v>5482</v>
      </c>
      <c r="G445" s="11" t="s">
        <v>74</v>
      </c>
      <c r="H445" s="39" t="s">
        <v>769</v>
      </c>
      <c r="I445" s="60" t="str">
        <f t="shared" si="6"/>
        <v>點選以開啟簡介</v>
      </c>
    </row>
    <row r="446" spans="1:9" s="8" customFormat="1" ht="60" customHeight="1" x14ac:dyDescent="0.3">
      <c r="A446" s="36"/>
      <c r="B446" s="13" t="s">
        <v>5481</v>
      </c>
      <c r="C446" s="13" t="s">
        <v>1076</v>
      </c>
      <c r="D446" s="14" t="s">
        <v>5480</v>
      </c>
      <c r="E446" s="13" t="s">
        <v>130</v>
      </c>
      <c r="F446" s="12" t="s">
        <v>5479</v>
      </c>
      <c r="G446" s="11" t="s">
        <v>74</v>
      </c>
      <c r="H446" s="10" t="s">
        <v>716</v>
      </c>
      <c r="I446" s="9" t="str">
        <f t="shared" si="6"/>
        <v>點選以開啟簡介</v>
      </c>
    </row>
    <row r="447" spans="1:9" s="8" customFormat="1" ht="60" customHeight="1" x14ac:dyDescent="0.3">
      <c r="A447" s="36"/>
      <c r="B447" s="13" t="s">
        <v>5478</v>
      </c>
      <c r="C447" s="13" t="s">
        <v>5477</v>
      </c>
      <c r="D447" s="14" t="s">
        <v>5476</v>
      </c>
      <c r="E447" s="13" t="s">
        <v>130</v>
      </c>
      <c r="F447" s="12" t="s">
        <v>5475</v>
      </c>
      <c r="G447" s="11" t="s">
        <v>74</v>
      </c>
      <c r="H447" s="10" t="s">
        <v>73</v>
      </c>
      <c r="I447" s="9" t="str">
        <f t="shared" si="6"/>
        <v>點選以開啟簡介</v>
      </c>
    </row>
    <row r="448" spans="1:9" s="8" customFormat="1" ht="60" customHeight="1" x14ac:dyDescent="0.3">
      <c r="A448" s="36"/>
      <c r="B448" s="13" t="s">
        <v>5474</v>
      </c>
      <c r="C448" s="13" t="s">
        <v>5473</v>
      </c>
      <c r="D448" s="14" t="s">
        <v>5472</v>
      </c>
      <c r="E448" s="13" t="s">
        <v>130</v>
      </c>
      <c r="F448" s="12" t="s">
        <v>5471</v>
      </c>
      <c r="G448" s="11" t="s">
        <v>74</v>
      </c>
      <c r="H448" s="10" t="s">
        <v>1465</v>
      </c>
      <c r="I448" s="9" t="str">
        <f t="shared" si="6"/>
        <v>點選以開啟簡介</v>
      </c>
    </row>
    <row r="449" spans="1:9" s="8" customFormat="1" ht="60" customHeight="1" x14ac:dyDescent="0.3">
      <c r="A449" s="36"/>
      <c r="B449" s="13" t="s">
        <v>5470</v>
      </c>
      <c r="C449" s="13" t="s">
        <v>5469</v>
      </c>
      <c r="D449" s="14" t="s">
        <v>5468</v>
      </c>
      <c r="E449" s="13" t="s">
        <v>130</v>
      </c>
      <c r="F449" s="12" t="s">
        <v>5467</v>
      </c>
      <c r="G449" s="11" t="s">
        <v>74</v>
      </c>
      <c r="H449" s="10" t="s">
        <v>680</v>
      </c>
      <c r="I449" s="9" t="str">
        <f t="shared" si="6"/>
        <v>點選以開啟簡介</v>
      </c>
    </row>
    <row r="450" spans="1:9" s="8" customFormat="1" ht="60" customHeight="1" x14ac:dyDescent="0.3">
      <c r="A450" s="36"/>
      <c r="B450" s="13" t="s">
        <v>5466</v>
      </c>
      <c r="C450" s="13" t="s">
        <v>5465</v>
      </c>
      <c r="D450" s="14" t="s">
        <v>5464</v>
      </c>
      <c r="E450" s="13" t="s">
        <v>130</v>
      </c>
      <c r="F450" s="12" t="s">
        <v>5463</v>
      </c>
      <c r="G450" s="11" t="s">
        <v>74</v>
      </c>
      <c r="H450" s="10" t="s">
        <v>621</v>
      </c>
      <c r="I450" s="9" t="str">
        <f t="shared" si="6"/>
        <v>點選以開啟簡介</v>
      </c>
    </row>
    <row r="451" spans="1:9" s="8" customFormat="1" ht="60" customHeight="1" x14ac:dyDescent="0.3">
      <c r="A451" s="36"/>
      <c r="B451" s="13" t="s">
        <v>5462</v>
      </c>
      <c r="C451" s="13" t="s">
        <v>5461</v>
      </c>
      <c r="D451" s="14" t="s">
        <v>5460</v>
      </c>
      <c r="E451" s="13" t="s">
        <v>130</v>
      </c>
      <c r="F451" s="12" t="s">
        <v>5459</v>
      </c>
      <c r="G451" s="11" t="s">
        <v>74</v>
      </c>
      <c r="H451" s="10" t="s">
        <v>514</v>
      </c>
      <c r="I451" s="9" t="str">
        <f t="shared" si="6"/>
        <v>點選以開啟簡介</v>
      </c>
    </row>
    <row r="452" spans="1:9" s="8" customFormat="1" ht="60" customHeight="1" x14ac:dyDescent="0.3">
      <c r="A452" s="36"/>
      <c r="B452" s="13" t="s">
        <v>5455</v>
      </c>
      <c r="C452" s="13" t="s">
        <v>5458</v>
      </c>
      <c r="D452" s="14" t="s">
        <v>5457</v>
      </c>
      <c r="E452" s="13" t="s">
        <v>130</v>
      </c>
      <c r="F452" s="12" t="s">
        <v>5456</v>
      </c>
      <c r="G452" s="11" t="s">
        <v>74</v>
      </c>
      <c r="H452" s="10" t="s">
        <v>73</v>
      </c>
      <c r="I452" s="9" t="str">
        <f t="shared" si="6"/>
        <v>點選以開啟簡介</v>
      </c>
    </row>
    <row r="453" spans="1:9" s="8" customFormat="1" ht="60" customHeight="1" x14ac:dyDescent="0.3">
      <c r="A453" s="36"/>
      <c r="B453" s="13" t="s">
        <v>5455</v>
      </c>
      <c r="C453" s="13" t="s">
        <v>5454</v>
      </c>
      <c r="D453" s="14" t="s">
        <v>5453</v>
      </c>
      <c r="E453" s="13" t="s">
        <v>130</v>
      </c>
      <c r="F453" s="12" t="s">
        <v>5452</v>
      </c>
      <c r="G453" s="11" t="s">
        <v>74</v>
      </c>
      <c r="H453" s="10" t="s">
        <v>514</v>
      </c>
      <c r="I453" s="9" t="str">
        <f t="shared" si="6"/>
        <v>點選以開啟簡介</v>
      </c>
    </row>
    <row r="454" spans="1:9" s="8" customFormat="1" ht="60" customHeight="1" x14ac:dyDescent="0.3">
      <c r="A454" s="36"/>
      <c r="B454" s="13" t="s">
        <v>5451</v>
      </c>
      <c r="C454" s="13" t="s">
        <v>5450</v>
      </c>
      <c r="D454" s="14" t="s">
        <v>5449</v>
      </c>
      <c r="E454" s="13" t="s">
        <v>130</v>
      </c>
      <c r="F454" s="12" t="s">
        <v>5448</v>
      </c>
      <c r="G454" s="11" t="s">
        <v>74</v>
      </c>
      <c r="H454" s="10" t="s">
        <v>1686</v>
      </c>
      <c r="I454" s="9" t="str">
        <f t="shared" si="6"/>
        <v>點選以開啟簡介</v>
      </c>
    </row>
    <row r="455" spans="1:9" s="8" customFormat="1" ht="60" customHeight="1" x14ac:dyDescent="0.3">
      <c r="A455" s="36"/>
      <c r="B455" s="13" t="s">
        <v>5447</v>
      </c>
      <c r="C455" s="13" t="s">
        <v>5446</v>
      </c>
      <c r="D455" s="14" t="s">
        <v>5445</v>
      </c>
      <c r="E455" s="13" t="s">
        <v>130</v>
      </c>
      <c r="F455" s="12" t="s">
        <v>5444</v>
      </c>
      <c r="G455" s="11" t="s">
        <v>74</v>
      </c>
      <c r="H455" s="10" t="s">
        <v>881</v>
      </c>
      <c r="I455" s="9" t="str">
        <f t="shared" si="6"/>
        <v>點選以開啟簡介</v>
      </c>
    </row>
    <row r="456" spans="1:9" s="8" customFormat="1" ht="60" customHeight="1" x14ac:dyDescent="0.3">
      <c r="A456" s="36"/>
      <c r="B456" s="13" t="s">
        <v>1324</v>
      </c>
      <c r="C456" s="13" t="s">
        <v>1323</v>
      </c>
      <c r="D456" s="14" t="s">
        <v>5443</v>
      </c>
      <c r="E456" s="13" t="s">
        <v>130</v>
      </c>
      <c r="F456" s="12" t="s">
        <v>5442</v>
      </c>
      <c r="G456" s="11" t="s">
        <v>1</v>
      </c>
      <c r="H456" s="10" t="s">
        <v>150</v>
      </c>
      <c r="I456" s="9" t="str">
        <f t="shared" si="6"/>
        <v>點選以開啟簡介</v>
      </c>
    </row>
    <row r="457" spans="1:9" s="8" customFormat="1" ht="60" customHeight="1" x14ac:dyDescent="0.3">
      <c r="A457" s="36"/>
      <c r="B457" s="13" t="s">
        <v>1324</v>
      </c>
      <c r="C457" s="13" t="s">
        <v>1323</v>
      </c>
      <c r="D457" s="14" t="s">
        <v>5441</v>
      </c>
      <c r="E457" s="13" t="s">
        <v>130</v>
      </c>
      <c r="F457" s="12" t="s">
        <v>5440</v>
      </c>
      <c r="G457" s="11" t="s">
        <v>1</v>
      </c>
      <c r="H457" s="10" t="s">
        <v>150</v>
      </c>
      <c r="I457" s="9" t="str">
        <f t="shared" si="6"/>
        <v>點選以開啟簡介</v>
      </c>
    </row>
    <row r="458" spans="1:9" s="8" customFormat="1" ht="60" customHeight="1" x14ac:dyDescent="0.3">
      <c r="A458" s="36"/>
      <c r="B458" s="13" t="s">
        <v>1324</v>
      </c>
      <c r="C458" s="13" t="s">
        <v>1323</v>
      </c>
      <c r="D458" s="14" t="s">
        <v>5439</v>
      </c>
      <c r="E458" s="13" t="s">
        <v>130</v>
      </c>
      <c r="F458" s="12" t="s">
        <v>5438</v>
      </c>
      <c r="G458" s="11" t="s">
        <v>1</v>
      </c>
      <c r="H458" s="10" t="s">
        <v>150</v>
      </c>
      <c r="I458" s="9" t="str">
        <f t="shared" si="6"/>
        <v>點選以開啟簡介</v>
      </c>
    </row>
    <row r="459" spans="1:9" s="8" customFormat="1" ht="60" customHeight="1" x14ac:dyDescent="0.3">
      <c r="A459" s="36"/>
      <c r="B459" s="13" t="s">
        <v>1324</v>
      </c>
      <c r="C459" s="13" t="s">
        <v>1323</v>
      </c>
      <c r="D459" s="14" t="s">
        <v>5437</v>
      </c>
      <c r="E459" s="13" t="s">
        <v>130</v>
      </c>
      <c r="F459" s="12" t="s">
        <v>5436</v>
      </c>
      <c r="G459" s="11" t="s">
        <v>1</v>
      </c>
      <c r="H459" s="10" t="s">
        <v>518</v>
      </c>
      <c r="I459" s="9" t="str">
        <f t="shared" si="6"/>
        <v>點選以開啟簡介</v>
      </c>
    </row>
    <row r="460" spans="1:9" s="8" customFormat="1" ht="60" customHeight="1" x14ac:dyDescent="0.3">
      <c r="A460" s="36"/>
      <c r="B460" s="13" t="s">
        <v>1324</v>
      </c>
      <c r="C460" s="13" t="s">
        <v>1323</v>
      </c>
      <c r="D460" s="14" t="s">
        <v>5435</v>
      </c>
      <c r="E460" s="13" t="s">
        <v>130</v>
      </c>
      <c r="F460" s="12" t="s">
        <v>5434</v>
      </c>
      <c r="G460" s="11" t="s">
        <v>1</v>
      </c>
      <c r="H460" s="10" t="s">
        <v>96</v>
      </c>
      <c r="I460" s="9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8" customFormat="1" ht="60" customHeight="1" x14ac:dyDescent="0.3">
      <c r="A461" s="36"/>
      <c r="B461" s="13" t="s">
        <v>1324</v>
      </c>
      <c r="C461" s="13" t="s">
        <v>1323</v>
      </c>
      <c r="D461" s="14" t="s">
        <v>5433</v>
      </c>
      <c r="E461" s="13" t="s">
        <v>130</v>
      </c>
      <c r="F461" s="12" t="s">
        <v>5432</v>
      </c>
      <c r="G461" s="11" t="s">
        <v>1</v>
      </c>
      <c r="H461" s="10" t="s">
        <v>518</v>
      </c>
      <c r="I461" s="9" t="str">
        <f t="shared" si="7"/>
        <v>點選以開啟簡介</v>
      </c>
    </row>
    <row r="462" spans="1:9" s="8" customFormat="1" ht="60" customHeight="1" x14ac:dyDescent="0.3">
      <c r="A462" s="36"/>
      <c r="B462" s="13" t="s">
        <v>1324</v>
      </c>
      <c r="C462" s="13" t="s">
        <v>1323</v>
      </c>
      <c r="D462" s="14" t="s">
        <v>5431</v>
      </c>
      <c r="E462" s="13" t="s">
        <v>130</v>
      </c>
      <c r="F462" s="12" t="s">
        <v>5430</v>
      </c>
      <c r="G462" s="11" t="s">
        <v>1</v>
      </c>
      <c r="H462" s="10" t="s">
        <v>518</v>
      </c>
      <c r="I462" s="9" t="str">
        <f t="shared" si="7"/>
        <v>點選以開啟簡介</v>
      </c>
    </row>
    <row r="463" spans="1:9" s="8" customFormat="1" ht="60" customHeight="1" x14ac:dyDescent="0.3">
      <c r="A463" s="36"/>
      <c r="B463" s="13" t="s">
        <v>1324</v>
      </c>
      <c r="C463" s="13" t="s">
        <v>1323</v>
      </c>
      <c r="D463" s="14" t="s">
        <v>5429</v>
      </c>
      <c r="E463" s="13" t="s">
        <v>130</v>
      </c>
      <c r="F463" s="12" t="s">
        <v>5428</v>
      </c>
      <c r="G463" s="11" t="s">
        <v>1</v>
      </c>
      <c r="H463" s="10" t="s">
        <v>518</v>
      </c>
      <c r="I463" s="9" t="str">
        <f t="shared" si="7"/>
        <v>點選以開啟簡介</v>
      </c>
    </row>
    <row r="464" spans="1:9" s="8" customFormat="1" ht="60" customHeight="1" x14ac:dyDescent="0.3">
      <c r="A464" s="36"/>
      <c r="B464" s="13" t="s">
        <v>1324</v>
      </c>
      <c r="C464" s="13" t="s">
        <v>1323</v>
      </c>
      <c r="D464" s="14" t="s">
        <v>5427</v>
      </c>
      <c r="E464" s="13" t="s">
        <v>130</v>
      </c>
      <c r="F464" s="12" t="s">
        <v>5426</v>
      </c>
      <c r="G464" s="11" t="s">
        <v>1</v>
      </c>
      <c r="H464" s="10" t="s">
        <v>518</v>
      </c>
      <c r="I464" s="9" t="str">
        <f t="shared" si="7"/>
        <v>點選以開啟簡介</v>
      </c>
    </row>
    <row r="465" spans="1:9" s="8" customFormat="1" ht="60" customHeight="1" x14ac:dyDescent="0.3">
      <c r="A465" s="36"/>
      <c r="B465" s="13" t="s">
        <v>1324</v>
      </c>
      <c r="C465" s="13" t="s">
        <v>1323</v>
      </c>
      <c r="D465" s="14" t="s">
        <v>5425</v>
      </c>
      <c r="E465" s="13" t="s">
        <v>130</v>
      </c>
      <c r="F465" s="12" t="s">
        <v>5424</v>
      </c>
      <c r="G465" s="11" t="s">
        <v>1</v>
      </c>
      <c r="H465" s="10" t="s">
        <v>518</v>
      </c>
      <c r="I465" s="9" t="str">
        <f t="shared" si="7"/>
        <v>點選以開啟簡介</v>
      </c>
    </row>
    <row r="466" spans="1:9" s="8" customFormat="1" ht="60" customHeight="1" x14ac:dyDescent="0.3">
      <c r="A466" s="36"/>
      <c r="B466" s="13" t="s">
        <v>1324</v>
      </c>
      <c r="C466" s="13" t="s">
        <v>1323</v>
      </c>
      <c r="D466" s="14" t="s">
        <v>5423</v>
      </c>
      <c r="E466" s="13" t="s">
        <v>130</v>
      </c>
      <c r="F466" s="12" t="s">
        <v>5422</v>
      </c>
      <c r="G466" s="11" t="s">
        <v>1</v>
      </c>
      <c r="H466" s="10" t="s">
        <v>518</v>
      </c>
      <c r="I466" s="9" t="str">
        <f t="shared" si="7"/>
        <v>點選以開啟簡介</v>
      </c>
    </row>
    <row r="467" spans="1:9" s="8" customFormat="1" ht="60" customHeight="1" x14ac:dyDescent="0.3">
      <c r="A467" s="36"/>
      <c r="B467" s="13" t="s">
        <v>1324</v>
      </c>
      <c r="C467" s="13" t="s">
        <v>1323</v>
      </c>
      <c r="D467" s="14" t="s">
        <v>5421</v>
      </c>
      <c r="E467" s="13" t="s">
        <v>130</v>
      </c>
      <c r="F467" s="12" t="s">
        <v>5420</v>
      </c>
      <c r="G467" s="11" t="s">
        <v>1</v>
      </c>
      <c r="H467" s="10" t="s">
        <v>518</v>
      </c>
      <c r="I467" s="9" t="str">
        <f t="shared" si="7"/>
        <v>點選以開啟簡介</v>
      </c>
    </row>
    <row r="468" spans="1:9" s="8" customFormat="1" ht="60" customHeight="1" x14ac:dyDescent="0.3">
      <c r="A468" s="36"/>
      <c r="B468" s="13" t="s">
        <v>1324</v>
      </c>
      <c r="C468" s="13" t="s">
        <v>1323</v>
      </c>
      <c r="D468" s="14" t="s">
        <v>5419</v>
      </c>
      <c r="E468" s="13" t="s">
        <v>130</v>
      </c>
      <c r="F468" s="12" t="s">
        <v>5418</v>
      </c>
      <c r="G468" s="11" t="s">
        <v>1</v>
      </c>
      <c r="H468" s="10" t="s">
        <v>518</v>
      </c>
      <c r="I468" s="9" t="str">
        <f t="shared" si="7"/>
        <v>點選以開啟簡介</v>
      </c>
    </row>
    <row r="469" spans="1:9" s="8" customFormat="1" ht="60" customHeight="1" x14ac:dyDescent="0.3">
      <c r="A469" s="36"/>
      <c r="B469" s="13" t="s">
        <v>1324</v>
      </c>
      <c r="C469" s="13" t="s">
        <v>1323</v>
      </c>
      <c r="D469" s="14" t="s">
        <v>5417</v>
      </c>
      <c r="E469" s="13" t="s">
        <v>130</v>
      </c>
      <c r="F469" s="12" t="s">
        <v>5416</v>
      </c>
      <c r="G469" s="11" t="s">
        <v>1</v>
      </c>
      <c r="H469" s="10" t="s">
        <v>518</v>
      </c>
      <c r="I469" s="9" t="str">
        <f t="shared" si="7"/>
        <v>點選以開啟簡介</v>
      </c>
    </row>
    <row r="470" spans="1:9" s="8" customFormat="1" ht="60" customHeight="1" x14ac:dyDescent="0.3">
      <c r="A470" s="36"/>
      <c r="B470" s="13" t="s">
        <v>1324</v>
      </c>
      <c r="C470" s="13" t="s">
        <v>1323</v>
      </c>
      <c r="D470" s="14" t="s">
        <v>5415</v>
      </c>
      <c r="E470" s="13" t="s">
        <v>130</v>
      </c>
      <c r="F470" s="12" t="s">
        <v>5414</v>
      </c>
      <c r="G470" s="11" t="s">
        <v>1</v>
      </c>
      <c r="H470" s="10" t="s">
        <v>96</v>
      </c>
      <c r="I470" s="9" t="str">
        <f t="shared" si="7"/>
        <v>點選以開啟簡介</v>
      </c>
    </row>
    <row r="471" spans="1:9" s="8" customFormat="1" ht="60" customHeight="1" x14ac:dyDescent="0.3">
      <c r="A471" s="36"/>
      <c r="B471" s="13" t="s">
        <v>1324</v>
      </c>
      <c r="C471" s="13" t="s">
        <v>1323</v>
      </c>
      <c r="D471" s="14" t="s">
        <v>5413</v>
      </c>
      <c r="E471" s="13" t="s">
        <v>130</v>
      </c>
      <c r="F471" s="12" t="s">
        <v>5412</v>
      </c>
      <c r="G471" s="11" t="s">
        <v>1</v>
      </c>
      <c r="H471" s="10" t="s">
        <v>518</v>
      </c>
      <c r="I471" s="9" t="str">
        <f t="shared" si="7"/>
        <v>點選以開啟簡介</v>
      </c>
    </row>
    <row r="472" spans="1:9" s="8" customFormat="1" ht="60" customHeight="1" x14ac:dyDescent="0.3">
      <c r="A472" s="36"/>
      <c r="B472" s="13" t="s">
        <v>1324</v>
      </c>
      <c r="C472" s="13" t="s">
        <v>1323</v>
      </c>
      <c r="D472" s="14" t="s">
        <v>4385</v>
      </c>
      <c r="E472" s="13" t="s">
        <v>130</v>
      </c>
      <c r="F472" s="12" t="s">
        <v>5411</v>
      </c>
      <c r="G472" s="11" t="s">
        <v>1</v>
      </c>
      <c r="H472" s="10" t="s">
        <v>518</v>
      </c>
      <c r="I472" s="9" t="str">
        <f t="shared" si="7"/>
        <v>點選以開啟簡介</v>
      </c>
    </row>
    <row r="473" spans="1:9" s="8" customFormat="1" ht="60" customHeight="1" x14ac:dyDescent="0.3">
      <c r="A473" s="36"/>
      <c r="B473" s="13" t="s">
        <v>1324</v>
      </c>
      <c r="C473" s="13" t="s">
        <v>1323</v>
      </c>
      <c r="D473" s="14" t="s">
        <v>5410</v>
      </c>
      <c r="E473" s="13" t="s">
        <v>130</v>
      </c>
      <c r="F473" s="12" t="s">
        <v>5409</v>
      </c>
      <c r="G473" s="11" t="s">
        <v>1</v>
      </c>
      <c r="H473" s="10" t="s">
        <v>96</v>
      </c>
      <c r="I473" s="9" t="str">
        <f t="shared" si="7"/>
        <v>點選以開啟簡介</v>
      </c>
    </row>
    <row r="474" spans="1:9" s="8" customFormat="1" ht="60" customHeight="1" x14ac:dyDescent="0.3">
      <c r="A474" s="36"/>
      <c r="B474" s="13" t="s">
        <v>1324</v>
      </c>
      <c r="C474" s="13" t="s">
        <v>1323</v>
      </c>
      <c r="D474" s="14" t="s">
        <v>5408</v>
      </c>
      <c r="E474" s="13" t="s">
        <v>130</v>
      </c>
      <c r="F474" s="12" t="s">
        <v>5407</v>
      </c>
      <c r="G474" s="11" t="s">
        <v>1</v>
      </c>
      <c r="H474" s="10" t="s">
        <v>518</v>
      </c>
      <c r="I474" s="9" t="str">
        <f t="shared" si="7"/>
        <v>點選以開啟簡介</v>
      </c>
    </row>
    <row r="475" spans="1:9" s="8" customFormat="1" ht="60" customHeight="1" x14ac:dyDescent="0.3">
      <c r="A475" s="36"/>
      <c r="B475" s="13" t="s">
        <v>1324</v>
      </c>
      <c r="C475" s="13" t="s">
        <v>1323</v>
      </c>
      <c r="D475" s="14" t="s">
        <v>5406</v>
      </c>
      <c r="E475" s="13" t="s">
        <v>130</v>
      </c>
      <c r="F475" s="12" t="s">
        <v>5405</v>
      </c>
      <c r="G475" s="11" t="s">
        <v>1</v>
      </c>
      <c r="H475" s="10" t="s">
        <v>518</v>
      </c>
      <c r="I475" s="9" t="str">
        <f t="shared" si="7"/>
        <v>點選以開啟簡介</v>
      </c>
    </row>
    <row r="476" spans="1:9" s="8" customFormat="1" ht="60" customHeight="1" x14ac:dyDescent="0.3">
      <c r="A476" s="36"/>
      <c r="B476" s="13" t="s">
        <v>1324</v>
      </c>
      <c r="C476" s="13" t="s">
        <v>1323</v>
      </c>
      <c r="D476" s="14" t="s">
        <v>5404</v>
      </c>
      <c r="E476" s="13" t="s">
        <v>130</v>
      </c>
      <c r="F476" s="12" t="s">
        <v>5403</v>
      </c>
      <c r="G476" s="11" t="s">
        <v>1</v>
      </c>
      <c r="H476" s="10" t="s">
        <v>518</v>
      </c>
      <c r="I476" s="9" t="str">
        <f t="shared" si="7"/>
        <v>點選以開啟簡介</v>
      </c>
    </row>
    <row r="477" spans="1:9" s="8" customFormat="1" ht="60" customHeight="1" x14ac:dyDescent="0.3">
      <c r="A477" s="36"/>
      <c r="B477" s="13" t="s">
        <v>1324</v>
      </c>
      <c r="C477" s="13" t="s">
        <v>1323</v>
      </c>
      <c r="D477" s="14" t="s">
        <v>5402</v>
      </c>
      <c r="E477" s="13" t="s">
        <v>130</v>
      </c>
      <c r="F477" s="12" t="s">
        <v>5401</v>
      </c>
      <c r="G477" s="11" t="s">
        <v>1</v>
      </c>
      <c r="H477" s="10" t="s">
        <v>518</v>
      </c>
      <c r="I477" s="9" t="str">
        <f t="shared" si="7"/>
        <v>點選以開啟簡介</v>
      </c>
    </row>
    <row r="478" spans="1:9" s="8" customFormat="1" ht="60" customHeight="1" x14ac:dyDescent="0.3">
      <c r="A478" s="36"/>
      <c r="B478" s="13" t="s">
        <v>1324</v>
      </c>
      <c r="C478" s="13" t="s">
        <v>1323</v>
      </c>
      <c r="D478" s="14" t="s">
        <v>5400</v>
      </c>
      <c r="E478" s="13" t="s">
        <v>130</v>
      </c>
      <c r="F478" s="12" t="s">
        <v>5399</v>
      </c>
      <c r="G478" s="11" t="s">
        <v>1</v>
      </c>
      <c r="H478" s="10" t="s">
        <v>518</v>
      </c>
      <c r="I478" s="9" t="str">
        <f t="shared" si="7"/>
        <v>點選以開啟簡介</v>
      </c>
    </row>
    <row r="479" spans="1:9" s="8" customFormat="1" ht="60" customHeight="1" x14ac:dyDescent="0.3">
      <c r="A479" s="36"/>
      <c r="B479" s="13" t="s">
        <v>3316</v>
      </c>
      <c r="C479" s="13" t="s">
        <v>5398</v>
      </c>
      <c r="D479" s="14" t="s">
        <v>5397</v>
      </c>
      <c r="E479" s="13" t="s">
        <v>130</v>
      </c>
      <c r="F479" s="12" t="s">
        <v>5396</v>
      </c>
      <c r="G479" s="11" t="s">
        <v>1</v>
      </c>
      <c r="H479" s="10" t="s">
        <v>40</v>
      </c>
      <c r="I479" s="9" t="str">
        <f t="shared" si="7"/>
        <v>點選以開啟簡介</v>
      </c>
    </row>
    <row r="480" spans="1:9" s="8" customFormat="1" ht="60" customHeight="1" x14ac:dyDescent="0.3">
      <c r="A480" s="36"/>
      <c r="B480" s="13" t="s">
        <v>3316</v>
      </c>
      <c r="C480" s="13" t="s">
        <v>5395</v>
      </c>
      <c r="D480" s="14" t="s">
        <v>5394</v>
      </c>
      <c r="E480" s="13" t="s">
        <v>76</v>
      </c>
      <c r="F480" s="12" t="s">
        <v>5393</v>
      </c>
      <c r="G480" s="11" t="s">
        <v>1</v>
      </c>
      <c r="H480" s="10" t="s">
        <v>181</v>
      </c>
      <c r="I480" s="9" t="str">
        <f t="shared" si="7"/>
        <v>點選以開啟簡介</v>
      </c>
    </row>
    <row r="481" spans="1:9" s="8" customFormat="1" ht="60" customHeight="1" x14ac:dyDescent="0.3">
      <c r="A481" s="36"/>
      <c r="B481" s="13" t="s">
        <v>1298</v>
      </c>
      <c r="C481" s="13" t="s">
        <v>5392</v>
      </c>
      <c r="D481" s="14" t="s">
        <v>4477</v>
      </c>
      <c r="E481" s="13" t="s">
        <v>130</v>
      </c>
      <c r="F481" s="12" t="s">
        <v>5391</v>
      </c>
      <c r="G481" s="11" t="s">
        <v>1</v>
      </c>
      <c r="H481" s="10" t="s">
        <v>150</v>
      </c>
      <c r="I481" s="9" t="str">
        <f t="shared" si="7"/>
        <v>點選以開啟簡介</v>
      </c>
    </row>
    <row r="482" spans="1:9" s="8" customFormat="1" ht="60" customHeight="1" x14ac:dyDescent="0.3">
      <c r="A482" s="36"/>
      <c r="B482" s="13" t="s">
        <v>1298</v>
      </c>
      <c r="C482" s="13" t="s">
        <v>5390</v>
      </c>
      <c r="D482" s="14" t="s">
        <v>5389</v>
      </c>
      <c r="E482" s="13" t="s">
        <v>130</v>
      </c>
      <c r="F482" s="12" t="s">
        <v>5388</v>
      </c>
      <c r="G482" s="11" t="s">
        <v>1</v>
      </c>
      <c r="H482" s="10" t="s">
        <v>40</v>
      </c>
      <c r="I482" s="9" t="str">
        <f t="shared" si="7"/>
        <v>點選以開啟簡介</v>
      </c>
    </row>
    <row r="483" spans="1:9" s="8" customFormat="1" ht="60" customHeight="1" x14ac:dyDescent="0.3">
      <c r="A483" s="36"/>
      <c r="B483" s="13" t="s">
        <v>1298</v>
      </c>
      <c r="C483" s="13" t="s">
        <v>5387</v>
      </c>
      <c r="D483" s="14" t="s">
        <v>5386</v>
      </c>
      <c r="E483" s="13" t="s">
        <v>130</v>
      </c>
      <c r="F483" s="12" t="s">
        <v>5385</v>
      </c>
      <c r="G483" s="11" t="s">
        <v>1</v>
      </c>
      <c r="H483" s="10" t="s">
        <v>40</v>
      </c>
      <c r="I483" s="9" t="str">
        <f t="shared" si="7"/>
        <v>點選以開啟簡介</v>
      </c>
    </row>
    <row r="484" spans="1:9" s="8" customFormat="1" ht="60" customHeight="1" x14ac:dyDescent="0.3">
      <c r="A484" s="36"/>
      <c r="B484" s="13" t="s">
        <v>1298</v>
      </c>
      <c r="C484" s="13" t="s">
        <v>5384</v>
      </c>
      <c r="D484" s="14" t="s">
        <v>5383</v>
      </c>
      <c r="E484" s="13" t="s">
        <v>130</v>
      </c>
      <c r="F484" s="12" t="s">
        <v>5382</v>
      </c>
      <c r="G484" s="11" t="s">
        <v>1</v>
      </c>
      <c r="H484" s="10" t="s">
        <v>181</v>
      </c>
      <c r="I484" s="9" t="str">
        <f t="shared" si="7"/>
        <v>點選以開啟簡介</v>
      </c>
    </row>
    <row r="485" spans="1:9" s="8" customFormat="1" ht="60" customHeight="1" x14ac:dyDescent="0.3">
      <c r="A485" s="36"/>
      <c r="B485" s="13" t="s">
        <v>1298</v>
      </c>
      <c r="C485" s="13" t="s">
        <v>5381</v>
      </c>
      <c r="D485" s="14" t="s">
        <v>5380</v>
      </c>
      <c r="E485" s="13" t="s">
        <v>130</v>
      </c>
      <c r="F485" s="12" t="s">
        <v>5379</v>
      </c>
      <c r="G485" s="11" t="s">
        <v>1</v>
      </c>
      <c r="H485" s="10" t="s">
        <v>40</v>
      </c>
      <c r="I485" s="9" t="str">
        <f t="shared" si="7"/>
        <v>點選以開啟簡介</v>
      </c>
    </row>
    <row r="486" spans="1:9" s="8" customFormat="1" ht="60" customHeight="1" x14ac:dyDescent="0.3">
      <c r="A486" s="36"/>
      <c r="B486" s="13" t="s">
        <v>1298</v>
      </c>
      <c r="C486" s="13" t="s">
        <v>5378</v>
      </c>
      <c r="D486" s="14" t="s">
        <v>5377</v>
      </c>
      <c r="E486" s="13" t="s">
        <v>76</v>
      </c>
      <c r="F486" s="12" t="s">
        <v>5376</v>
      </c>
      <c r="G486" s="11" t="s">
        <v>1</v>
      </c>
      <c r="H486" s="10" t="s">
        <v>150</v>
      </c>
      <c r="I486" s="9" t="str">
        <f t="shared" si="7"/>
        <v>點選以開啟簡介</v>
      </c>
    </row>
    <row r="487" spans="1:9" s="8" customFormat="1" ht="60" customHeight="1" x14ac:dyDescent="0.3">
      <c r="A487" s="36"/>
      <c r="B487" s="13" t="s">
        <v>1298</v>
      </c>
      <c r="C487" s="13" t="s">
        <v>5375</v>
      </c>
      <c r="D487" s="14" t="s">
        <v>5374</v>
      </c>
      <c r="E487" s="13" t="s">
        <v>76</v>
      </c>
      <c r="F487" s="12" t="s">
        <v>5373</v>
      </c>
      <c r="G487" s="11" t="s">
        <v>1</v>
      </c>
      <c r="H487" s="10" t="s">
        <v>643</v>
      </c>
      <c r="I487" s="9" t="str">
        <f t="shared" si="7"/>
        <v>點選以開啟簡介</v>
      </c>
    </row>
    <row r="488" spans="1:9" s="8" customFormat="1" ht="60" customHeight="1" x14ac:dyDescent="0.3">
      <c r="A488" s="36"/>
      <c r="B488" s="13" t="s">
        <v>1298</v>
      </c>
      <c r="C488" s="13" t="s">
        <v>5372</v>
      </c>
      <c r="D488" s="14" t="s">
        <v>4210</v>
      </c>
      <c r="E488" s="13" t="s">
        <v>76</v>
      </c>
      <c r="F488" s="12" t="s">
        <v>5371</v>
      </c>
      <c r="G488" s="11" t="s">
        <v>1</v>
      </c>
      <c r="H488" s="10" t="s">
        <v>176</v>
      </c>
      <c r="I488" s="9" t="str">
        <f t="shared" si="7"/>
        <v>點選以開啟簡介</v>
      </c>
    </row>
    <row r="489" spans="1:9" s="8" customFormat="1" ht="60" customHeight="1" x14ac:dyDescent="0.3">
      <c r="A489" s="36"/>
      <c r="B489" s="13" t="s">
        <v>1298</v>
      </c>
      <c r="C489" s="13" t="s">
        <v>5370</v>
      </c>
      <c r="D489" s="14" t="s">
        <v>5369</v>
      </c>
      <c r="E489" s="13" t="s">
        <v>76</v>
      </c>
      <c r="F489" s="12" t="s">
        <v>5368</v>
      </c>
      <c r="G489" s="11" t="s">
        <v>1</v>
      </c>
      <c r="H489" s="10" t="s">
        <v>150</v>
      </c>
      <c r="I489" s="9" t="str">
        <f t="shared" si="7"/>
        <v>點選以開啟簡介</v>
      </c>
    </row>
    <row r="490" spans="1:9" s="8" customFormat="1" ht="60" customHeight="1" x14ac:dyDescent="0.3">
      <c r="A490" s="36"/>
      <c r="B490" s="13" t="s">
        <v>1298</v>
      </c>
      <c r="C490" s="13" t="s">
        <v>5367</v>
      </c>
      <c r="D490" s="14" t="s">
        <v>5366</v>
      </c>
      <c r="E490" s="13" t="s">
        <v>76</v>
      </c>
      <c r="F490" s="12" t="s">
        <v>5365</v>
      </c>
      <c r="G490" s="11" t="s">
        <v>1</v>
      </c>
      <c r="H490" s="10" t="s">
        <v>40</v>
      </c>
      <c r="I490" s="9" t="str">
        <f t="shared" si="7"/>
        <v>點選以開啟簡介</v>
      </c>
    </row>
    <row r="491" spans="1:9" s="8" customFormat="1" ht="60" customHeight="1" x14ac:dyDescent="0.3">
      <c r="A491" s="36"/>
      <c r="B491" s="13" t="s">
        <v>1280</v>
      </c>
      <c r="C491" s="13" t="s">
        <v>5364</v>
      </c>
      <c r="D491" s="14" t="s">
        <v>5363</v>
      </c>
      <c r="E491" s="13" t="s">
        <v>130</v>
      </c>
      <c r="F491" s="12" t="s">
        <v>5362</v>
      </c>
      <c r="G491" s="11" t="s">
        <v>1</v>
      </c>
      <c r="H491" s="10" t="s">
        <v>40</v>
      </c>
      <c r="I491" s="9" t="str">
        <f t="shared" si="7"/>
        <v>點選以開啟簡介</v>
      </c>
    </row>
    <row r="492" spans="1:9" s="8" customFormat="1" ht="60" customHeight="1" x14ac:dyDescent="0.3">
      <c r="A492" s="36"/>
      <c r="B492" s="13" t="s">
        <v>1280</v>
      </c>
      <c r="C492" s="13" t="s">
        <v>5361</v>
      </c>
      <c r="D492" s="14" t="s">
        <v>5360</v>
      </c>
      <c r="E492" s="13" t="s">
        <v>76</v>
      </c>
      <c r="F492" s="12" t="s">
        <v>5359</v>
      </c>
      <c r="G492" s="11" t="s">
        <v>1</v>
      </c>
      <c r="H492" s="10" t="s">
        <v>40</v>
      </c>
      <c r="I492" s="9" t="str">
        <f t="shared" si="7"/>
        <v>點選以開啟簡介</v>
      </c>
    </row>
    <row r="493" spans="1:9" s="8" customFormat="1" ht="60" customHeight="1" x14ac:dyDescent="0.3">
      <c r="A493" s="36"/>
      <c r="B493" s="13" t="s">
        <v>5358</v>
      </c>
      <c r="C493" s="13" t="s">
        <v>5357</v>
      </c>
      <c r="D493" s="14" t="s">
        <v>5356</v>
      </c>
      <c r="E493" s="13" t="s">
        <v>76</v>
      </c>
      <c r="F493" s="12" t="s">
        <v>5355</v>
      </c>
      <c r="G493" s="11" t="s">
        <v>1</v>
      </c>
      <c r="H493" s="10" t="s">
        <v>176</v>
      </c>
      <c r="I493" s="9" t="str">
        <f t="shared" si="7"/>
        <v>點選以開啟簡介</v>
      </c>
    </row>
    <row r="494" spans="1:9" s="8" customFormat="1" ht="60" customHeight="1" x14ac:dyDescent="0.3">
      <c r="A494" s="36"/>
      <c r="B494" s="13" t="s">
        <v>5351</v>
      </c>
      <c r="C494" s="13" t="s">
        <v>5354</v>
      </c>
      <c r="D494" s="14" t="s">
        <v>5353</v>
      </c>
      <c r="E494" s="13" t="s">
        <v>76</v>
      </c>
      <c r="F494" s="12" t="s">
        <v>5352</v>
      </c>
      <c r="G494" s="11" t="s">
        <v>1</v>
      </c>
      <c r="H494" s="10" t="s">
        <v>181</v>
      </c>
      <c r="I494" s="9" t="str">
        <f t="shared" si="7"/>
        <v>點選以開啟簡介</v>
      </c>
    </row>
    <row r="495" spans="1:9" s="8" customFormat="1" ht="60" customHeight="1" x14ac:dyDescent="0.3">
      <c r="A495" s="36"/>
      <c r="B495" s="13" t="s">
        <v>5351</v>
      </c>
      <c r="C495" s="13" t="s">
        <v>5350</v>
      </c>
      <c r="D495" s="14" t="s">
        <v>5349</v>
      </c>
      <c r="E495" s="13" t="s">
        <v>76</v>
      </c>
      <c r="F495" s="12" t="s">
        <v>5348</v>
      </c>
      <c r="G495" s="11" t="s">
        <v>1</v>
      </c>
      <c r="H495" s="10" t="s">
        <v>40</v>
      </c>
      <c r="I495" s="9" t="str">
        <f t="shared" si="7"/>
        <v>點選以開啟簡介</v>
      </c>
    </row>
    <row r="496" spans="1:9" s="8" customFormat="1" ht="60" customHeight="1" x14ac:dyDescent="0.3">
      <c r="A496" s="36"/>
      <c r="B496" s="13" t="s">
        <v>5347</v>
      </c>
      <c r="C496" s="13" t="s">
        <v>5346</v>
      </c>
      <c r="D496" s="14" t="s">
        <v>5345</v>
      </c>
      <c r="E496" s="13" t="s">
        <v>76</v>
      </c>
      <c r="F496" s="12" t="s">
        <v>5344</v>
      </c>
      <c r="G496" s="11" t="s">
        <v>1</v>
      </c>
      <c r="H496" s="10" t="s">
        <v>40</v>
      </c>
      <c r="I496" s="9" t="str">
        <f t="shared" si="7"/>
        <v>點選以開啟簡介</v>
      </c>
    </row>
    <row r="497" spans="1:9" s="8" customFormat="1" ht="60" customHeight="1" x14ac:dyDescent="0.3">
      <c r="A497" s="36"/>
      <c r="B497" s="13" t="s">
        <v>1257</v>
      </c>
      <c r="C497" s="13" t="s">
        <v>1256</v>
      </c>
      <c r="D497" s="14" t="s">
        <v>5343</v>
      </c>
      <c r="E497" s="13" t="s">
        <v>130</v>
      </c>
      <c r="F497" s="12" t="s">
        <v>5342</v>
      </c>
      <c r="G497" s="11" t="s">
        <v>1</v>
      </c>
      <c r="H497" s="10" t="s">
        <v>176</v>
      </c>
      <c r="I497" s="9" t="str">
        <f t="shared" si="7"/>
        <v>點選以開啟簡介</v>
      </c>
    </row>
    <row r="498" spans="1:9" s="8" customFormat="1" ht="60" customHeight="1" x14ac:dyDescent="0.3">
      <c r="A498" s="36"/>
      <c r="B498" s="13" t="s">
        <v>1257</v>
      </c>
      <c r="C498" s="13" t="s">
        <v>5341</v>
      </c>
      <c r="D498" s="14" t="s">
        <v>5340</v>
      </c>
      <c r="E498" s="13" t="s">
        <v>76</v>
      </c>
      <c r="F498" s="12" t="s">
        <v>5339</v>
      </c>
      <c r="G498" s="11" t="s">
        <v>1</v>
      </c>
      <c r="H498" s="10" t="s">
        <v>176</v>
      </c>
      <c r="I498" s="9" t="str">
        <f t="shared" si="7"/>
        <v>點選以開啟簡介</v>
      </c>
    </row>
    <row r="499" spans="1:9" s="8" customFormat="1" ht="60" customHeight="1" x14ac:dyDescent="0.3">
      <c r="A499" s="36"/>
      <c r="B499" s="13" t="s">
        <v>1257</v>
      </c>
      <c r="C499" s="13" t="s">
        <v>5338</v>
      </c>
      <c r="D499" s="14" t="s">
        <v>5337</v>
      </c>
      <c r="E499" s="13" t="s">
        <v>76</v>
      </c>
      <c r="F499" s="12" t="s">
        <v>5336</v>
      </c>
      <c r="G499" s="11" t="s">
        <v>1</v>
      </c>
      <c r="H499" s="10" t="s">
        <v>4945</v>
      </c>
      <c r="I499" s="9" t="str">
        <f t="shared" si="7"/>
        <v>點選以開啟簡介</v>
      </c>
    </row>
    <row r="500" spans="1:9" s="8" customFormat="1" ht="60" customHeight="1" x14ac:dyDescent="0.3">
      <c r="A500" s="36"/>
      <c r="B500" s="13" t="s">
        <v>5335</v>
      </c>
      <c r="C500" s="13" t="s">
        <v>5334</v>
      </c>
      <c r="D500" s="14" t="s">
        <v>5333</v>
      </c>
      <c r="E500" s="13" t="s">
        <v>76</v>
      </c>
      <c r="F500" s="12" t="s">
        <v>5332</v>
      </c>
      <c r="G500" s="11" t="s">
        <v>74</v>
      </c>
      <c r="H500" s="10" t="s">
        <v>270</v>
      </c>
      <c r="I500" s="9" t="str">
        <f t="shared" si="7"/>
        <v>點選以開啟簡介</v>
      </c>
    </row>
    <row r="501" spans="1:9" s="8" customFormat="1" ht="60" customHeight="1" x14ac:dyDescent="0.3">
      <c r="A501" s="36"/>
      <c r="B501" s="13" t="s">
        <v>5325</v>
      </c>
      <c r="C501" s="13" t="s">
        <v>5331</v>
      </c>
      <c r="D501" s="14" t="s">
        <v>5330</v>
      </c>
      <c r="E501" s="13" t="s">
        <v>76</v>
      </c>
      <c r="F501" s="12" t="s">
        <v>5329</v>
      </c>
      <c r="G501" s="11" t="s">
        <v>74</v>
      </c>
      <c r="H501" s="10" t="s">
        <v>73</v>
      </c>
      <c r="I501" s="9" t="str">
        <f t="shared" si="7"/>
        <v>點選以開啟簡介</v>
      </c>
    </row>
    <row r="502" spans="1:9" s="8" customFormat="1" ht="60" customHeight="1" x14ac:dyDescent="0.3">
      <c r="A502" s="36"/>
      <c r="B502" s="13" t="s">
        <v>5325</v>
      </c>
      <c r="C502" s="13" t="s">
        <v>5328</v>
      </c>
      <c r="D502" s="14" t="s">
        <v>5327</v>
      </c>
      <c r="E502" s="13" t="s">
        <v>76</v>
      </c>
      <c r="F502" s="12" t="s">
        <v>5326</v>
      </c>
      <c r="G502" s="11" t="s">
        <v>74</v>
      </c>
      <c r="H502" s="10" t="s">
        <v>747</v>
      </c>
      <c r="I502" s="9" t="str">
        <f t="shared" si="7"/>
        <v>點選以開啟簡介</v>
      </c>
    </row>
    <row r="503" spans="1:9" s="8" customFormat="1" ht="60" customHeight="1" x14ac:dyDescent="0.3">
      <c r="A503" s="36"/>
      <c r="B503" s="13" t="s">
        <v>5325</v>
      </c>
      <c r="C503" s="13" t="s">
        <v>5324</v>
      </c>
      <c r="D503" s="14" t="s">
        <v>5323</v>
      </c>
      <c r="E503" s="13" t="s">
        <v>76</v>
      </c>
      <c r="F503" s="12" t="s">
        <v>5322</v>
      </c>
      <c r="G503" s="11" t="s">
        <v>74</v>
      </c>
      <c r="H503" s="10" t="s">
        <v>1656</v>
      </c>
      <c r="I503" s="9" t="str">
        <f t="shared" si="7"/>
        <v>點選以開啟簡介</v>
      </c>
    </row>
    <row r="504" spans="1:9" s="8" customFormat="1" ht="60" customHeight="1" x14ac:dyDescent="0.3">
      <c r="A504" s="36"/>
      <c r="B504" s="13" t="s">
        <v>5321</v>
      </c>
      <c r="C504" s="13" t="s">
        <v>1699</v>
      </c>
      <c r="D504" s="14" t="s">
        <v>5320</v>
      </c>
      <c r="E504" s="13" t="s">
        <v>76</v>
      </c>
      <c r="F504" s="12" t="s">
        <v>5319</v>
      </c>
      <c r="G504" s="11" t="s">
        <v>74</v>
      </c>
      <c r="H504" s="10" t="s">
        <v>514</v>
      </c>
      <c r="I504" s="9" t="str">
        <f t="shared" si="7"/>
        <v>點選以開啟簡介</v>
      </c>
    </row>
    <row r="505" spans="1:9" s="8" customFormat="1" ht="60" customHeight="1" x14ac:dyDescent="0.3">
      <c r="A505" s="36"/>
      <c r="B505" s="13" t="s">
        <v>5318</v>
      </c>
      <c r="C505" s="13" t="s">
        <v>5317</v>
      </c>
      <c r="D505" s="14" t="s">
        <v>5316</v>
      </c>
      <c r="E505" s="13" t="s">
        <v>76</v>
      </c>
      <c r="F505" s="12" t="s">
        <v>5315</v>
      </c>
      <c r="G505" s="11" t="s">
        <v>74</v>
      </c>
      <c r="H505" s="10" t="s">
        <v>514</v>
      </c>
      <c r="I505" s="9" t="str">
        <f t="shared" si="7"/>
        <v>點選以開啟簡介</v>
      </c>
    </row>
    <row r="506" spans="1:9" s="8" customFormat="1" ht="60" customHeight="1" x14ac:dyDescent="0.3">
      <c r="A506" s="36"/>
      <c r="B506" s="13" t="s">
        <v>5314</v>
      </c>
      <c r="C506" s="13" t="s">
        <v>1535</v>
      </c>
      <c r="D506" s="14" t="s">
        <v>5313</v>
      </c>
      <c r="E506" s="13" t="s">
        <v>76</v>
      </c>
      <c r="F506" s="12" t="s">
        <v>5312</v>
      </c>
      <c r="G506" s="11" t="s">
        <v>74</v>
      </c>
      <c r="H506" s="10" t="s">
        <v>680</v>
      </c>
      <c r="I506" s="9" t="str">
        <f t="shared" si="7"/>
        <v>點選以開啟簡介</v>
      </c>
    </row>
    <row r="507" spans="1:9" s="8" customFormat="1" ht="60" customHeight="1" x14ac:dyDescent="0.3">
      <c r="A507" s="36"/>
      <c r="B507" s="13" t="s">
        <v>5311</v>
      </c>
      <c r="C507" s="13" t="s">
        <v>5310</v>
      </c>
      <c r="D507" s="14" t="s">
        <v>5309</v>
      </c>
      <c r="E507" s="13" t="s">
        <v>76</v>
      </c>
      <c r="F507" s="12" t="s">
        <v>5308</v>
      </c>
      <c r="G507" s="11" t="s">
        <v>74</v>
      </c>
      <c r="H507" s="10" t="s">
        <v>514</v>
      </c>
      <c r="I507" s="9" t="str">
        <f t="shared" si="7"/>
        <v>點選以開啟簡介</v>
      </c>
    </row>
    <row r="508" spans="1:9" s="8" customFormat="1" ht="60" customHeight="1" x14ac:dyDescent="0.3">
      <c r="A508" s="36"/>
      <c r="B508" s="13" t="s">
        <v>5307</v>
      </c>
      <c r="C508" s="13" t="s">
        <v>5306</v>
      </c>
      <c r="D508" s="14" t="s">
        <v>5305</v>
      </c>
      <c r="E508" s="13" t="s">
        <v>76</v>
      </c>
      <c r="F508" s="12" t="s">
        <v>5304</v>
      </c>
      <c r="G508" s="11" t="s">
        <v>74</v>
      </c>
      <c r="H508" s="10" t="s">
        <v>820</v>
      </c>
      <c r="I508" s="9" t="str">
        <f t="shared" si="7"/>
        <v>點選以開啟簡介</v>
      </c>
    </row>
    <row r="509" spans="1:9" s="8" customFormat="1" ht="60" customHeight="1" x14ac:dyDescent="0.3">
      <c r="A509" s="36"/>
      <c r="B509" s="13" t="s">
        <v>5303</v>
      </c>
      <c r="C509" s="13" t="s">
        <v>5302</v>
      </c>
      <c r="D509" s="14" t="s">
        <v>5301</v>
      </c>
      <c r="E509" s="13" t="s">
        <v>76</v>
      </c>
      <c r="F509" s="12" t="s">
        <v>5300</v>
      </c>
      <c r="G509" s="11" t="s">
        <v>74</v>
      </c>
      <c r="H509" s="10" t="s">
        <v>1700</v>
      </c>
      <c r="I509" s="9" t="str">
        <f t="shared" si="7"/>
        <v>點選以開啟簡介</v>
      </c>
    </row>
    <row r="510" spans="1:9" s="8" customFormat="1" ht="60" customHeight="1" x14ac:dyDescent="0.3">
      <c r="A510" s="36"/>
      <c r="B510" s="13" t="s">
        <v>1240</v>
      </c>
      <c r="C510" s="13" t="s">
        <v>1239</v>
      </c>
      <c r="D510" s="14" t="s">
        <v>5299</v>
      </c>
      <c r="E510" s="13" t="s">
        <v>76</v>
      </c>
      <c r="F510" s="12" t="s">
        <v>5298</v>
      </c>
      <c r="G510" s="11" t="s">
        <v>74</v>
      </c>
      <c r="H510" s="10" t="s">
        <v>509</v>
      </c>
      <c r="I510" s="9" t="str">
        <f t="shared" si="7"/>
        <v>點選以開啟簡介</v>
      </c>
    </row>
    <row r="511" spans="1:9" s="8" customFormat="1" ht="60" customHeight="1" x14ac:dyDescent="0.3">
      <c r="A511" s="36"/>
      <c r="B511" s="13" t="s">
        <v>5297</v>
      </c>
      <c r="C511" s="13" t="s">
        <v>5296</v>
      </c>
      <c r="D511" s="14" t="s">
        <v>5295</v>
      </c>
      <c r="E511" s="13" t="s">
        <v>76</v>
      </c>
      <c r="F511" s="12" t="s">
        <v>5294</v>
      </c>
      <c r="G511" s="11" t="s">
        <v>74</v>
      </c>
      <c r="H511" s="10" t="s">
        <v>769</v>
      </c>
      <c r="I511" s="9" t="str">
        <f t="shared" si="7"/>
        <v>點選以開啟簡介</v>
      </c>
    </row>
    <row r="512" spans="1:9" s="8" customFormat="1" ht="60" customHeight="1" x14ac:dyDescent="0.3">
      <c r="A512" s="36"/>
      <c r="B512" s="13" t="s">
        <v>5293</v>
      </c>
      <c r="C512" s="13" t="s">
        <v>5292</v>
      </c>
      <c r="D512" s="14" t="s">
        <v>5291</v>
      </c>
      <c r="E512" s="13" t="s">
        <v>76</v>
      </c>
      <c r="F512" s="12" t="s">
        <v>5290</v>
      </c>
      <c r="G512" s="11" t="s">
        <v>74</v>
      </c>
      <c r="H512" s="10" t="s">
        <v>73</v>
      </c>
      <c r="I512" s="9" t="str">
        <f t="shared" si="7"/>
        <v>點選以開啟簡介</v>
      </c>
    </row>
    <row r="513" spans="1:9" s="8" customFormat="1" ht="60" customHeight="1" x14ac:dyDescent="0.3">
      <c r="A513" s="36"/>
      <c r="B513" s="13" t="s">
        <v>5289</v>
      </c>
      <c r="C513" s="13" t="s">
        <v>5288</v>
      </c>
      <c r="D513" s="14" t="s">
        <v>5287</v>
      </c>
      <c r="E513" s="13" t="s">
        <v>76</v>
      </c>
      <c r="F513" s="12" t="s">
        <v>5286</v>
      </c>
      <c r="G513" s="11" t="s">
        <v>74</v>
      </c>
      <c r="H513" s="10" t="s">
        <v>1700</v>
      </c>
      <c r="I513" s="9" t="str">
        <f t="shared" si="7"/>
        <v>點選以開啟簡介</v>
      </c>
    </row>
    <row r="514" spans="1:9" s="8" customFormat="1" ht="60" customHeight="1" x14ac:dyDescent="0.3">
      <c r="A514" s="36"/>
      <c r="B514" s="13" t="s">
        <v>5285</v>
      </c>
      <c r="C514" s="13" t="s">
        <v>5284</v>
      </c>
      <c r="D514" s="14" t="s">
        <v>5283</v>
      </c>
      <c r="E514" s="13" t="s">
        <v>76</v>
      </c>
      <c r="F514" s="12" t="s">
        <v>5282</v>
      </c>
      <c r="G514" s="11" t="s">
        <v>74</v>
      </c>
      <c r="H514" s="10" t="s">
        <v>747</v>
      </c>
      <c r="I514" s="9" t="str">
        <f t="shared" si="7"/>
        <v>點選以開啟簡介</v>
      </c>
    </row>
    <row r="515" spans="1:9" s="8" customFormat="1" ht="60" customHeight="1" x14ac:dyDescent="0.3">
      <c r="A515" s="36"/>
      <c r="B515" s="13" t="s">
        <v>5281</v>
      </c>
      <c r="C515" s="13" t="s">
        <v>5280</v>
      </c>
      <c r="D515" s="14" t="s">
        <v>5279</v>
      </c>
      <c r="E515" s="13" t="s">
        <v>76</v>
      </c>
      <c r="F515" s="12" t="s">
        <v>5278</v>
      </c>
      <c r="G515" s="11" t="s">
        <v>74</v>
      </c>
      <c r="H515" s="10" t="s">
        <v>73</v>
      </c>
      <c r="I515" s="9" t="str">
        <f t="shared" si="7"/>
        <v>點選以開啟簡介</v>
      </c>
    </row>
    <row r="516" spans="1:9" s="8" customFormat="1" ht="60" customHeight="1" x14ac:dyDescent="0.3">
      <c r="A516" s="36"/>
      <c r="B516" s="13" t="s">
        <v>5277</v>
      </c>
      <c r="C516" s="13" t="s">
        <v>5276</v>
      </c>
      <c r="D516" s="14" t="s">
        <v>5275</v>
      </c>
      <c r="E516" s="13" t="s">
        <v>76</v>
      </c>
      <c r="F516" s="12" t="s">
        <v>5274</v>
      </c>
      <c r="G516" s="11" t="s">
        <v>74</v>
      </c>
      <c r="H516" s="10" t="s">
        <v>514</v>
      </c>
      <c r="I516" s="9" t="str">
        <f t="shared" si="7"/>
        <v>點選以開啟簡介</v>
      </c>
    </row>
    <row r="517" spans="1:9" s="8" customFormat="1" ht="60" customHeight="1" x14ac:dyDescent="0.3">
      <c r="A517" s="36"/>
      <c r="B517" s="13" t="s">
        <v>5273</v>
      </c>
      <c r="C517" s="13" t="s">
        <v>5272</v>
      </c>
      <c r="D517" s="14" t="s">
        <v>5271</v>
      </c>
      <c r="E517" s="13" t="s">
        <v>76</v>
      </c>
      <c r="F517" s="12" t="s">
        <v>5270</v>
      </c>
      <c r="G517" s="11" t="s">
        <v>1</v>
      </c>
      <c r="H517" s="10" t="s">
        <v>1465</v>
      </c>
      <c r="I517" s="9" t="str">
        <f t="shared" si="7"/>
        <v>點選以開啟簡介</v>
      </c>
    </row>
    <row r="518" spans="1:9" s="8" customFormat="1" ht="60" customHeight="1" x14ac:dyDescent="0.3">
      <c r="A518" s="36"/>
      <c r="B518" s="13" t="s">
        <v>5269</v>
      </c>
      <c r="C518" s="13" t="s">
        <v>5268</v>
      </c>
      <c r="D518" s="14" t="s">
        <v>5267</v>
      </c>
      <c r="E518" s="13" t="s">
        <v>76</v>
      </c>
      <c r="F518" s="12" t="s">
        <v>5266</v>
      </c>
      <c r="G518" s="11" t="s">
        <v>74</v>
      </c>
      <c r="H518" s="10" t="s">
        <v>73</v>
      </c>
      <c r="I518" s="9" t="str">
        <f t="shared" si="7"/>
        <v>點選以開啟簡介</v>
      </c>
    </row>
    <row r="519" spans="1:9" s="8" customFormat="1" ht="60" customHeight="1" x14ac:dyDescent="0.3">
      <c r="A519" s="36"/>
      <c r="B519" s="13" t="s">
        <v>5265</v>
      </c>
      <c r="C519" s="13" t="s">
        <v>5264</v>
      </c>
      <c r="D519" s="14" t="s">
        <v>5263</v>
      </c>
      <c r="E519" s="13" t="s">
        <v>76</v>
      </c>
      <c r="F519" s="12" t="s">
        <v>5262</v>
      </c>
      <c r="G519" s="11" t="s">
        <v>74</v>
      </c>
      <c r="H519" s="10" t="s">
        <v>769</v>
      </c>
      <c r="I519" s="9" t="str">
        <f t="shared" si="7"/>
        <v>點選以開啟簡介</v>
      </c>
    </row>
    <row r="520" spans="1:9" s="8" customFormat="1" ht="60" customHeight="1" x14ac:dyDescent="0.3">
      <c r="A520" s="36"/>
      <c r="B520" s="13" t="s">
        <v>5261</v>
      </c>
      <c r="C520" s="13" t="s">
        <v>5260</v>
      </c>
      <c r="D520" s="14" t="s">
        <v>5259</v>
      </c>
      <c r="E520" s="13" t="s">
        <v>76</v>
      </c>
      <c r="F520" s="12" t="s">
        <v>5258</v>
      </c>
      <c r="G520" s="11" t="s">
        <v>74</v>
      </c>
      <c r="H520" s="10" t="s">
        <v>747</v>
      </c>
      <c r="I520" s="9" t="str">
        <f t="shared" si="7"/>
        <v>點選以開啟簡介</v>
      </c>
    </row>
    <row r="521" spans="1:9" s="8" customFormat="1" ht="60" customHeight="1" x14ac:dyDescent="0.3">
      <c r="A521" s="36"/>
      <c r="B521" s="13" t="s">
        <v>5257</v>
      </c>
      <c r="C521" s="13" t="s">
        <v>5256</v>
      </c>
      <c r="D521" s="14" t="s">
        <v>5255</v>
      </c>
      <c r="E521" s="13" t="s">
        <v>76</v>
      </c>
      <c r="F521" s="12" t="s">
        <v>5254</v>
      </c>
      <c r="G521" s="11" t="s">
        <v>74</v>
      </c>
      <c r="H521" s="10" t="s">
        <v>73</v>
      </c>
      <c r="I521" s="9" t="str">
        <f t="shared" si="7"/>
        <v>點選以開啟簡介</v>
      </c>
    </row>
    <row r="522" spans="1:9" s="8" customFormat="1" ht="60" customHeight="1" x14ac:dyDescent="0.3">
      <c r="A522" s="36"/>
      <c r="B522" s="13" t="s">
        <v>5253</v>
      </c>
      <c r="C522" s="13" t="s">
        <v>5252</v>
      </c>
      <c r="D522" s="14" t="s">
        <v>5251</v>
      </c>
      <c r="E522" s="13" t="s">
        <v>76</v>
      </c>
      <c r="F522" s="12" t="s">
        <v>5250</v>
      </c>
      <c r="G522" s="11" t="s">
        <v>74</v>
      </c>
      <c r="H522" s="10" t="s">
        <v>5249</v>
      </c>
      <c r="I522" s="9" t="str">
        <f t="shared" si="7"/>
        <v>點選以開啟簡介</v>
      </c>
    </row>
    <row r="523" spans="1:9" s="8" customFormat="1" ht="60" customHeight="1" x14ac:dyDescent="0.3">
      <c r="A523" s="36"/>
      <c r="B523" s="13" t="s">
        <v>5248</v>
      </c>
      <c r="C523" s="13" t="s">
        <v>5247</v>
      </c>
      <c r="D523" s="14" t="s">
        <v>5246</v>
      </c>
      <c r="E523" s="13" t="s">
        <v>76</v>
      </c>
      <c r="F523" s="12" t="s">
        <v>5245</v>
      </c>
      <c r="G523" s="11" t="s">
        <v>74</v>
      </c>
      <c r="H523" s="10" t="s">
        <v>263</v>
      </c>
      <c r="I523" s="9" t="str">
        <f t="shared" si="7"/>
        <v>點選以開啟簡介</v>
      </c>
    </row>
    <row r="524" spans="1:9" s="8" customFormat="1" ht="60" customHeight="1" x14ac:dyDescent="0.3">
      <c r="A524" s="36"/>
      <c r="B524" s="13" t="s">
        <v>5244</v>
      </c>
      <c r="C524" s="13" t="s">
        <v>4045</v>
      </c>
      <c r="D524" s="14" t="s">
        <v>5243</v>
      </c>
      <c r="E524" s="13" t="s">
        <v>76</v>
      </c>
      <c r="F524" s="12" t="s">
        <v>5242</v>
      </c>
      <c r="G524" s="11" t="s">
        <v>74</v>
      </c>
      <c r="H524" s="10" t="s">
        <v>509</v>
      </c>
      <c r="I524" s="9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8" customFormat="1" ht="60" customHeight="1" x14ac:dyDescent="0.3">
      <c r="A525" s="36"/>
      <c r="B525" s="13" t="s">
        <v>3257</v>
      </c>
      <c r="C525" s="13" t="s">
        <v>5241</v>
      </c>
      <c r="D525" s="14" t="s">
        <v>5240</v>
      </c>
      <c r="E525" s="13" t="s">
        <v>76</v>
      </c>
      <c r="F525" s="12" t="s">
        <v>5239</v>
      </c>
      <c r="G525" s="11" t="s">
        <v>74</v>
      </c>
      <c r="H525" s="10" t="s">
        <v>509</v>
      </c>
      <c r="I525" s="9" t="str">
        <f t="shared" si="8"/>
        <v>點選以開啟簡介</v>
      </c>
    </row>
    <row r="526" spans="1:9" s="8" customFormat="1" ht="60" customHeight="1" x14ac:dyDescent="0.3">
      <c r="A526" s="36"/>
      <c r="B526" s="13" t="s">
        <v>5238</v>
      </c>
      <c r="C526" s="13" t="s">
        <v>3041</v>
      </c>
      <c r="D526" s="14" t="s">
        <v>5237</v>
      </c>
      <c r="E526" s="13" t="s">
        <v>76</v>
      </c>
      <c r="F526" s="12" t="s">
        <v>5236</v>
      </c>
      <c r="G526" s="11" t="s">
        <v>74</v>
      </c>
      <c r="H526" s="10" t="s">
        <v>73</v>
      </c>
      <c r="I526" s="9" t="str">
        <f t="shared" si="8"/>
        <v>點選以開啟簡介</v>
      </c>
    </row>
    <row r="527" spans="1:9" s="8" customFormat="1" ht="60" customHeight="1" x14ac:dyDescent="0.3">
      <c r="A527" s="36"/>
      <c r="B527" s="13" t="s">
        <v>5229</v>
      </c>
      <c r="C527" s="13" t="s">
        <v>5235</v>
      </c>
      <c r="D527" s="14" t="s">
        <v>5234</v>
      </c>
      <c r="E527" s="13" t="s">
        <v>76</v>
      </c>
      <c r="F527" s="12" t="s">
        <v>5233</v>
      </c>
      <c r="G527" s="11" t="s">
        <v>1</v>
      </c>
      <c r="H527" s="10" t="s">
        <v>3558</v>
      </c>
      <c r="I527" s="9" t="str">
        <f t="shared" si="8"/>
        <v>點選以開啟簡介</v>
      </c>
    </row>
    <row r="528" spans="1:9" s="8" customFormat="1" ht="60" customHeight="1" x14ac:dyDescent="0.3">
      <c r="A528" s="36"/>
      <c r="B528" s="13" t="s">
        <v>5229</v>
      </c>
      <c r="C528" s="13" t="s">
        <v>5232</v>
      </c>
      <c r="D528" s="14" t="s">
        <v>5231</v>
      </c>
      <c r="E528" s="13" t="s">
        <v>76</v>
      </c>
      <c r="F528" s="12" t="s">
        <v>5230</v>
      </c>
      <c r="G528" s="11" t="s">
        <v>1</v>
      </c>
      <c r="H528" s="10" t="s">
        <v>190</v>
      </c>
      <c r="I528" s="9" t="str">
        <f t="shared" si="8"/>
        <v>點選以開啟簡介</v>
      </c>
    </row>
    <row r="529" spans="1:9" s="8" customFormat="1" ht="60" customHeight="1" x14ac:dyDescent="0.3">
      <c r="A529" s="36"/>
      <c r="B529" s="13" t="s">
        <v>5229</v>
      </c>
      <c r="C529" s="13" t="s">
        <v>5228</v>
      </c>
      <c r="D529" s="14" t="s">
        <v>5227</v>
      </c>
      <c r="E529" s="13" t="s">
        <v>76</v>
      </c>
      <c r="F529" s="12" t="s">
        <v>5226</v>
      </c>
      <c r="G529" s="11" t="s">
        <v>1</v>
      </c>
      <c r="H529" s="10" t="s">
        <v>190</v>
      </c>
      <c r="I529" s="9" t="str">
        <f t="shared" si="8"/>
        <v>點選以開啟簡介</v>
      </c>
    </row>
    <row r="530" spans="1:9" s="8" customFormat="1" ht="60" customHeight="1" x14ac:dyDescent="0.3">
      <c r="A530" s="36"/>
      <c r="B530" s="13" t="s">
        <v>5225</v>
      </c>
      <c r="C530" s="13" t="s">
        <v>5224</v>
      </c>
      <c r="D530" s="14" t="s">
        <v>5223</v>
      </c>
      <c r="E530" s="13" t="s">
        <v>76</v>
      </c>
      <c r="F530" s="12" t="s">
        <v>5222</v>
      </c>
      <c r="G530" s="11" t="s">
        <v>74</v>
      </c>
      <c r="H530" s="10" t="s">
        <v>1713</v>
      </c>
      <c r="I530" s="9" t="str">
        <f t="shared" si="8"/>
        <v>點選以開啟簡介</v>
      </c>
    </row>
    <row r="531" spans="1:9" s="8" customFormat="1" ht="60" customHeight="1" x14ac:dyDescent="0.3">
      <c r="A531" s="36"/>
      <c r="B531" s="13" t="s">
        <v>5221</v>
      </c>
      <c r="C531" s="13" t="s">
        <v>5220</v>
      </c>
      <c r="D531" s="14" t="s">
        <v>5219</v>
      </c>
      <c r="E531" s="13" t="s">
        <v>76</v>
      </c>
      <c r="F531" s="12" t="s">
        <v>5218</v>
      </c>
      <c r="G531" s="11" t="s">
        <v>74</v>
      </c>
      <c r="H531" s="10" t="s">
        <v>1686</v>
      </c>
      <c r="I531" s="9" t="str">
        <f t="shared" si="8"/>
        <v>點選以開啟簡介</v>
      </c>
    </row>
    <row r="532" spans="1:9" s="8" customFormat="1" ht="60" customHeight="1" x14ac:dyDescent="0.3">
      <c r="A532" s="36"/>
      <c r="B532" s="13" t="s">
        <v>5217</v>
      </c>
      <c r="C532" s="13" t="s">
        <v>4880</v>
      </c>
      <c r="D532" s="14" t="s">
        <v>5216</v>
      </c>
      <c r="E532" s="13" t="s">
        <v>76</v>
      </c>
      <c r="F532" s="12" t="s">
        <v>5215</v>
      </c>
      <c r="G532" s="11" t="s">
        <v>74</v>
      </c>
      <c r="H532" s="10" t="s">
        <v>73</v>
      </c>
      <c r="I532" s="9" t="str">
        <f t="shared" si="8"/>
        <v>點選以開啟簡介</v>
      </c>
    </row>
    <row r="533" spans="1:9" s="8" customFormat="1" ht="60" customHeight="1" x14ac:dyDescent="0.3">
      <c r="A533" s="36"/>
      <c r="B533" s="13" t="s">
        <v>5214</v>
      </c>
      <c r="C533" s="13" t="s">
        <v>750</v>
      </c>
      <c r="D533" s="14" t="s">
        <v>5213</v>
      </c>
      <c r="E533" s="13" t="s">
        <v>76</v>
      </c>
      <c r="F533" s="12" t="s">
        <v>5212</v>
      </c>
      <c r="G533" s="11" t="s">
        <v>74</v>
      </c>
      <c r="H533" s="10" t="s">
        <v>333</v>
      </c>
      <c r="I533" s="9" t="str">
        <f t="shared" si="8"/>
        <v>點選以開啟簡介</v>
      </c>
    </row>
    <row r="534" spans="1:9" s="8" customFormat="1" ht="60" customHeight="1" x14ac:dyDescent="0.3">
      <c r="A534" s="36"/>
      <c r="B534" s="13" t="s">
        <v>5211</v>
      </c>
      <c r="C534" s="13" t="s">
        <v>5210</v>
      </c>
      <c r="D534" s="14" t="s">
        <v>5209</v>
      </c>
      <c r="E534" s="13" t="s">
        <v>76</v>
      </c>
      <c r="F534" s="12" t="s">
        <v>5208</v>
      </c>
      <c r="G534" s="11" t="s">
        <v>74</v>
      </c>
      <c r="H534" s="10" t="s">
        <v>509</v>
      </c>
      <c r="I534" s="9" t="str">
        <f t="shared" si="8"/>
        <v>點選以開啟簡介</v>
      </c>
    </row>
    <row r="535" spans="1:9" s="8" customFormat="1" ht="60" customHeight="1" x14ac:dyDescent="0.3">
      <c r="A535" s="36"/>
      <c r="B535" s="13" t="s">
        <v>5207</v>
      </c>
      <c r="C535" s="13" t="s">
        <v>5206</v>
      </c>
      <c r="D535" s="14" t="s">
        <v>5205</v>
      </c>
      <c r="E535" s="13" t="s">
        <v>76</v>
      </c>
      <c r="F535" s="12" t="s">
        <v>5204</v>
      </c>
      <c r="G535" s="11" t="s">
        <v>74</v>
      </c>
      <c r="H535" s="10" t="s">
        <v>4562</v>
      </c>
      <c r="I535" s="9" t="str">
        <f t="shared" si="8"/>
        <v>點選以開啟簡介</v>
      </c>
    </row>
    <row r="536" spans="1:9" s="8" customFormat="1" ht="60" customHeight="1" x14ac:dyDescent="0.3">
      <c r="A536" s="36"/>
      <c r="B536" s="13" t="s">
        <v>5196</v>
      </c>
      <c r="C536" s="13" t="s">
        <v>5199</v>
      </c>
      <c r="D536" s="14" t="s">
        <v>5203</v>
      </c>
      <c r="E536" s="13" t="s">
        <v>76</v>
      </c>
      <c r="F536" s="12" t="s">
        <v>5202</v>
      </c>
      <c r="G536" s="11" t="s">
        <v>74</v>
      </c>
      <c r="H536" s="10" t="s">
        <v>263</v>
      </c>
      <c r="I536" s="9" t="str">
        <f t="shared" si="8"/>
        <v>點選以開啟簡介</v>
      </c>
    </row>
    <row r="537" spans="1:9" s="8" customFormat="1" ht="60" customHeight="1" x14ac:dyDescent="0.3">
      <c r="A537" s="36"/>
      <c r="B537" s="13" t="s">
        <v>5196</v>
      </c>
      <c r="C537" s="13" t="s">
        <v>5199</v>
      </c>
      <c r="D537" s="14" t="s">
        <v>5201</v>
      </c>
      <c r="E537" s="13" t="s">
        <v>76</v>
      </c>
      <c r="F537" s="12" t="s">
        <v>5200</v>
      </c>
      <c r="G537" s="11" t="s">
        <v>74</v>
      </c>
      <c r="H537" s="10" t="s">
        <v>263</v>
      </c>
      <c r="I537" s="9" t="str">
        <f t="shared" si="8"/>
        <v>點選以開啟簡介</v>
      </c>
    </row>
    <row r="538" spans="1:9" s="8" customFormat="1" ht="60" customHeight="1" x14ac:dyDescent="0.3">
      <c r="A538" s="36"/>
      <c r="B538" s="13" t="s">
        <v>5196</v>
      </c>
      <c r="C538" s="13" t="s">
        <v>5199</v>
      </c>
      <c r="D538" s="14" t="s">
        <v>5198</v>
      </c>
      <c r="E538" s="13" t="s">
        <v>76</v>
      </c>
      <c r="F538" s="12" t="s">
        <v>5197</v>
      </c>
      <c r="G538" s="11" t="s">
        <v>74</v>
      </c>
      <c r="H538" s="10" t="s">
        <v>957</v>
      </c>
      <c r="I538" s="9" t="str">
        <f t="shared" si="8"/>
        <v>點選以開啟簡介</v>
      </c>
    </row>
    <row r="539" spans="1:9" s="8" customFormat="1" ht="60" customHeight="1" x14ac:dyDescent="0.3">
      <c r="A539" s="36"/>
      <c r="B539" s="13" t="s">
        <v>5196</v>
      </c>
      <c r="C539" s="13" t="s">
        <v>5195</v>
      </c>
      <c r="D539" s="14" t="s">
        <v>5194</v>
      </c>
      <c r="E539" s="13" t="s">
        <v>76</v>
      </c>
      <c r="F539" s="12" t="s">
        <v>5193</v>
      </c>
      <c r="G539" s="11" t="s">
        <v>74</v>
      </c>
      <c r="H539" s="10" t="s">
        <v>769</v>
      </c>
      <c r="I539" s="9" t="str">
        <f t="shared" si="8"/>
        <v>點選以開啟簡介</v>
      </c>
    </row>
    <row r="540" spans="1:9" s="8" customFormat="1" ht="60" customHeight="1" x14ac:dyDescent="0.3">
      <c r="A540" s="36"/>
      <c r="B540" s="13" t="s">
        <v>5192</v>
      </c>
      <c r="C540" s="13" t="s">
        <v>5191</v>
      </c>
      <c r="D540" s="14" t="s">
        <v>5190</v>
      </c>
      <c r="E540" s="13" t="s">
        <v>76</v>
      </c>
      <c r="F540" s="12" t="s">
        <v>5189</v>
      </c>
      <c r="G540" s="11" t="s">
        <v>74</v>
      </c>
      <c r="H540" s="10" t="s">
        <v>680</v>
      </c>
      <c r="I540" s="9" t="str">
        <f t="shared" si="8"/>
        <v>點選以開啟簡介</v>
      </c>
    </row>
    <row r="541" spans="1:9" s="8" customFormat="1" ht="60" customHeight="1" x14ac:dyDescent="0.3">
      <c r="A541" s="36"/>
      <c r="B541" s="13" t="s">
        <v>5188</v>
      </c>
      <c r="C541" s="13" t="s">
        <v>5187</v>
      </c>
      <c r="D541" s="14" t="s">
        <v>5186</v>
      </c>
      <c r="E541" s="13" t="s">
        <v>76</v>
      </c>
      <c r="F541" s="12" t="s">
        <v>5185</v>
      </c>
      <c r="G541" s="11" t="s">
        <v>74</v>
      </c>
      <c r="H541" s="10" t="s">
        <v>514</v>
      </c>
      <c r="I541" s="9" t="str">
        <f t="shared" si="8"/>
        <v>點選以開啟簡介</v>
      </c>
    </row>
    <row r="542" spans="1:9" s="8" customFormat="1" ht="60" customHeight="1" x14ac:dyDescent="0.3">
      <c r="A542" s="36"/>
      <c r="B542" s="13" t="s">
        <v>5184</v>
      </c>
      <c r="C542" s="13" t="s">
        <v>5183</v>
      </c>
      <c r="D542" s="14" t="s">
        <v>5182</v>
      </c>
      <c r="E542" s="13" t="s">
        <v>76</v>
      </c>
      <c r="F542" s="12" t="s">
        <v>5181</v>
      </c>
      <c r="G542" s="11" t="s">
        <v>74</v>
      </c>
      <c r="H542" s="10" t="s">
        <v>716</v>
      </c>
      <c r="I542" s="9" t="str">
        <f t="shared" si="8"/>
        <v>點選以開啟簡介</v>
      </c>
    </row>
    <row r="543" spans="1:9" s="8" customFormat="1" ht="60" customHeight="1" x14ac:dyDescent="0.3">
      <c r="A543" s="36"/>
      <c r="B543" s="13" t="s">
        <v>5180</v>
      </c>
      <c r="C543" s="13" t="s">
        <v>5179</v>
      </c>
      <c r="D543" s="14" t="s">
        <v>5178</v>
      </c>
      <c r="E543" s="13" t="s">
        <v>76</v>
      </c>
      <c r="F543" s="12" t="s">
        <v>5177</v>
      </c>
      <c r="G543" s="11" t="s">
        <v>74</v>
      </c>
      <c r="H543" s="10" t="s">
        <v>1465</v>
      </c>
      <c r="I543" s="9" t="str">
        <f t="shared" si="8"/>
        <v>點選以開啟簡介</v>
      </c>
    </row>
    <row r="544" spans="1:9" s="8" customFormat="1" ht="60" customHeight="1" x14ac:dyDescent="0.3">
      <c r="A544" s="36"/>
      <c r="B544" s="13" t="s">
        <v>5176</v>
      </c>
      <c r="C544" s="13" t="s">
        <v>5175</v>
      </c>
      <c r="D544" s="14" t="s">
        <v>5174</v>
      </c>
      <c r="E544" s="13" t="s">
        <v>76</v>
      </c>
      <c r="F544" s="12" t="s">
        <v>5173</v>
      </c>
      <c r="G544" s="11" t="s">
        <v>1</v>
      </c>
      <c r="H544" s="10" t="s">
        <v>523</v>
      </c>
      <c r="I544" s="9" t="str">
        <f t="shared" si="8"/>
        <v>點選以開啟簡介</v>
      </c>
    </row>
    <row r="545" spans="1:9" s="8" customFormat="1" ht="60" customHeight="1" x14ac:dyDescent="0.3">
      <c r="A545" s="36"/>
      <c r="B545" s="13" t="s">
        <v>5172</v>
      </c>
      <c r="C545" s="13" t="s">
        <v>5171</v>
      </c>
      <c r="D545" s="14" t="s">
        <v>5170</v>
      </c>
      <c r="E545" s="13" t="s">
        <v>76</v>
      </c>
      <c r="F545" s="12" t="s">
        <v>5169</v>
      </c>
      <c r="G545" s="11" t="s">
        <v>74</v>
      </c>
      <c r="H545" s="10" t="s">
        <v>509</v>
      </c>
      <c r="I545" s="9" t="str">
        <f t="shared" si="8"/>
        <v>點選以開啟簡介</v>
      </c>
    </row>
    <row r="546" spans="1:9" s="8" customFormat="1" ht="60" customHeight="1" x14ac:dyDescent="0.3">
      <c r="A546" s="36"/>
      <c r="B546" s="13" t="s">
        <v>5168</v>
      </c>
      <c r="C546" s="13" t="s">
        <v>5167</v>
      </c>
      <c r="D546" s="14" t="s">
        <v>5166</v>
      </c>
      <c r="E546" s="13" t="s">
        <v>76</v>
      </c>
      <c r="F546" s="12" t="s">
        <v>5165</v>
      </c>
      <c r="G546" s="11" t="s">
        <v>74</v>
      </c>
      <c r="H546" s="10" t="s">
        <v>747</v>
      </c>
      <c r="I546" s="9" t="str">
        <f t="shared" si="8"/>
        <v>點選以開啟簡介</v>
      </c>
    </row>
    <row r="547" spans="1:9" s="8" customFormat="1" ht="60" customHeight="1" x14ac:dyDescent="0.3">
      <c r="A547" s="36"/>
      <c r="B547" s="13" t="s">
        <v>5164</v>
      </c>
      <c r="C547" s="13" t="s">
        <v>5163</v>
      </c>
      <c r="D547" s="14" t="s">
        <v>5162</v>
      </c>
      <c r="E547" s="13" t="s">
        <v>76</v>
      </c>
      <c r="F547" s="12" t="s">
        <v>5161</v>
      </c>
      <c r="G547" s="11" t="s">
        <v>74</v>
      </c>
      <c r="H547" s="10" t="s">
        <v>621</v>
      </c>
      <c r="I547" s="9" t="str">
        <f t="shared" si="8"/>
        <v>點選以開啟簡介</v>
      </c>
    </row>
    <row r="548" spans="1:9" s="8" customFormat="1" ht="60" customHeight="1" x14ac:dyDescent="0.3">
      <c r="A548" s="36"/>
      <c r="B548" s="13" t="s">
        <v>5160</v>
      </c>
      <c r="C548" s="13" t="s">
        <v>5159</v>
      </c>
      <c r="D548" s="14" t="s">
        <v>5158</v>
      </c>
      <c r="E548" s="13" t="s">
        <v>76</v>
      </c>
      <c r="F548" s="12" t="s">
        <v>5157</v>
      </c>
      <c r="G548" s="11" t="s">
        <v>74</v>
      </c>
      <c r="H548" s="10" t="s">
        <v>957</v>
      </c>
      <c r="I548" s="9" t="str">
        <f t="shared" si="8"/>
        <v>點選以開啟簡介</v>
      </c>
    </row>
    <row r="549" spans="1:9" s="8" customFormat="1" ht="60" customHeight="1" x14ac:dyDescent="0.3">
      <c r="A549" s="36"/>
      <c r="B549" s="13" t="s">
        <v>5153</v>
      </c>
      <c r="C549" s="13" t="s">
        <v>5156</v>
      </c>
      <c r="D549" s="14" t="s">
        <v>5155</v>
      </c>
      <c r="E549" s="13" t="s">
        <v>76</v>
      </c>
      <c r="F549" s="12" t="s">
        <v>5154</v>
      </c>
      <c r="G549" s="11" t="s">
        <v>74</v>
      </c>
      <c r="H549" s="10" t="s">
        <v>209</v>
      </c>
      <c r="I549" s="9" t="str">
        <f t="shared" si="8"/>
        <v>點選以開啟簡介</v>
      </c>
    </row>
    <row r="550" spans="1:9" s="8" customFormat="1" ht="60" customHeight="1" x14ac:dyDescent="0.3">
      <c r="A550" s="36"/>
      <c r="B550" s="13" t="s">
        <v>5153</v>
      </c>
      <c r="C550" s="13" t="s">
        <v>5152</v>
      </c>
      <c r="D550" s="14" t="s">
        <v>5151</v>
      </c>
      <c r="E550" s="13" t="s">
        <v>76</v>
      </c>
      <c r="F550" s="12" t="s">
        <v>5150</v>
      </c>
      <c r="G550" s="11" t="s">
        <v>74</v>
      </c>
      <c r="H550" s="10" t="s">
        <v>1686</v>
      </c>
      <c r="I550" s="9" t="str">
        <f t="shared" si="8"/>
        <v>點選以開啟簡介</v>
      </c>
    </row>
    <row r="551" spans="1:9" s="8" customFormat="1" ht="60" customHeight="1" x14ac:dyDescent="0.3">
      <c r="A551" s="36"/>
      <c r="B551" s="13" t="s">
        <v>5149</v>
      </c>
      <c r="C551" s="13" t="s">
        <v>5148</v>
      </c>
      <c r="D551" s="14" t="s">
        <v>5147</v>
      </c>
      <c r="E551" s="13" t="s">
        <v>76</v>
      </c>
      <c r="F551" s="12" t="s">
        <v>5146</v>
      </c>
      <c r="G551" s="11" t="s">
        <v>74</v>
      </c>
      <c r="H551" s="10" t="s">
        <v>514</v>
      </c>
      <c r="I551" s="9" t="str">
        <f t="shared" si="8"/>
        <v>點選以開啟簡介</v>
      </c>
    </row>
    <row r="552" spans="1:9" s="8" customFormat="1" ht="60" customHeight="1" x14ac:dyDescent="0.3">
      <c r="A552" s="36"/>
      <c r="B552" s="13" t="s">
        <v>5142</v>
      </c>
      <c r="C552" s="13" t="s">
        <v>5145</v>
      </c>
      <c r="D552" s="14" t="s">
        <v>5144</v>
      </c>
      <c r="E552" s="13" t="s">
        <v>76</v>
      </c>
      <c r="F552" s="12" t="s">
        <v>5143</v>
      </c>
      <c r="G552" s="11" t="s">
        <v>74</v>
      </c>
      <c r="H552" s="10" t="s">
        <v>333</v>
      </c>
      <c r="I552" s="9" t="str">
        <f t="shared" si="8"/>
        <v>點選以開啟簡介</v>
      </c>
    </row>
    <row r="553" spans="1:9" s="8" customFormat="1" ht="60" customHeight="1" x14ac:dyDescent="0.3">
      <c r="A553" s="36"/>
      <c r="B553" s="13" t="s">
        <v>5142</v>
      </c>
      <c r="C553" s="13" t="s">
        <v>759</v>
      </c>
      <c r="D553" s="14" t="s">
        <v>5141</v>
      </c>
      <c r="E553" s="13" t="s">
        <v>76</v>
      </c>
      <c r="F553" s="12" t="s">
        <v>5140</v>
      </c>
      <c r="G553" s="11" t="s">
        <v>74</v>
      </c>
      <c r="H553" s="10" t="s">
        <v>73</v>
      </c>
      <c r="I553" s="9" t="str">
        <f t="shared" si="8"/>
        <v>點選以開啟簡介</v>
      </c>
    </row>
    <row r="554" spans="1:9" s="8" customFormat="1" ht="60" customHeight="1" x14ac:dyDescent="0.3">
      <c r="A554" s="36"/>
      <c r="B554" s="13" t="s">
        <v>3001</v>
      </c>
      <c r="C554" s="13" t="s">
        <v>5139</v>
      </c>
      <c r="D554" s="14" t="s">
        <v>5138</v>
      </c>
      <c r="E554" s="13" t="s">
        <v>76</v>
      </c>
      <c r="F554" s="12" t="s">
        <v>5137</v>
      </c>
      <c r="G554" s="11" t="s">
        <v>74</v>
      </c>
      <c r="H554" s="10" t="s">
        <v>73</v>
      </c>
      <c r="I554" s="9" t="str">
        <f t="shared" si="8"/>
        <v>點選以開啟簡介</v>
      </c>
    </row>
    <row r="555" spans="1:9" s="8" customFormat="1" ht="60" customHeight="1" x14ac:dyDescent="0.3">
      <c r="A555" s="36"/>
      <c r="B555" s="13" t="s">
        <v>5136</v>
      </c>
      <c r="C555" s="13" t="s">
        <v>5135</v>
      </c>
      <c r="D555" s="14" t="s">
        <v>5134</v>
      </c>
      <c r="E555" s="13" t="s">
        <v>76</v>
      </c>
      <c r="F555" s="12" t="s">
        <v>5133</v>
      </c>
      <c r="G555" s="11" t="s">
        <v>74</v>
      </c>
      <c r="H555" s="10" t="s">
        <v>514</v>
      </c>
      <c r="I555" s="9" t="str">
        <f t="shared" si="8"/>
        <v>點選以開啟簡介</v>
      </c>
    </row>
    <row r="556" spans="1:9" s="8" customFormat="1" ht="60" customHeight="1" x14ac:dyDescent="0.3">
      <c r="A556" s="36"/>
      <c r="B556" s="13" t="s">
        <v>5132</v>
      </c>
      <c r="C556" s="13" t="s">
        <v>4008</v>
      </c>
      <c r="D556" s="14" t="s">
        <v>5131</v>
      </c>
      <c r="E556" s="13" t="s">
        <v>76</v>
      </c>
      <c r="F556" s="12" t="s">
        <v>5130</v>
      </c>
      <c r="G556" s="11" t="s">
        <v>74</v>
      </c>
      <c r="H556" s="10" t="s">
        <v>514</v>
      </c>
      <c r="I556" s="9" t="str">
        <f t="shared" si="8"/>
        <v>點選以開啟簡介</v>
      </c>
    </row>
    <row r="557" spans="1:9" s="8" customFormat="1" ht="60" customHeight="1" x14ac:dyDescent="0.3">
      <c r="A557" s="36"/>
      <c r="B557" s="13" t="s">
        <v>5126</v>
      </c>
      <c r="C557" s="13" t="s">
        <v>5129</v>
      </c>
      <c r="D557" s="14" t="s">
        <v>5128</v>
      </c>
      <c r="E557" s="13" t="s">
        <v>76</v>
      </c>
      <c r="F557" s="12" t="s">
        <v>5127</v>
      </c>
      <c r="G557" s="11" t="s">
        <v>74</v>
      </c>
      <c r="H557" s="10" t="s">
        <v>333</v>
      </c>
      <c r="I557" s="9" t="str">
        <f t="shared" si="8"/>
        <v>點選以開啟簡介</v>
      </c>
    </row>
    <row r="558" spans="1:9" s="8" customFormat="1" ht="60" customHeight="1" x14ac:dyDescent="0.3">
      <c r="A558" s="36"/>
      <c r="B558" s="13" t="s">
        <v>5126</v>
      </c>
      <c r="C558" s="13" t="s">
        <v>1076</v>
      </c>
      <c r="D558" s="14" t="s">
        <v>5125</v>
      </c>
      <c r="E558" s="13" t="s">
        <v>76</v>
      </c>
      <c r="F558" s="12" t="s">
        <v>5124</v>
      </c>
      <c r="G558" s="11" t="s">
        <v>74</v>
      </c>
      <c r="H558" s="10" t="s">
        <v>769</v>
      </c>
      <c r="I558" s="9" t="str">
        <f t="shared" si="8"/>
        <v>點選以開啟簡介</v>
      </c>
    </row>
    <row r="559" spans="1:9" s="8" customFormat="1" ht="60" customHeight="1" x14ac:dyDescent="0.3">
      <c r="A559" s="36"/>
      <c r="B559" s="13" t="s">
        <v>5123</v>
      </c>
      <c r="C559" s="13" t="s">
        <v>5122</v>
      </c>
      <c r="D559" s="14" t="s">
        <v>5121</v>
      </c>
      <c r="E559" s="13" t="s">
        <v>76</v>
      </c>
      <c r="F559" s="12" t="s">
        <v>5120</v>
      </c>
      <c r="G559" s="11" t="s">
        <v>74</v>
      </c>
      <c r="H559" s="10" t="s">
        <v>540</v>
      </c>
      <c r="I559" s="9" t="str">
        <f t="shared" si="8"/>
        <v>點選以開啟簡介</v>
      </c>
    </row>
    <row r="560" spans="1:9" s="8" customFormat="1" ht="60" customHeight="1" x14ac:dyDescent="0.3">
      <c r="A560" s="36"/>
      <c r="B560" s="13" t="s">
        <v>5119</v>
      </c>
      <c r="C560" s="13" t="s">
        <v>5118</v>
      </c>
      <c r="D560" s="14" t="s">
        <v>5117</v>
      </c>
      <c r="E560" s="13" t="s">
        <v>76</v>
      </c>
      <c r="F560" s="12" t="s">
        <v>5116</v>
      </c>
      <c r="G560" s="11" t="s">
        <v>74</v>
      </c>
      <c r="H560" s="10" t="s">
        <v>1465</v>
      </c>
      <c r="I560" s="9" t="str">
        <f t="shared" si="8"/>
        <v>點選以開啟簡介</v>
      </c>
    </row>
    <row r="561" spans="1:9" s="8" customFormat="1" ht="60" customHeight="1" x14ac:dyDescent="0.3">
      <c r="A561" s="36"/>
      <c r="B561" s="13" t="s">
        <v>5115</v>
      </c>
      <c r="C561" s="13" t="s">
        <v>5114</v>
      </c>
      <c r="D561" s="14" t="s">
        <v>5113</v>
      </c>
      <c r="E561" s="13" t="s">
        <v>76</v>
      </c>
      <c r="F561" s="12" t="s">
        <v>5112</v>
      </c>
      <c r="G561" s="11" t="s">
        <v>74</v>
      </c>
      <c r="H561" s="10" t="s">
        <v>73</v>
      </c>
      <c r="I561" s="9" t="str">
        <f t="shared" si="8"/>
        <v>點選以開啟簡介</v>
      </c>
    </row>
    <row r="562" spans="1:9" s="8" customFormat="1" ht="60" customHeight="1" x14ac:dyDescent="0.3">
      <c r="A562" s="36"/>
      <c r="B562" s="13" t="s">
        <v>5111</v>
      </c>
      <c r="C562" s="13" t="s">
        <v>1064</v>
      </c>
      <c r="D562" s="14" t="s">
        <v>5110</v>
      </c>
      <c r="E562" s="13" t="s">
        <v>76</v>
      </c>
      <c r="F562" s="12" t="s">
        <v>5109</v>
      </c>
      <c r="G562" s="11" t="s">
        <v>74</v>
      </c>
      <c r="H562" s="10" t="s">
        <v>73</v>
      </c>
      <c r="I562" s="9" t="str">
        <f t="shared" si="8"/>
        <v>點選以開啟簡介</v>
      </c>
    </row>
    <row r="563" spans="1:9" s="8" customFormat="1" ht="60" customHeight="1" x14ac:dyDescent="0.3">
      <c r="A563" s="36"/>
      <c r="B563" s="13" t="s">
        <v>5108</v>
      </c>
      <c r="C563" s="13" t="s">
        <v>5107</v>
      </c>
      <c r="D563" s="14" t="s">
        <v>5106</v>
      </c>
      <c r="E563" s="13" t="s">
        <v>76</v>
      </c>
      <c r="F563" s="12" t="s">
        <v>5105</v>
      </c>
      <c r="G563" s="11" t="s">
        <v>74</v>
      </c>
      <c r="H563" s="10" t="s">
        <v>514</v>
      </c>
      <c r="I563" s="9" t="str">
        <f t="shared" si="8"/>
        <v>點選以開啟簡介</v>
      </c>
    </row>
    <row r="564" spans="1:9" s="8" customFormat="1" ht="60" customHeight="1" x14ac:dyDescent="0.3">
      <c r="A564" s="36"/>
      <c r="B564" s="13" t="s">
        <v>5104</v>
      </c>
      <c r="C564" s="13" t="s">
        <v>5103</v>
      </c>
      <c r="D564" s="14" t="s">
        <v>5102</v>
      </c>
      <c r="E564" s="13" t="s">
        <v>76</v>
      </c>
      <c r="F564" s="12" t="s">
        <v>5101</v>
      </c>
      <c r="G564" s="11" t="s">
        <v>74</v>
      </c>
      <c r="H564" s="10" t="s">
        <v>747</v>
      </c>
      <c r="I564" s="9" t="str">
        <f t="shared" si="8"/>
        <v>點選以開啟簡介</v>
      </c>
    </row>
    <row r="565" spans="1:9" s="8" customFormat="1" ht="60" customHeight="1" x14ac:dyDescent="0.3">
      <c r="A565" s="36"/>
      <c r="B565" s="13" t="s">
        <v>5097</v>
      </c>
      <c r="C565" s="13" t="s">
        <v>5100</v>
      </c>
      <c r="D565" s="14" t="s">
        <v>5099</v>
      </c>
      <c r="E565" s="13" t="s">
        <v>130</v>
      </c>
      <c r="F565" s="12" t="s">
        <v>5098</v>
      </c>
      <c r="G565" s="11" t="s">
        <v>91</v>
      </c>
      <c r="H565" s="10" t="s">
        <v>214</v>
      </c>
      <c r="I565" s="9" t="str">
        <f t="shared" si="8"/>
        <v>點選以開啟簡介</v>
      </c>
    </row>
    <row r="566" spans="1:9" s="8" customFormat="1" ht="60" customHeight="1" x14ac:dyDescent="0.3">
      <c r="A566" s="36"/>
      <c r="B566" s="13" t="s">
        <v>5094</v>
      </c>
      <c r="C566" s="13" t="s">
        <v>5093</v>
      </c>
      <c r="D566" s="14" t="s">
        <v>5092</v>
      </c>
      <c r="E566" s="13" t="s">
        <v>130</v>
      </c>
      <c r="F566" s="12" t="s">
        <v>5091</v>
      </c>
      <c r="G566" s="11" t="s">
        <v>91</v>
      </c>
      <c r="H566" s="10" t="s">
        <v>509</v>
      </c>
      <c r="I566" s="9" t="str">
        <f t="shared" si="8"/>
        <v>點選以開啟簡介</v>
      </c>
    </row>
    <row r="567" spans="1:9" s="8" customFormat="1" ht="60" customHeight="1" x14ac:dyDescent="0.3">
      <c r="A567" s="36"/>
      <c r="B567" s="13" t="s">
        <v>5090</v>
      </c>
      <c r="C567" s="13" t="s">
        <v>5089</v>
      </c>
      <c r="D567" s="14" t="s">
        <v>5088</v>
      </c>
      <c r="E567" s="13" t="s">
        <v>130</v>
      </c>
      <c r="F567" s="12" t="s">
        <v>5087</v>
      </c>
      <c r="G567" s="11" t="s">
        <v>91</v>
      </c>
      <c r="H567" s="10" t="s">
        <v>1656</v>
      </c>
      <c r="I567" s="9" t="str">
        <f t="shared" si="8"/>
        <v>點選以開啟簡介</v>
      </c>
    </row>
    <row r="568" spans="1:9" s="8" customFormat="1" ht="60" customHeight="1" x14ac:dyDescent="0.3">
      <c r="A568" s="36"/>
      <c r="B568" s="13" t="s">
        <v>5086</v>
      </c>
      <c r="C568" s="13" t="s">
        <v>5085</v>
      </c>
      <c r="D568" s="14" t="s">
        <v>5084</v>
      </c>
      <c r="E568" s="13" t="s">
        <v>130</v>
      </c>
      <c r="F568" s="12" t="s">
        <v>5083</v>
      </c>
      <c r="G568" s="11" t="s">
        <v>91</v>
      </c>
      <c r="H568" s="10" t="s">
        <v>957</v>
      </c>
      <c r="I568" s="9" t="str">
        <f t="shared" si="8"/>
        <v>點選以開啟簡介</v>
      </c>
    </row>
    <row r="569" spans="1:9" s="8" customFormat="1" ht="60" customHeight="1" x14ac:dyDescent="0.3">
      <c r="A569" s="36"/>
      <c r="B569" s="13" t="s">
        <v>5076</v>
      </c>
      <c r="C569" s="13" t="s">
        <v>5082</v>
      </c>
      <c r="D569" s="14" t="s">
        <v>5081</v>
      </c>
      <c r="E569" s="13" t="s">
        <v>130</v>
      </c>
      <c r="F569" s="12" t="s">
        <v>5080</v>
      </c>
      <c r="G569" s="11" t="s">
        <v>91</v>
      </c>
      <c r="H569" s="10" t="s">
        <v>214</v>
      </c>
      <c r="I569" s="9" t="str">
        <f t="shared" si="8"/>
        <v>點選以開啟簡介</v>
      </c>
    </row>
    <row r="570" spans="1:9" s="8" customFormat="1" ht="60" customHeight="1" x14ac:dyDescent="0.3">
      <c r="A570" s="36"/>
      <c r="B570" s="13" t="s">
        <v>5076</v>
      </c>
      <c r="C570" s="13" t="s">
        <v>5079</v>
      </c>
      <c r="D570" s="14" t="s">
        <v>5078</v>
      </c>
      <c r="E570" s="13" t="s">
        <v>130</v>
      </c>
      <c r="F570" s="12" t="s">
        <v>5077</v>
      </c>
      <c r="G570" s="11" t="s">
        <v>91</v>
      </c>
      <c r="H570" s="10" t="s">
        <v>1361</v>
      </c>
      <c r="I570" s="9" t="str">
        <f t="shared" si="8"/>
        <v>點選以開啟簡介</v>
      </c>
    </row>
    <row r="571" spans="1:9" s="8" customFormat="1" ht="60" customHeight="1" x14ac:dyDescent="0.3">
      <c r="A571" s="36"/>
      <c r="B571" s="13" t="s">
        <v>5076</v>
      </c>
      <c r="C571" s="13" t="s">
        <v>5075</v>
      </c>
      <c r="D571" s="14" t="s">
        <v>5074</v>
      </c>
      <c r="E571" s="13" t="s">
        <v>130</v>
      </c>
      <c r="F571" s="12" t="s">
        <v>5073</v>
      </c>
      <c r="G571" s="11" t="s">
        <v>91</v>
      </c>
      <c r="H571" s="10" t="s">
        <v>652</v>
      </c>
      <c r="I571" s="9" t="str">
        <f t="shared" si="8"/>
        <v>點選以開啟簡介</v>
      </c>
    </row>
    <row r="572" spans="1:9" s="8" customFormat="1" ht="60" customHeight="1" x14ac:dyDescent="0.3">
      <c r="A572" s="36"/>
      <c r="B572" s="13" t="s">
        <v>5060</v>
      </c>
      <c r="C572" s="13" t="s">
        <v>5072</v>
      </c>
      <c r="D572" s="14" t="s">
        <v>5071</v>
      </c>
      <c r="E572" s="13" t="s">
        <v>130</v>
      </c>
      <c r="F572" s="12" t="s">
        <v>5070</v>
      </c>
      <c r="G572" s="11" t="s">
        <v>91</v>
      </c>
      <c r="H572" s="10" t="s">
        <v>214</v>
      </c>
      <c r="I572" s="9" t="str">
        <f t="shared" si="8"/>
        <v>點選以開啟簡介</v>
      </c>
    </row>
    <row r="573" spans="1:9" s="8" customFormat="1" ht="60" customHeight="1" x14ac:dyDescent="0.3">
      <c r="A573" s="36"/>
      <c r="B573" s="13" t="s">
        <v>5060</v>
      </c>
      <c r="C573" s="13" t="s">
        <v>5069</v>
      </c>
      <c r="D573" s="14" t="s">
        <v>5068</v>
      </c>
      <c r="E573" s="13" t="s">
        <v>130</v>
      </c>
      <c r="F573" s="12" t="s">
        <v>5067</v>
      </c>
      <c r="G573" s="11" t="s">
        <v>91</v>
      </c>
      <c r="H573" s="10" t="s">
        <v>309</v>
      </c>
      <c r="I573" s="9" t="str">
        <f t="shared" si="8"/>
        <v>點選以開啟簡介</v>
      </c>
    </row>
    <row r="574" spans="1:9" s="8" customFormat="1" ht="60" customHeight="1" x14ac:dyDescent="0.3">
      <c r="A574" s="36"/>
      <c r="B574" s="13" t="s">
        <v>5060</v>
      </c>
      <c r="C574" s="13" t="s">
        <v>5066</v>
      </c>
      <c r="D574" s="14" t="s">
        <v>5065</v>
      </c>
      <c r="E574" s="13" t="s">
        <v>130</v>
      </c>
      <c r="F574" s="12" t="s">
        <v>5064</v>
      </c>
      <c r="G574" s="11" t="s">
        <v>91</v>
      </c>
      <c r="H574" s="10" t="s">
        <v>680</v>
      </c>
      <c r="I574" s="9" t="str">
        <f t="shared" si="8"/>
        <v>點選以開啟簡介</v>
      </c>
    </row>
    <row r="575" spans="1:9" s="8" customFormat="1" ht="60" customHeight="1" x14ac:dyDescent="0.3">
      <c r="A575" s="36"/>
      <c r="B575" s="13" t="s">
        <v>5060</v>
      </c>
      <c r="C575" s="13" t="s">
        <v>5063</v>
      </c>
      <c r="D575" s="14" t="s">
        <v>5062</v>
      </c>
      <c r="E575" s="13" t="s">
        <v>130</v>
      </c>
      <c r="F575" s="12" t="s">
        <v>5061</v>
      </c>
      <c r="G575" s="11" t="s">
        <v>91</v>
      </c>
      <c r="H575" s="10" t="s">
        <v>1700</v>
      </c>
      <c r="I575" s="9" t="str">
        <f t="shared" si="8"/>
        <v>點選以開啟簡介</v>
      </c>
    </row>
    <row r="576" spans="1:9" s="8" customFormat="1" ht="60" customHeight="1" x14ac:dyDescent="0.3">
      <c r="A576" s="36"/>
      <c r="B576" s="13" t="s">
        <v>5060</v>
      </c>
      <c r="C576" s="13" t="s">
        <v>5059</v>
      </c>
      <c r="D576" s="14" t="s">
        <v>5058</v>
      </c>
      <c r="E576" s="13" t="s">
        <v>130</v>
      </c>
      <c r="F576" s="12" t="s">
        <v>5057</v>
      </c>
      <c r="G576" s="11" t="s">
        <v>91</v>
      </c>
      <c r="H576" s="10" t="s">
        <v>769</v>
      </c>
      <c r="I576" s="9" t="str">
        <f t="shared" si="8"/>
        <v>點選以開啟簡介</v>
      </c>
    </row>
    <row r="577" spans="1:9" s="8" customFormat="1" ht="60" customHeight="1" x14ac:dyDescent="0.3">
      <c r="A577" s="36"/>
      <c r="B577" s="13" t="s">
        <v>5056</v>
      </c>
      <c r="C577" s="13" t="s">
        <v>5055</v>
      </c>
      <c r="D577" s="14" t="s">
        <v>5054</v>
      </c>
      <c r="E577" s="13" t="s">
        <v>130</v>
      </c>
      <c r="F577" s="12" t="s">
        <v>5053</v>
      </c>
      <c r="G577" s="11" t="s">
        <v>1</v>
      </c>
      <c r="H577" s="10" t="s">
        <v>263</v>
      </c>
      <c r="I577" s="9" t="str">
        <f t="shared" si="8"/>
        <v>點選以開啟簡介</v>
      </c>
    </row>
    <row r="578" spans="1:9" s="8" customFormat="1" ht="60" customHeight="1" x14ac:dyDescent="0.3">
      <c r="A578" s="36"/>
      <c r="B578" s="13" t="s">
        <v>5052</v>
      </c>
      <c r="C578" s="13" t="s">
        <v>5051</v>
      </c>
      <c r="D578" s="14" t="s">
        <v>5050</v>
      </c>
      <c r="E578" s="13" t="s">
        <v>76</v>
      </c>
      <c r="F578" s="12" t="s">
        <v>5049</v>
      </c>
      <c r="G578" s="11" t="s">
        <v>1</v>
      </c>
      <c r="H578" s="10" t="s">
        <v>500</v>
      </c>
      <c r="I578" s="9" t="str">
        <f t="shared" si="8"/>
        <v>點選以開啟簡介</v>
      </c>
    </row>
    <row r="579" spans="1:9" s="8" customFormat="1" ht="60" customHeight="1" x14ac:dyDescent="0.3">
      <c r="A579" s="36"/>
      <c r="B579" s="13" t="s">
        <v>2982</v>
      </c>
      <c r="C579" s="13" t="s">
        <v>5048</v>
      </c>
      <c r="D579" s="14" t="s">
        <v>5047</v>
      </c>
      <c r="E579" s="13" t="s">
        <v>130</v>
      </c>
      <c r="F579" s="12" t="s">
        <v>5046</v>
      </c>
      <c r="G579" s="11" t="s">
        <v>1</v>
      </c>
      <c r="H579" s="10" t="s">
        <v>769</v>
      </c>
      <c r="I579" s="9" t="str">
        <f t="shared" si="8"/>
        <v>點選以開啟簡介</v>
      </c>
    </row>
    <row r="580" spans="1:9" s="8" customFormat="1" ht="60" customHeight="1" x14ac:dyDescent="0.3">
      <c r="A580" s="36"/>
      <c r="B580" s="13" t="s">
        <v>5045</v>
      </c>
      <c r="C580" s="13" t="s">
        <v>5044</v>
      </c>
      <c r="D580" s="14" t="s">
        <v>5043</v>
      </c>
      <c r="E580" s="13" t="s">
        <v>76</v>
      </c>
      <c r="F580" s="12" t="s">
        <v>5042</v>
      </c>
      <c r="G580" s="11" t="s">
        <v>1</v>
      </c>
      <c r="H580" s="10" t="s">
        <v>270</v>
      </c>
      <c r="I580" s="9" t="str">
        <f t="shared" si="8"/>
        <v>點選以開啟簡介</v>
      </c>
    </row>
    <row r="581" spans="1:9" s="8" customFormat="1" ht="60" customHeight="1" x14ac:dyDescent="0.3">
      <c r="A581" s="36"/>
      <c r="B581" s="13" t="s">
        <v>2914</v>
      </c>
      <c r="C581" s="13" t="s">
        <v>5041</v>
      </c>
      <c r="D581" s="14" t="s">
        <v>5040</v>
      </c>
      <c r="E581" s="13" t="s">
        <v>76</v>
      </c>
      <c r="F581" s="12" t="s">
        <v>5039</v>
      </c>
      <c r="G581" s="11" t="s">
        <v>1</v>
      </c>
      <c r="H581" s="10" t="s">
        <v>5038</v>
      </c>
      <c r="I581" s="9" t="str">
        <f t="shared" si="8"/>
        <v>點選以開啟簡介</v>
      </c>
    </row>
    <row r="582" spans="1:9" s="8" customFormat="1" ht="60" customHeight="1" x14ac:dyDescent="0.3">
      <c r="A582" s="36"/>
      <c r="B582" s="13" t="s">
        <v>5034</v>
      </c>
      <c r="C582" s="13" t="s">
        <v>5037</v>
      </c>
      <c r="D582" s="14" t="s">
        <v>5036</v>
      </c>
      <c r="E582" s="13" t="s">
        <v>76</v>
      </c>
      <c r="F582" s="12" t="s">
        <v>5035</v>
      </c>
      <c r="G582" s="11" t="s">
        <v>1</v>
      </c>
      <c r="H582" s="10" t="s">
        <v>90</v>
      </c>
      <c r="I582" s="9" t="str">
        <f t="shared" si="8"/>
        <v>點選以開啟簡介</v>
      </c>
    </row>
    <row r="583" spans="1:9" s="8" customFormat="1" ht="60" customHeight="1" x14ac:dyDescent="0.3">
      <c r="A583" s="36"/>
      <c r="B583" s="13" t="s">
        <v>5034</v>
      </c>
      <c r="C583" s="13" t="s">
        <v>5033</v>
      </c>
      <c r="D583" s="14" t="s">
        <v>5032</v>
      </c>
      <c r="E583" s="13" t="s">
        <v>76</v>
      </c>
      <c r="F583" s="12" t="s">
        <v>5031</v>
      </c>
      <c r="G583" s="11" t="s">
        <v>1</v>
      </c>
      <c r="H583" s="10" t="s">
        <v>518</v>
      </c>
      <c r="I583" s="9" t="str">
        <f t="shared" si="8"/>
        <v>點選以開啟簡介</v>
      </c>
    </row>
    <row r="584" spans="1:9" s="8" customFormat="1" ht="60" customHeight="1" x14ac:dyDescent="0.3">
      <c r="A584" s="36"/>
      <c r="B584" s="13" t="s">
        <v>5030</v>
      </c>
      <c r="C584" s="13" t="s">
        <v>5029</v>
      </c>
      <c r="D584" s="14" t="s">
        <v>5028</v>
      </c>
      <c r="E584" s="13" t="s">
        <v>76</v>
      </c>
      <c r="F584" s="12" t="s">
        <v>5027</v>
      </c>
      <c r="G584" s="11" t="s">
        <v>1</v>
      </c>
      <c r="H584" s="10" t="s">
        <v>1353</v>
      </c>
      <c r="I584" s="9" t="str">
        <f t="shared" si="8"/>
        <v>點選以開啟簡介</v>
      </c>
    </row>
    <row r="585" spans="1:9" s="8" customFormat="1" ht="60" customHeight="1" x14ac:dyDescent="0.3">
      <c r="A585" s="36"/>
      <c r="B585" s="13" t="s">
        <v>5026</v>
      </c>
      <c r="C585" s="13" t="s">
        <v>5025</v>
      </c>
      <c r="D585" s="14" t="s">
        <v>5024</v>
      </c>
      <c r="E585" s="13" t="s">
        <v>76</v>
      </c>
      <c r="F585" s="12" t="s">
        <v>5023</v>
      </c>
      <c r="G585" s="11" t="s">
        <v>1</v>
      </c>
      <c r="H585" s="10" t="s">
        <v>270</v>
      </c>
      <c r="I585" s="9" t="str">
        <f t="shared" si="8"/>
        <v>點選以開啟簡介</v>
      </c>
    </row>
    <row r="586" spans="1:9" s="8" customFormat="1" ht="60" customHeight="1" x14ac:dyDescent="0.3">
      <c r="A586" s="36"/>
      <c r="B586" s="13" t="s">
        <v>5022</v>
      </c>
      <c r="C586" s="13" t="s">
        <v>5021</v>
      </c>
      <c r="D586" s="14" t="s">
        <v>5020</v>
      </c>
      <c r="E586" s="13" t="s">
        <v>76</v>
      </c>
      <c r="F586" s="12" t="s">
        <v>5019</v>
      </c>
      <c r="G586" s="11" t="s">
        <v>1</v>
      </c>
      <c r="H586" s="10" t="s">
        <v>5018</v>
      </c>
      <c r="I586" s="9" t="str">
        <f t="shared" si="8"/>
        <v>點選以開啟簡介</v>
      </c>
    </row>
    <row r="587" spans="1:9" s="8" customFormat="1" ht="60" customHeight="1" x14ac:dyDescent="0.3">
      <c r="A587" s="36"/>
      <c r="B587" s="13" t="s">
        <v>5017</v>
      </c>
      <c r="C587" s="13" t="s">
        <v>5016</v>
      </c>
      <c r="D587" s="14" t="s">
        <v>5015</v>
      </c>
      <c r="E587" s="13" t="s">
        <v>76</v>
      </c>
      <c r="F587" s="12" t="s">
        <v>5014</v>
      </c>
      <c r="G587" s="11" t="s">
        <v>1</v>
      </c>
      <c r="H587" s="10" t="s">
        <v>815</v>
      </c>
      <c r="I587" s="9" t="str">
        <f t="shared" si="8"/>
        <v>點選以開啟簡介</v>
      </c>
    </row>
    <row r="588" spans="1:9" s="8" customFormat="1" ht="60" customHeight="1" x14ac:dyDescent="0.3">
      <c r="A588" s="36"/>
      <c r="B588" s="13" t="s">
        <v>5010</v>
      </c>
      <c r="C588" s="13" t="s">
        <v>5013</v>
      </c>
      <c r="D588" s="14" t="s">
        <v>5012</v>
      </c>
      <c r="E588" s="13" t="s">
        <v>76</v>
      </c>
      <c r="F588" s="12" t="s">
        <v>5011</v>
      </c>
      <c r="G588" s="11" t="s">
        <v>1</v>
      </c>
      <c r="H588" s="10" t="s">
        <v>518</v>
      </c>
      <c r="I588" s="9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8" customFormat="1" ht="60" customHeight="1" x14ac:dyDescent="0.3">
      <c r="A589" s="36"/>
      <c r="B589" s="13" t="s">
        <v>5010</v>
      </c>
      <c r="C589" s="13" t="s">
        <v>5009</v>
      </c>
      <c r="D589" s="14" t="s">
        <v>5008</v>
      </c>
      <c r="E589" s="13" t="s">
        <v>76</v>
      </c>
      <c r="F589" s="12" t="s">
        <v>5007</v>
      </c>
      <c r="G589" s="11" t="s">
        <v>1</v>
      </c>
      <c r="H589" s="10" t="s">
        <v>657</v>
      </c>
      <c r="I589" s="9" t="str">
        <f t="shared" si="9"/>
        <v>點選以開啟簡介</v>
      </c>
    </row>
    <row r="590" spans="1:9" s="8" customFormat="1" ht="60" customHeight="1" x14ac:dyDescent="0.3">
      <c r="A590" s="36"/>
      <c r="B590" s="13" t="s">
        <v>2723</v>
      </c>
      <c r="C590" s="13" t="s">
        <v>5006</v>
      </c>
      <c r="D590" s="14" t="s">
        <v>5005</v>
      </c>
      <c r="E590" s="13" t="s">
        <v>76</v>
      </c>
      <c r="F590" s="12" t="s">
        <v>5004</v>
      </c>
      <c r="G590" s="11" t="s">
        <v>1</v>
      </c>
      <c r="H590" s="10" t="s">
        <v>815</v>
      </c>
      <c r="I590" s="9" t="str">
        <f t="shared" si="9"/>
        <v>點選以開啟簡介</v>
      </c>
    </row>
    <row r="591" spans="1:9" s="8" customFormat="1" ht="60" customHeight="1" x14ac:dyDescent="0.3">
      <c r="A591" s="36"/>
      <c r="B591" s="13" t="s">
        <v>2407</v>
      </c>
      <c r="C591" s="13" t="s">
        <v>5003</v>
      </c>
      <c r="D591" s="14" t="s">
        <v>5002</v>
      </c>
      <c r="E591" s="13" t="s">
        <v>76</v>
      </c>
      <c r="F591" s="12" t="s">
        <v>5001</v>
      </c>
      <c r="G591" s="11" t="s">
        <v>1</v>
      </c>
      <c r="H591" s="10" t="s">
        <v>5000</v>
      </c>
      <c r="I591" s="9" t="str">
        <f t="shared" si="9"/>
        <v>點選以開啟簡介</v>
      </c>
    </row>
    <row r="592" spans="1:9" s="8" customFormat="1" ht="60" customHeight="1" x14ac:dyDescent="0.3">
      <c r="A592" s="36"/>
      <c r="B592" s="13" t="s">
        <v>4999</v>
      </c>
      <c r="C592" s="13" t="s">
        <v>641</v>
      </c>
      <c r="D592" s="14" t="s">
        <v>4998</v>
      </c>
      <c r="E592" s="13" t="s">
        <v>76</v>
      </c>
      <c r="F592" s="12" t="s">
        <v>4997</v>
      </c>
      <c r="G592" s="11" t="s">
        <v>1</v>
      </c>
      <c r="H592" s="10" t="s">
        <v>4996</v>
      </c>
      <c r="I592" s="9" t="str">
        <f t="shared" si="9"/>
        <v>點選以開啟簡介</v>
      </c>
    </row>
    <row r="593" spans="1:9" s="8" customFormat="1" ht="60" customHeight="1" x14ac:dyDescent="0.3">
      <c r="A593" s="36"/>
      <c r="B593" s="13" t="s">
        <v>4986</v>
      </c>
      <c r="C593" s="13" t="s">
        <v>4995</v>
      </c>
      <c r="D593" s="14" t="s">
        <v>4994</v>
      </c>
      <c r="E593" s="13" t="s">
        <v>130</v>
      </c>
      <c r="F593" s="12" t="s">
        <v>4993</v>
      </c>
      <c r="G593" s="11" t="s">
        <v>1</v>
      </c>
      <c r="H593" s="10" t="s">
        <v>769</v>
      </c>
      <c r="I593" s="9" t="str">
        <f t="shared" si="9"/>
        <v>點選以開啟簡介</v>
      </c>
    </row>
    <row r="594" spans="1:9" s="8" customFormat="1" ht="60" customHeight="1" x14ac:dyDescent="0.3">
      <c r="A594" s="36"/>
      <c r="B594" s="13" t="s">
        <v>4986</v>
      </c>
      <c r="C594" s="13" t="s">
        <v>4992</v>
      </c>
      <c r="D594" s="14" t="s">
        <v>4991</v>
      </c>
      <c r="E594" s="13" t="s">
        <v>130</v>
      </c>
      <c r="F594" s="12" t="s">
        <v>4990</v>
      </c>
      <c r="G594" s="11" t="s">
        <v>1</v>
      </c>
      <c r="H594" s="10" t="s">
        <v>769</v>
      </c>
      <c r="I594" s="9" t="str">
        <f t="shared" si="9"/>
        <v>點選以開啟簡介</v>
      </c>
    </row>
    <row r="595" spans="1:9" s="8" customFormat="1" ht="60" customHeight="1" x14ac:dyDescent="0.3">
      <c r="A595" s="36"/>
      <c r="B595" s="13" t="s">
        <v>4986</v>
      </c>
      <c r="C595" s="13" t="s">
        <v>4989</v>
      </c>
      <c r="D595" s="14" t="s">
        <v>4988</v>
      </c>
      <c r="E595" s="13" t="s">
        <v>130</v>
      </c>
      <c r="F595" s="12" t="s">
        <v>4987</v>
      </c>
      <c r="G595" s="11" t="s">
        <v>1</v>
      </c>
      <c r="H595" s="10" t="s">
        <v>1656</v>
      </c>
      <c r="I595" s="9" t="str">
        <f t="shared" si="9"/>
        <v>點選以開啟簡介</v>
      </c>
    </row>
    <row r="596" spans="1:9" s="8" customFormat="1" ht="60" customHeight="1" x14ac:dyDescent="0.3">
      <c r="A596" s="36"/>
      <c r="B596" s="13" t="s">
        <v>4986</v>
      </c>
      <c r="C596" s="13" t="s">
        <v>4985</v>
      </c>
      <c r="D596" s="14" t="s">
        <v>4984</v>
      </c>
      <c r="E596" s="13" t="s">
        <v>130</v>
      </c>
      <c r="F596" s="12" t="s">
        <v>4983</v>
      </c>
      <c r="G596" s="11" t="s">
        <v>1</v>
      </c>
      <c r="H596" s="10" t="s">
        <v>769</v>
      </c>
      <c r="I596" s="9" t="str">
        <f t="shared" si="9"/>
        <v>點選以開啟簡介</v>
      </c>
    </row>
    <row r="597" spans="1:9" s="8" customFormat="1" ht="60" customHeight="1" x14ac:dyDescent="0.3">
      <c r="A597" s="36"/>
      <c r="B597" s="13" t="s">
        <v>4970</v>
      </c>
      <c r="C597" s="13" t="s">
        <v>4982</v>
      </c>
      <c r="D597" s="14" t="s">
        <v>4981</v>
      </c>
      <c r="E597" s="13" t="s">
        <v>130</v>
      </c>
      <c r="F597" s="12" t="s">
        <v>4980</v>
      </c>
      <c r="G597" s="11" t="s">
        <v>1</v>
      </c>
      <c r="H597" s="10" t="s">
        <v>769</v>
      </c>
      <c r="I597" s="9" t="str">
        <f t="shared" si="9"/>
        <v>點選以開啟簡介</v>
      </c>
    </row>
    <row r="598" spans="1:9" s="8" customFormat="1" ht="60" customHeight="1" x14ac:dyDescent="0.3">
      <c r="A598" s="36"/>
      <c r="B598" s="13" t="s">
        <v>4970</v>
      </c>
      <c r="C598" s="13" t="s">
        <v>4979</v>
      </c>
      <c r="D598" s="14" t="s">
        <v>4978</v>
      </c>
      <c r="E598" s="13" t="s">
        <v>130</v>
      </c>
      <c r="F598" s="12" t="s">
        <v>4977</v>
      </c>
      <c r="G598" s="11" t="s">
        <v>1</v>
      </c>
      <c r="H598" s="10" t="s">
        <v>769</v>
      </c>
      <c r="I598" s="9" t="str">
        <f t="shared" si="9"/>
        <v>點選以開啟簡介</v>
      </c>
    </row>
    <row r="599" spans="1:9" s="8" customFormat="1" ht="60" customHeight="1" x14ac:dyDescent="0.3">
      <c r="A599" s="36"/>
      <c r="B599" s="13" t="s">
        <v>4970</v>
      </c>
      <c r="C599" s="13" t="s">
        <v>4976</v>
      </c>
      <c r="D599" s="14" t="s">
        <v>4975</v>
      </c>
      <c r="E599" s="13" t="s">
        <v>130</v>
      </c>
      <c r="F599" s="12" t="s">
        <v>4974</v>
      </c>
      <c r="G599" s="11" t="s">
        <v>1</v>
      </c>
      <c r="H599" s="10" t="s">
        <v>769</v>
      </c>
      <c r="I599" s="9" t="str">
        <f t="shared" si="9"/>
        <v>點選以開啟簡介</v>
      </c>
    </row>
    <row r="600" spans="1:9" s="8" customFormat="1" ht="60" customHeight="1" x14ac:dyDescent="0.3">
      <c r="A600" s="36"/>
      <c r="B600" s="13" t="s">
        <v>4970</v>
      </c>
      <c r="C600" s="13" t="s">
        <v>4973</v>
      </c>
      <c r="D600" s="14" t="s">
        <v>4972</v>
      </c>
      <c r="E600" s="13" t="s">
        <v>130</v>
      </c>
      <c r="F600" s="12" t="s">
        <v>4971</v>
      </c>
      <c r="G600" s="11" t="s">
        <v>1</v>
      </c>
      <c r="H600" s="10" t="s">
        <v>769</v>
      </c>
      <c r="I600" s="9" t="str">
        <f t="shared" si="9"/>
        <v>點選以開啟簡介</v>
      </c>
    </row>
    <row r="601" spans="1:9" s="8" customFormat="1" ht="60" customHeight="1" x14ac:dyDescent="0.3">
      <c r="A601" s="36"/>
      <c r="B601" s="13" t="s">
        <v>4970</v>
      </c>
      <c r="C601" s="13" t="s">
        <v>4969</v>
      </c>
      <c r="D601" s="14" t="s">
        <v>4968</v>
      </c>
      <c r="E601" s="13" t="s">
        <v>130</v>
      </c>
      <c r="F601" s="12" t="s">
        <v>4967</v>
      </c>
      <c r="G601" s="11" t="s">
        <v>1</v>
      </c>
      <c r="H601" s="10" t="s">
        <v>769</v>
      </c>
      <c r="I601" s="9" t="str">
        <f t="shared" si="9"/>
        <v>點選以開啟簡介</v>
      </c>
    </row>
    <row r="602" spans="1:9" s="8" customFormat="1" ht="60" customHeight="1" x14ac:dyDescent="0.3">
      <c r="A602" s="36"/>
      <c r="B602" s="13" t="s">
        <v>4966</v>
      </c>
      <c r="C602" s="13" t="s">
        <v>4965</v>
      </c>
      <c r="D602" s="14" t="s">
        <v>4964</v>
      </c>
      <c r="E602" s="13" t="s">
        <v>130</v>
      </c>
      <c r="F602" s="12" t="s">
        <v>4963</v>
      </c>
      <c r="G602" s="11" t="s">
        <v>1</v>
      </c>
      <c r="H602" s="10" t="s">
        <v>769</v>
      </c>
      <c r="I602" s="9" t="str">
        <f t="shared" si="9"/>
        <v>點選以開啟簡介</v>
      </c>
    </row>
    <row r="603" spans="1:9" s="8" customFormat="1" ht="60" customHeight="1" x14ac:dyDescent="0.3">
      <c r="A603" s="36"/>
      <c r="B603" s="13" t="s">
        <v>2237</v>
      </c>
      <c r="C603" s="13" t="s">
        <v>4962</v>
      </c>
      <c r="D603" s="14" t="s">
        <v>4961</v>
      </c>
      <c r="E603" s="13" t="s">
        <v>130</v>
      </c>
      <c r="F603" s="12" t="s">
        <v>4960</v>
      </c>
      <c r="G603" s="11" t="s">
        <v>1</v>
      </c>
      <c r="H603" s="10" t="s">
        <v>150</v>
      </c>
      <c r="I603" s="9" t="str">
        <f t="shared" si="9"/>
        <v>點選以開啟簡介</v>
      </c>
    </row>
    <row r="604" spans="1:9" s="8" customFormat="1" ht="60" customHeight="1" x14ac:dyDescent="0.3">
      <c r="A604" s="36"/>
      <c r="B604" s="13" t="s">
        <v>2237</v>
      </c>
      <c r="C604" s="13" t="s">
        <v>4959</v>
      </c>
      <c r="D604" s="14" t="s">
        <v>4958</v>
      </c>
      <c r="E604" s="13" t="s">
        <v>130</v>
      </c>
      <c r="F604" s="12" t="s">
        <v>4957</v>
      </c>
      <c r="G604" s="11" t="s">
        <v>1</v>
      </c>
      <c r="H604" s="10" t="s">
        <v>27</v>
      </c>
      <c r="I604" s="9" t="str">
        <f t="shared" si="9"/>
        <v>點選以開啟簡介</v>
      </c>
    </row>
    <row r="605" spans="1:9" s="8" customFormat="1" ht="60" customHeight="1" x14ac:dyDescent="0.3">
      <c r="A605" s="36"/>
      <c r="B605" s="13" t="s">
        <v>2237</v>
      </c>
      <c r="C605" s="13" t="s">
        <v>4956</v>
      </c>
      <c r="D605" s="14" t="s">
        <v>4955</v>
      </c>
      <c r="E605" s="13" t="s">
        <v>130</v>
      </c>
      <c r="F605" s="12" t="s">
        <v>4954</v>
      </c>
      <c r="G605" s="11" t="s">
        <v>1</v>
      </c>
      <c r="H605" s="10" t="s">
        <v>154</v>
      </c>
      <c r="I605" s="9" t="str">
        <f t="shared" si="9"/>
        <v>點選以開啟簡介</v>
      </c>
    </row>
    <row r="606" spans="1:9" s="8" customFormat="1" ht="60" customHeight="1" x14ac:dyDescent="0.3">
      <c r="A606" s="36"/>
      <c r="B606" s="13" t="s">
        <v>2237</v>
      </c>
      <c r="C606" s="13" t="s">
        <v>4953</v>
      </c>
      <c r="D606" s="14" t="s">
        <v>4952</v>
      </c>
      <c r="E606" s="13" t="s">
        <v>130</v>
      </c>
      <c r="F606" s="12" t="s">
        <v>4951</v>
      </c>
      <c r="G606" s="11" t="s">
        <v>1</v>
      </c>
      <c r="H606" s="10" t="s">
        <v>128</v>
      </c>
      <c r="I606" s="9" t="str">
        <f t="shared" si="9"/>
        <v>點選以開啟簡介</v>
      </c>
    </row>
    <row r="607" spans="1:9" s="8" customFormat="1" ht="60" customHeight="1" x14ac:dyDescent="0.3">
      <c r="A607" s="36"/>
      <c r="B607" s="13" t="s">
        <v>2237</v>
      </c>
      <c r="C607" s="13" t="s">
        <v>4950</v>
      </c>
      <c r="D607" s="14" t="s">
        <v>4949</v>
      </c>
      <c r="E607" s="13" t="s">
        <v>130</v>
      </c>
      <c r="F607" s="12" t="s">
        <v>4948</v>
      </c>
      <c r="G607" s="11" t="s">
        <v>1</v>
      </c>
      <c r="H607" s="10" t="s">
        <v>0</v>
      </c>
      <c r="I607" s="9" t="str">
        <f t="shared" si="9"/>
        <v>點選以開啟簡介</v>
      </c>
    </row>
    <row r="608" spans="1:9" s="8" customFormat="1" ht="60" customHeight="1" x14ac:dyDescent="0.3">
      <c r="A608" s="36"/>
      <c r="B608" s="13" t="s">
        <v>2237</v>
      </c>
      <c r="C608" s="13" t="s">
        <v>4942</v>
      </c>
      <c r="D608" s="14" t="s">
        <v>4947</v>
      </c>
      <c r="E608" s="13" t="s">
        <v>130</v>
      </c>
      <c r="F608" s="12" t="s">
        <v>4946</v>
      </c>
      <c r="G608" s="11" t="s">
        <v>1</v>
      </c>
      <c r="H608" s="10" t="s">
        <v>4945</v>
      </c>
      <c r="I608" s="9" t="str">
        <f t="shared" si="9"/>
        <v>點選以開啟簡介</v>
      </c>
    </row>
    <row r="609" spans="1:9" s="8" customFormat="1" ht="60" customHeight="1" x14ac:dyDescent="0.3">
      <c r="A609" s="36"/>
      <c r="B609" s="13" t="s">
        <v>2237</v>
      </c>
      <c r="C609" s="13" t="s">
        <v>4942</v>
      </c>
      <c r="D609" s="14" t="s">
        <v>4944</v>
      </c>
      <c r="E609" s="13" t="s">
        <v>130</v>
      </c>
      <c r="F609" s="12" t="s">
        <v>4943</v>
      </c>
      <c r="G609" s="11" t="s">
        <v>1</v>
      </c>
      <c r="H609" s="10" t="s">
        <v>742</v>
      </c>
      <c r="I609" s="9" t="str">
        <f t="shared" si="9"/>
        <v>點選以開啟簡介</v>
      </c>
    </row>
    <row r="610" spans="1:9" s="8" customFormat="1" ht="60" customHeight="1" x14ac:dyDescent="0.3">
      <c r="A610" s="36"/>
      <c r="B610" s="13" t="s">
        <v>2237</v>
      </c>
      <c r="C610" s="13" t="s">
        <v>4942</v>
      </c>
      <c r="D610" s="14" t="s">
        <v>4941</v>
      </c>
      <c r="E610" s="13" t="s">
        <v>130</v>
      </c>
      <c r="F610" s="12" t="s">
        <v>4940</v>
      </c>
      <c r="G610" s="11" t="s">
        <v>1</v>
      </c>
      <c r="H610" s="10" t="s">
        <v>150</v>
      </c>
      <c r="I610" s="9" t="str">
        <f t="shared" si="9"/>
        <v>點選以開啟簡介</v>
      </c>
    </row>
    <row r="611" spans="1:9" s="8" customFormat="1" ht="60" customHeight="1" x14ac:dyDescent="0.3">
      <c r="A611" s="36"/>
      <c r="B611" s="13" t="s">
        <v>2237</v>
      </c>
      <c r="C611" s="13" t="s">
        <v>4939</v>
      </c>
      <c r="D611" s="14" t="s">
        <v>4938</v>
      </c>
      <c r="E611" s="13" t="s">
        <v>130</v>
      </c>
      <c r="F611" s="12" t="s">
        <v>4937</v>
      </c>
      <c r="G611" s="11" t="s">
        <v>1</v>
      </c>
      <c r="H611" s="10" t="s">
        <v>150</v>
      </c>
      <c r="I611" s="9" t="str">
        <f t="shared" si="9"/>
        <v>點選以開啟簡介</v>
      </c>
    </row>
    <row r="612" spans="1:9" s="8" customFormat="1" ht="60" customHeight="1" x14ac:dyDescent="0.3">
      <c r="A612" s="36"/>
      <c r="B612" s="13" t="s">
        <v>2237</v>
      </c>
      <c r="C612" s="13" t="s">
        <v>4936</v>
      </c>
      <c r="D612" s="14" t="s">
        <v>4935</v>
      </c>
      <c r="E612" s="13" t="s">
        <v>130</v>
      </c>
      <c r="F612" s="12" t="s">
        <v>4934</v>
      </c>
      <c r="G612" s="11" t="s">
        <v>1</v>
      </c>
      <c r="H612" s="10" t="s">
        <v>616</v>
      </c>
      <c r="I612" s="9" t="str">
        <f t="shared" si="9"/>
        <v>點選以開啟簡介</v>
      </c>
    </row>
    <row r="613" spans="1:9" s="8" customFormat="1" ht="60" customHeight="1" x14ac:dyDescent="0.3">
      <c r="A613" s="36"/>
      <c r="B613" s="13" t="s">
        <v>2237</v>
      </c>
      <c r="C613" s="13" t="s">
        <v>4933</v>
      </c>
      <c r="D613" s="14" t="s">
        <v>4932</v>
      </c>
      <c r="E613" s="13" t="s">
        <v>130</v>
      </c>
      <c r="F613" s="12" t="s">
        <v>4931</v>
      </c>
      <c r="G613" s="11" t="s">
        <v>1</v>
      </c>
      <c r="H613" s="10" t="s">
        <v>27</v>
      </c>
      <c r="I613" s="9" t="str">
        <f t="shared" si="9"/>
        <v>點選以開啟簡介</v>
      </c>
    </row>
    <row r="614" spans="1:9" s="8" customFormat="1" ht="60" customHeight="1" x14ac:dyDescent="0.3">
      <c r="A614" s="36"/>
      <c r="B614" s="13" t="s">
        <v>2237</v>
      </c>
      <c r="C614" s="13" t="s">
        <v>4930</v>
      </c>
      <c r="D614" s="14" t="s">
        <v>4929</v>
      </c>
      <c r="E614" s="13" t="s">
        <v>130</v>
      </c>
      <c r="F614" s="12" t="s">
        <v>4928</v>
      </c>
      <c r="G614" s="11" t="s">
        <v>1</v>
      </c>
      <c r="H614" s="10" t="s">
        <v>128</v>
      </c>
      <c r="I614" s="9" t="str">
        <f t="shared" si="9"/>
        <v>點選以開啟簡介</v>
      </c>
    </row>
    <row r="615" spans="1:9" s="8" customFormat="1" ht="60" customHeight="1" x14ac:dyDescent="0.3">
      <c r="A615" s="36"/>
      <c r="B615" s="13" t="s">
        <v>2237</v>
      </c>
      <c r="C615" s="13" t="s">
        <v>805</v>
      </c>
      <c r="D615" s="14" t="s">
        <v>4927</v>
      </c>
      <c r="E615" s="13" t="s">
        <v>130</v>
      </c>
      <c r="F615" s="12" t="s">
        <v>4926</v>
      </c>
      <c r="G615" s="11" t="s">
        <v>1</v>
      </c>
      <c r="H615" s="10" t="s">
        <v>128</v>
      </c>
      <c r="I615" s="9" t="str">
        <f t="shared" si="9"/>
        <v>點選以開啟簡介</v>
      </c>
    </row>
    <row r="616" spans="1:9" s="8" customFormat="1" ht="60" customHeight="1" x14ac:dyDescent="0.3">
      <c r="A616" s="36"/>
      <c r="B616" s="13" t="s">
        <v>2237</v>
      </c>
      <c r="C616" s="13" t="s">
        <v>4008</v>
      </c>
      <c r="D616" s="14" t="s">
        <v>4925</v>
      </c>
      <c r="E616" s="13" t="s">
        <v>130</v>
      </c>
      <c r="F616" s="12" t="s">
        <v>4924</v>
      </c>
      <c r="G616" s="11" t="s">
        <v>1</v>
      </c>
      <c r="H616" s="10" t="s">
        <v>137</v>
      </c>
      <c r="I616" s="9" t="str">
        <f t="shared" si="9"/>
        <v>點選以開啟簡介</v>
      </c>
    </row>
    <row r="617" spans="1:9" s="8" customFormat="1" ht="60" customHeight="1" x14ac:dyDescent="0.3">
      <c r="A617" s="36"/>
      <c r="B617" s="13" t="s">
        <v>2237</v>
      </c>
      <c r="C617" s="13" t="s">
        <v>4923</v>
      </c>
      <c r="D617" s="14" t="s">
        <v>4922</v>
      </c>
      <c r="E617" s="13" t="s">
        <v>130</v>
      </c>
      <c r="F617" s="12" t="s">
        <v>4921</v>
      </c>
      <c r="G617" s="11" t="s">
        <v>1</v>
      </c>
      <c r="H617" s="10" t="s">
        <v>137</v>
      </c>
      <c r="I617" s="9" t="str">
        <f t="shared" si="9"/>
        <v>點選以開啟簡介</v>
      </c>
    </row>
    <row r="618" spans="1:9" s="8" customFormat="1" ht="60" customHeight="1" x14ac:dyDescent="0.3">
      <c r="A618" s="36"/>
      <c r="B618" s="13" t="s">
        <v>2237</v>
      </c>
      <c r="C618" s="13" t="s">
        <v>4920</v>
      </c>
      <c r="D618" s="14" t="s">
        <v>4919</v>
      </c>
      <c r="E618" s="13" t="s">
        <v>76</v>
      </c>
      <c r="F618" s="12" t="s">
        <v>4918</v>
      </c>
      <c r="G618" s="11" t="s">
        <v>91</v>
      </c>
      <c r="H618" s="10" t="s">
        <v>630</v>
      </c>
      <c r="I618" s="9" t="str">
        <f t="shared" si="9"/>
        <v>點選以開啟簡介</v>
      </c>
    </row>
    <row r="619" spans="1:9" s="8" customFormat="1" ht="60" customHeight="1" x14ac:dyDescent="0.3">
      <c r="A619" s="36"/>
      <c r="B619" s="13" t="s">
        <v>4911</v>
      </c>
      <c r="C619" s="13" t="s">
        <v>4917</v>
      </c>
      <c r="D619" s="14" t="s">
        <v>4916</v>
      </c>
      <c r="E619" s="13" t="s">
        <v>130</v>
      </c>
      <c r="F619" s="12" t="s">
        <v>4915</v>
      </c>
      <c r="G619" s="11" t="s">
        <v>91</v>
      </c>
      <c r="H619" s="10" t="s">
        <v>214</v>
      </c>
      <c r="I619" s="9" t="str">
        <f t="shared" si="9"/>
        <v>點選以開啟簡介</v>
      </c>
    </row>
    <row r="620" spans="1:9" s="8" customFormat="1" ht="60" customHeight="1" x14ac:dyDescent="0.3">
      <c r="A620" s="36"/>
      <c r="B620" s="13" t="s">
        <v>4911</v>
      </c>
      <c r="C620" s="13" t="s">
        <v>4914</v>
      </c>
      <c r="D620" s="14" t="s">
        <v>4913</v>
      </c>
      <c r="E620" s="13" t="s">
        <v>130</v>
      </c>
      <c r="F620" s="12" t="s">
        <v>4912</v>
      </c>
      <c r="G620" s="11" t="s">
        <v>91</v>
      </c>
      <c r="H620" s="10" t="s">
        <v>1713</v>
      </c>
      <c r="I620" s="9" t="str">
        <f t="shared" si="9"/>
        <v>點選以開啟簡介</v>
      </c>
    </row>
    <row r="621" spans="1:9" s="8" customFormat="1" ht="60" customHeight="1" x14ac:dyDescent="0.3">
      <c r="A621" s="36"/>
      <c r="B621" s="13" t="s">
        <v>4911</v>
      </c>
      <c r="C621" s="13" t="s">
        <v>4910</v>
      </c>
      <c r="D621" s="14" t="s">
        <v>4909</v>
      </c>
      <c r="E621" s="13" t="s">
        <v>130</v>
      </c>
      <c r="F621" s="12" t="s">
        <v>4908</v>
      </c>
      <c r="G621" s="11" t="s">
        <v>91</v>
      </c>
      <c r="H621" s="10" t="s">
        <v>214</v>
      </c>
      <c r="I621" s="9" t="str">
        <f t="shared" si="9"/>
        <v>點選以開啟簡介</v>
      </c>
    </row>
    <row r="622" spans="1:9" s="8" customFormat="1" ht="60" customHeight="1" x14ac:dyDescent="0.3">
      <c r="A622" s="36"/>
      <c r="B622" s="13" t="s">
        <v>4907</v>
      </c>
      <c r="C622" s="13" t="s">
        <v>4906</v>
      </c>
      <c r="D622" s="14" t="s">
        <v>4905</v>
      </c>
      <c r="E622" s="13" t="s">
        <v>130</v>
      </c>
      <c r="F622" s="12" t="s">
        <v>4904</v>
      </c>
      <c r="G622" s="11" t="s">
        <v>91</v>
      </c>
      <c r="H622" s="10" t="s">
        <v>108</v>
      </c>
      <c r="I622" s="9" t="str">
        <f t="shared" si="9"/>
        <v>點選以開啟簡介</v>
      </c>
    </row>
    <row r="623" spans="1:9" s="8" customFormat="1" ht="60" customHeight="1" x14ac:dyDescent="0.3">
      <c r="A623" s="36"/>
      <c r="B623" s="13" t="s">
        <v>2183</v>
      </c>
      <c r="C623" s="13" t="s">
        <v>4903</v>
      </c>
      <c r="D623" s="14" t="s">
        <v>4902</v>
      </c>
      <c r="E623" s="13" t="s">
        <v>76</v>
      </c>
      <c r="F623" s="12" t="s">
        <v>4901</v>
      </c>
      <c r="G623" s="11" t="s">
        <v>1</v>
      </c>
      <c r="H623" s="10" t="s">
        <v>1353</v>
      </c>
      <c r="I623" s="9" t="str">
        <f t="shared" si="9"/>
        <v>點選以開啟簡介</v>
      </c>
    </row>
    <row r="624" spans="1:9" s="8" customFormat="1" ht="60" customHeight="1" x14ac:dyDescent="0.3">
      <c r="A624" s="36"/>
      <c r="B624" s="13" t="s">
        <v>4897</v>
      </c>
      <c r="C624" s="13" t="s">
        <v>4900</v>
      </c>
      <c r="D624" s="14" t="s">
        <v>4899</v>
      </c>
      <c r="E624" s="13" t="s">
        <v>76</v>
      </c>
      <c r="F624" s="12" t="s">
        <v>4898</v>
      </c>
      <c r="G624" s="11" t="s">
        <v>74</v>
      </c>
      <c r="H624" s="10" t="s">
        <v>540</v>
      </c>
      <c r="I624" s="9" t="str">
        <f t="shared" si="9"/>
        <v>點選以開啟簡介</v>
      </c>
    </row>
    <row r="625" spans="1:9" s="8" customFormat="1" ht="60" customHeight="1" x14ac:dyDescent="0.3">
      <c r="A625" s="36"/>
      <c r="B625" s="13" t="s">
        <v>4897</v>
      </c>
      <c r="C625" s="13" t="s">
        <v>4896</v>
      </c>
      <c r="D625" s="14" t="s">
        <v>4895</v>
      </c>
      <c r="E625" s="13" t="s">
        <v>76</v>
      </c>
      <c r="F625" s="12" t="s">
        <v>4894</v>
      </c>
      <c r="G625" s="11" t="s">
        <v>74</v>
      </c>
      <c r="H625" s="10" t="s">
        <v>540</v>
      </c>
      <c r="I625" s="9" t="str">
        <f t="shared" si="9"/>
        <v>點選以開啟簡介</v>
      </c>
    </row>
    <row r="626" spans="1:9" s="8" customFormat="1" ht="60" customHeight="1" x14ac:dyDescent="0.3">
      <c r="A626" s="36"/>
      <c r="B626" s="13" t="s">
        <v>4893</v>
      </c>
      <c r="C626" s="13" t="s">
        <v>4892</v>
      </c>
      <c r="D626" s="14" t="s">
        <v>4891</v>
      </c>
      <c r="E626" s="13" t="s">
        <v>76</v>
      </c>
      <c r="F626" s="12" t="s">
        <v>4890</v>
      </c>
      <c r="G626" s="11" t="s">
        <v>74</v>
      </c>
      <c r="H626" s="10" t="s">
        <v>778</v>
      </c>
      <c r="I626" s="9" t="str">
        <f t="shared" si="9"/>
        <v>點選以開啟簡介</v>
      </c>
    </row>
    <row r="627" spans="1:9" s="8" customFormat="1" ht="60" customHeight="1" x14ac:dyDescent="0.3">
      <c r="A627" s="36"/>
      <c r="B627" s="13" t="s">
        <v>4884</v>
      </c>
      <c r="C627" s="13" t="s">
        <v>1162</v>
      </c>
      <c r="D627" s="14" t="s">
        <v>4889</v>
      </c>
      <c r="E627" s="13" t="s">
        <v>76</v>
      </c>
      <c r="F627" s="12" t="s">
        <v>4888</v>
      </c>
      <c r="G627" s="11" t="s">
        <v>74</v>
      </c>
      <c r="H627" s="10" t="s">
        <v>778</v>
      </c>
      <c r="I627" s="9" t="str">
        <f t="shared" si="9"/>
        <v>點選以開啟簡介</v>
      </c>
    </row>
    <row r="628" spans="1:9" s="8" customFormat="1" ht="60" customHeight="1" x14ac:dyDescent="0.3">
      <c r="A628" s="36"/>
      <c r="B628" s="13" t="s">
        <v>4884</v>
      </c>
      <c r="C628" s="13" t="s">
        <v>4887</v>
      </c>
      <c r="D628" s="14" t="s">
        <v>4886</v>
      </c>
      <c r="E628" s="13" t="s">
        <v>76</v>
      </c>
      <c r="F628" s="12" t="s">
        <v>4885</v>
      </c>
      <c r="G628" s="11" t="s">
        <v>74</v>
      </c>
      <c r="H628" s="10" t="s">
        <v>778</v>
      </c>
      <c r="I628" s="9" t="str">
        <f t="shared" si="9"/>
        <v>點選以開啟簡介</v>
      </c>
    </row>
    <row r="629" spans="1:9" s="8" customFormat="1" ht="60" customHeight="1" x14ac:dyDescent="0.3">
      <c r="A629" s="36"/>
      <c r="B629" s="13" t="s">
        <v>4884</v>
      </c>
      <c r="C629" s="13" t="s">
        <v>1076</v>
      </c>
      <c r="D629" s="14" t="s">
        <v>4883</v>
      </c>
      <c r="E629" s="13" t="s">
        <v>76</v>
      </c>
      <c r="F629" s="12" t="s">
        <v>4882</v>
      </c>
      <c r="G629" s="11" t="s">
        <v>74</v>
      </c>
      <c r="H629" s="10" t="s">
        <v>778</v>
      </c>
      <c r="I629" s="9" t="str">
        <f t="shared" si="9"/>
        <v>點選以開啟簡介</v>
      </c>
    </row>
    <row r="630" spans="1:9" s="8" customFormat="1" ht="60" customHeight="1" x14ac:dyDescent="0.3">
      <c r="A630" s="36"/>
      <c r="B630" s="13" t="s">
        <v>4881</v>
      </c>
      <c r="C630" s="13" t="s">
        <v>4880</v>
      </c>
      <c r="D630" s="14" t="s">
        <v>4879</v>
      </c>
      <c r="E630" s="13" t="s">
        <v>76</v>
      </c>
      <c r="F630" s="12" t="s">
        <v>4878</v>
      </c>
      <c r="G630" s="11" t="s">
        <v>74</v>
      </c>
      <c r="H630" s="10" t="s">
        <v>949</v>
      </c>
      <c r="I630" s="9" t="str">
        <f t="shared" si="9"/>
        <v>點選以開啟簡介</v>
      </c>
    </row>
    <row r="631" spans="1:9" s="8" customFormat="1" ht="60" customHeight="1" x14ac:dyDescent="0.3">
      <c r="A631" s="36"/>
      <c r="B631" s="13" t="s">
        <v>4854</v>
      </c>
      <c r="C631" s="13" t="s">
        <v>4872</v>
      </c>
      <c r="D631" s="14" t="s">
        <v>4877</v>
      </c>
      <c r="E631" s="13" t="s">
        <v>130</v>
      </c>
      <c r="F631" s="12" t="s">
        <v>4876</v>
      </c>
      <c r="G631" s="11" t="s">
        <v>1</v>
      </c>
      <c r="H631" s="10" t="s">
        <v>4875</v>
      </c>
      <c r="I631" s="9" t="str">
        <f t="shared" si="9"/>
        <v>點選以開啟簡介</v>
      </c>
    </row>
    <row r="632" spans="1:9" s="8" customFormat="1" ht="60" customHeight="1" x14ac:dyDescent="0.3">
      <c r="A632" s="36"/>
      <c r="B632" s="13" t="s">
        <v>4854</v>
      </c>
      <c r="C632" s="13" t="s">
        <v>4872</v>
      </c>
      <c r="D632" s="14" t="s">
        <v>4874</v>
      </c>
      <c r="E632" s="13" t="s">
        <v>130</v>
      </c>
      <c r="F632" s="12" t="s">
        <v>4873</v>
      </c>
      <c r="G632" s="11" t="s">
        <v>1</v>
      </c>
      <c r="H632" s="10" t="s">
        <v>154</v>
      </c>
      <c r="I632" s="9" t="str">
        <f t="shared" si="9"/>
        <v>點選以開啟簡介</v>
      </c>
    </row>
    <row r="633" spans="1:9" s="8" customFormat="1" ht="60" customHeight="1" x14ac:dyDescent="0.3">
      <c r="A633" s="36"/>
      <c r="B633" s="13" t="s">
        <v>4854</v>
      </c>
      <c r="C633" s="13" t="s">
        <v>4872</v>
      </c>
      <c r="D633" s="14" t="s">
        <v>4871</v>
      </c>
      <c r="E633" s="13" t="s">
        <v>130</v>
      </c>
      <c r="F633" s="12" t="s">
        <v>4870</v>
      </c>
      <c r="G633" s="11" t="s">
        <v>1</v>
      </c>
      <c r="H633" s="10" t="s">
        <v>154</v>
      </c>
      <c r="I633" s="9" t="str">
        <f t="shared" si="9"/>
        <v>點選以開啟簡介</v>
      </c>
    </row>
    <row r="634" spans="1:9" s="8" customFormat="1" ht="60" customHeight="1" x14ac:dyDescent="0.3">
      <c r="A634" s="36"/>
      <c r="B634" s="13" t="s">
        <v>4854</v>
      </c>
      <c r="C634" s="13" t="s">
        <v>4869</v>
      </c>
      <c r="D634" s="14" t="s">
        <v>4868</v>
      </c>
      <c r="E634" s="13" t="s">
        <v>130</v>
      </c>
      <c r="F634" s="12" t="s">
        <v>4867</v>
      </c>
      <c r="G634" s="11" t="s">
        <v>1</v>
      </c>
      <c r="H634" s="10" t="s">
        <v>27</v>
      </c>
      <c r="I634" s="9" t="str">
        <f t="shared" si="9"/>
        <v>點選以開啟簡介</v>
      </c>
    </row>
    <row r="635" spans="1:9" s="8" customFormat="1" ht="60" customHeight="1" x14ac:dyDescent="0.3">
      <c r="A635" s="36"/>
      <c r="B635" s="13" t="s">
        <v>4854</v>
      </c>
      <c r="C635" s="13" t="s">
        <v>4866</v>
      </c>
      <c r="D635" s="14" t="s">
        <v>4865</v>
      </c>
      <c r="E635" s="13" t="s">
        <v>130</v>
      </c>
      <c r="F635" s="12" t="s">
        <v>4864</v>
      </c>
      <c r="G635" s="11" t="s">
        <v>1</v>
      </c>
      <c r="H635" s="10" t="s">
        <v>150</v>
      </c>
      <c r="I635" s="9" t="str">
        <f t="shared" si="9"/>
        <v>點選以開啟簡介</v>
      </c>
    </row>
    <row r="636" spans="1:9" s="8" customFormat="1" ht="60" customHeight="1" x14ac:dyDescent="0.3">
      <c r="A636" s="36"/>
      <c r="B636" s="13" t="s">
        <v>4854</v>
      </c>
      <c r="C636" s="13" t="s">
        <v>4863</v>
      </c>
      <c r="D636" s="14" t="s">
        <v>4862</v>
      </c>
      <c r="E636" s="13" t="s">
        <v>130</v>
      </c>
      <c r="F636" s="12" t="s">
        <v>4861</v>
      </c>
      <c r="G636" s="11" t="s">
        <v>1</v>
      </c>
      <c r="H636" s="10" t="s">
        <v>616</v>
      </c>
      <c r="I636" s="9" t="str">
        <f t="shared" si="9"/>
        <v>點選以開啟簡介</v>
      </c>
    </row>
    <row r="637" spans="1:9" s="8" customFormat="1" ht="60" customHeight="1" x14ac:dyDescent="0.3">
      <c r="A637" s="36"/>
      <c r="B637" s="13" t="s">
        <v>4854</v>
      </c>
      <c r="C637" s="13" t="s">
        <v>4860</v>
      </c>
      <c r="D637" s="14" t="s">
        <v>4859</v>
      </c>
      <c r="E637" s="13" t="s">
        <v>130</v>
      </c>
      <c r="F637" s="12" t="s">
        <v>4858</v>
      </c>
      <c r="G637" s="11" t="s">
        <v>1</v>
      </c>
      <c r="H637" s="10" t="s">
        <v>154</v>
      </c>
      <c r="I637" s="9" t="str">
        <f t="shared" si="9"/>
        <v>點選以開啟簡介</v>
      </c>
    </row>
    <row r="638" spans="1:9" s="8" customFormat="1" ht="60" customHeight="1" x14ac:dyDescent="0.3">
      <c r="A638" s="36"/>
      <c r="B638" s="13" t="s">
        <v>4854</v>
      </c>
      <c r="C638" s="13" t="s">
        <v>4857</v>
      </c>
      <c r="D638" s="14" t="s">
        <v>4856</v>
      </c>
      <c r="E638" s="13" t="s">
        <v>130</v>
      </c>
      <c r="F638" s="12" t="s">
        <v>4855</v>
      </c>
      <c r="G638" s="11" t="s">
        <v>1</v>
      </c>
      <c r="H638" s="10" t="s">
        <v>27</v>
      </c>
      <c r="I638" s="9" t="str">
        <f t="shared" si="9"/>
        <v>點選以開啟簡介</v>
      </c>
    </row>
    <row r="639" spans="1:9" s="8" customFormat="1" ht="60" customHeight="1" x14ac:dyDescent="0.3">
      <c r="A639" s="36"/>
      <c r="B639" s="13" t="s">
        <v>4854</v>
      </c>
      <c r="C639" s="13" t="s">
        <v>4853</v>
      </c>
      <c r="D639" s="14" t="s">
        <v>4852</v>
      </c>
      <c r="E639" s="13" t="s">
        <v>130</v>
      </c>
      <c r="F639" s="12" t="s">
        <v>4851</v>
      </c>
      <c r="G639" s="11" t="s">
        <v>1</v>
      </c>
      <c r="H639" s="10" t="s">
        <v>137</v>
      </c>
      <c r="I639" s="9" t="str">
        <f t="shared" si="9"/>
        <v>點選以開啟簡介</v>
      </c>
    </row>
    <row r="640" spans="1:9" s="8" customFormat="1" ht="60" customHeight="1" x14ac:dyDescent="0.3">
      <c r="A640" s="36"/>
      <c r="B640" s="13" t="s">
        <v>4847</v>
      </c>
      <c r="C640" s="13" t="s">
        <v>4850</v>
      </c>
      <c r="D640" s="14" t="s">
        <v>4849</v>
      </c>
      <c r="E640" s="13" t="s">
        <v>76</v>
      </c>
      <c r="F640" s="12" t="s">
        <v>4848</v>
      </c>
      <c r="G640" s="11" t="s">
        <v>1</v>
      </c>
      <c r="H640" s="10" t="s">
        <v>2106</v>
      </c>
      <c r="I640" s="9" t="str">
        <f t="shared" si="9"/>
        <v>點選以開啟簡介</v>
      </c>
    </row>
    <row r="641" spans="1:9" s="8" customFormat="1" ht="60" customHeight="1" x14ac:dyDescent="0.3">
      <c r="A641" s="36"/>
      <c r="B641" s="13" t="s">
        <v>4847</v>
      </c>
      <c r="C641" s="13" t="s">
        <v>4846</v>
      </c>
      <c r="D641" s="14" t="s">
        <v>4845</v>
      </c>
      <c r="E641" s="13" t="s">
        <v>76</v>
      </c>
      <c r="F641" s="12" t="s">
        <v>4844</v>
      </c>
      <c r="G641" s="11" t="s">
        <v>1</v>
      </c>
      <c r="H641" s="10" t="s">
        <v>2106</v>
      </c>
      <c r="I641" s="9" t="str">
        <f t="shared" si="9"/>
        <v>點選以開啟簡介</v>
      </c>
    </row>
    <row r="642" spans="1:9" s="8" customFormat="1" ht="60" customHeight="1" x14ac:dyDescent="0.3">
      <c r="A642" s="36"/>
      <c r="B642" s="13" t="s">
        <v>4843</v>
      </c>
      <c r="C642" s="13" t="s">
        <v>4842</v>
      </c>
      <c r="D642" s="14" t="s">
        <v>4841</v>
      </c>
      <c r="E642" s="13" t="s">
        <v>76</v>
      </c>
      <c r="F642" s="12" t="s">
        <v>4840</v>
      </c>
      <c r="G642" s="11" t="s">
        <v>1</v>
      </c>
      <c r="H642" s="10" t="s">
        <v>4839</v>
      </c>
      <c r="I642" s="9" t="str">
        <f t="shared" si="9"/>
        <v>點選以開啟簡介</v>
      </c>
    </row>
    <row r="643" spans="1:9" s="8" customFormat="1" ht="60" customHeight="1" x14ac:dyDescent="0.3">
      <c r="A643" s="36"/>
      <c r="B643" s="13" t="s">
        <v>4838</v>
      </c>
      <c r="C643" s="13" t="s">
        <v>4837</v>
      </c>
      <c r="D643" s="14" t="s">
        <v>4836</v>
      </c>
      <c r="E643" s="13" t="s">
        <v>76</v>
      </c>
      <c r="F643" s="12" t="s">
        <v>4835</v>
      </c>
      <c r="G643" s="11" t="s">
        <v>74</v>
      </c>
      <c r="H643" s="10" t="s">
        <v>726</v>
      </c>
      <c r="I643" s="9" t="str">
        <f t="shared" si="9"/>
        <v>點選以開啟簡介</v>
      </c>
    </row>
    <row r="644" spans="1:9" s="8" customFormat="1" ht="60" customHeight="1" x14ac:dyDescent="0.3">
      <c r="A644" s="36"/>
      <c r="B644" s="13" t="s">
        <v>4801</v>
      </c>
      <c r="C644" s="13" t="s">
        <v>4834</v>
      </c>
      <c r="D644" s="14" t="s">
        <v>4833</v>
      </c>
      <c r="E644" s="13" t="s">
        <v>130</v>
      </c>
      <c r="F644" s="12" t="s">
        <v>4832</v>
      </c>
      <c r="G644" s="11" t="s">
        <v>1</v>
      </c>
      <c r="H644" s="10" t="s">
        <v>12</v>
      </c>
      <c r="I644" s="9" t="str">
        <f t="shared" si="9"/>
        <v>點選以開啟簡介</v>
      </c>
    </row>
    <row r="645" spans="1:9" s="8" customFormat="1" ht="60" customHeight="1" x14ac:dyDescent="0.3">
      <c r="A645" s="36"/>
      <c r="B645" s="13" t="s">
        <v>4801</v>
      </c>
      <c r="C645" s="13" t="s">
        <v>4831</v>
      </c>
      <c r="D645" s="14" t="s">
        <v>4830</v>
      </c>
      <c r="E645" s="13" t="s">
        <v>130</v>
      </c>
      <c r="F645" s="12" t="s">
        <v>4829</v>
      </c>
      <c r="G645" s="11" t="s">
        <v>1</v>
      </c>
      <c r="H645" s="10" t="s">
        <v>237</v>
      </c>
      <c r="I645" s="9" t="str">
        <f t="shared" si="9"/>
        <v>點選以開啟簡介</v>
      </c>
    </row>
    <row r="646" spans="1:9" s="8" customFormat="1" ht="60" customHeight="1" x14ac:dyDescent="0.3">
      <c r="A646" s="36"/>
      <c r="B646" s="13" t="s">
        <v>4801</v>
      </c>
      <c r="C646" s="13" t="s">
        <v>4828</v>
      </c>
      <c r="D646" s="14" t="s">
        <v>4827</v>
      </c>
      <c r="E646" s="13" t="s">
        <v>130</v>
      </c>
      <c r="F646" s="12" t="s">
        <v>4826</v>
      </c>
      <c r="G646" s="11" t="s">
        <v>1</v>
      </c>
      <c r="H646" s="10" t="s">
        <v>40</v>
      </c>
      <c r="I646" s="9" t="str">
        <f t="shared" si="9"/>
        <v>點選以開啟簡介</v>
      </c>
    </row>
    <row r="647" spans="1:9" s="8" customFormat="1" ht="60" customHeight="1" x14ac:dyDescent="0.3">
      <c r="A647" s="36"/>
      <c r="B647" s="13" t="s">
        <v>4801</v>
      </c>
      <c r="C647" s="13" t="s">
        <v>4825</v>
      </c>
      <c r="D647" s="14" t="s">
        <v>4824</v>
      </c>
      <c r="E647" s="13" t="s">
        <v>130</v>
      </c>
      <c r="F647" s="12" t="s">
        <v>4823</v>
      </c>
      <c r="G647" s="11" t="s">
        <v>1</v>
      </c>
      <c r="H647" s="10" t="s">
        <v>40</v>
      </c>
      <c r="I647" s="9" t="str">
        <f t="shared" si="9"/>
        <v>點選以開啟簡介</v>
      </c>
    </row>
    <row r="648" spans="1:9" s="8" customFormat="1" ht="60" customHeight="1" x14ac:dyDescent="0.3">
      <c r="A648" s="36"/>
      <c r="B648" s="13" t="s">
        <v>4801</v>
      </c>
      <c r="C648" s="13" t="s">
        <v>4822</v>
      </c>
      <c r="D648" s="14" t="s">
        <v>4821</v>
      </c>
      <c r="E648" s="13" t="s">
        <v>130</v>
      </c>
      <c r="F648" s="12" t="s">
        <v>4820</v>
      </c>
      <c r="G648" s="11" t="s">
        <v>1</v>
      </c>
      <c r="H648" s="10" t="s">
        <v>4819</v>
      </c>
      <c r="I648" s="9" t="str">
        <f t="shared" si="9"/>
        <v>點選以開啟簡介</v>
      </c>
    </row>
    <row r="649" spans="1:9" s="8" customFormat="1" ht="60" customHeight="1" x14ac:dyDescent="0.3">
      <c r="A649" s="36"/>
      <c r="B649" s="13" t="s">
        <v>4801</v>
      </c>
      <c r="C649" s="13" t="s">
        <v>4816</v>
      </c>
      <c r="D649" s="14" t="s">
        <v>4818</v>
      </c>
      <c r="E649" s="13" t="s">
        <v>130</v>
      </c>
      <c r="F649" s="12" t="s">
        <v>4817</v>
      </c>
      <c r="G649" s="11" t="s">
        <v>1</v>
      </c>
      <c r="H649" s="10" t="s">
        <v>3575</v>
      </c>
      <c r="I649" s="9" t="str">
        <f t="shared" si="9"/>
        <v>點選以開啟簡介</v>
      </c>
    </row>
    <row r="650" spans="1:9" s="8" customFormat="1" ht="60" customHeight="1" x14ac:dyDescent="0.3">
      <c r="A650" s="36"/>
      <c r="B650" s="13" t="s">
        <v>4801</v>
      </c>
      <c r="C650" s="13" t="s">
        <v>4816</v>
      </c>
      <c r="D650" s="14" t="s">
        <v>4815</v>
      </c>
      <c r="E650" s="13" t="s">
        <v>130</v>
      </c>
      <c r="F650" s="12" t="s">
        <v>4814</v>
      </c>
      <c r="G650" s="11" t="s">
        <v>1</v>
      </c>
      <c r="H650" s="10" t="s">
        <v>3575</v>
      </c>
      <c r="I650" s="9" t="str">
        <f t="shared" si="9"/>
        <v>點選以開啟簡介</v>
      </c>
    </row>
    <row r="651" spans="1:9" s="8" customFormat="1" ht="60" customHeight="1" x14ac:dyDescent="0.3">
      <c r="A651" s="36"/>
      <c r="B651" s="13" t="s">
        <v>4801</v>
      </c>
      <c r="C651" s="13" t="s">
        <v>4813</v>
      </c>
      <c r="D651" s="14" t="s">
        <v>4812</v>
      </c>
      <c r="E651" s="13" t="s">
        <v>130</v>
      </c>
      <c r="F651" s="12" t="s">
        <v>4811</v>
      </c>
      <c r="G651" s="11" t="s">
        <v>1</v>
      </c>
      <c r="H651" s="10" t="s">
        <v>348</v>
      </c>
      <c r="I651" s="9" t="str">
        <f t="shared" si="9"/>
        <v>點選以開啟簡介</v>
      </c>
    </row>
    <row r="652" spans="1:9" s="8" customFormat="1" ht="60" customHeight="1" x14ac:dyDescent="0.3">
      <c r="A652" s="36"/>
      <c r="B652" s="13" t="s">
        <v>4801</v>
      </c>
      <c r="C652" s="13" t="s">
        <v>4810</v>
      </c>
      <c r="D652" s="14" t="s">
        <v>4809</v>
      </c>
      <c r="E652" s="13" t="s">
        <v>130</v>
      </c>
      <c r="F652" s="12" t="s">
        <v>4808</v>
      </c>
      <c r="G652" s="11" t="s">
        <v>1</v>
      </c>
      <c r="H652" s="10" t="s">
        <v>12</v>
      </c>
      <c r="I652" s="9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8" customFormat="1" ht="60" customHeight="1" x14ac:dyDescent="0.3">
      <c r="A653" s="36"/>
      <c r="B653" s="13" t="s">
        <v>4801</v>
      </c>
      <c r="C653" s="13" t="s">
        <v>4807</v>
      </c>
      <c r="D653" s="14" t="s">
        <v>4806</v>
      </c>
      <c r="E653" s="13" t="s">
        <v>130</v>
      </c>
      <c r="F653" s="12" t="s">
        <v>4805</v>
      </c>
      <c r="G653" s="11" t="s">
        <v>1</v>
      </c>
      <c r="H653" s="10" t="s">
        <v>40</v>
      </c>
      <c r="I653" s="9" t="str">
        <f t="shared" si="10"/>
        <v>點選以開啟簡介</v>
      </c>
    </row>
    <row r="654" spans="1:9" s="8" customFormat="1" ht="60" customHeight="1" x14ac:dyDescent="0.3">
      <c r="A654" s="36"/>
      <c r="B654" s="13" t="s">
        <v>4801</v>
      </c>
      <c r="C654" s="13" t="s">
        <v>4804</v>
      </c>
      <c r="D654" s="14" t="s">
        <v>4803</v>
      </c>
      <c r="E654" s="13" t="s">
        <v>130</v>
      </c>
      <c r="F654" s="12" t="s">
        <v>4802</v>
      </c>
      <c r="G654" s="11" t="s">
        <v>1</v>
      </c>
      <c r="H654" s="10" t="s">
        <v>348</v>
      </c>
      <c r="I654" s="9" t="str">
        <f t="shared" si="10"/>
        <v>點選以開啟簡介</v>
      </c>
    </row>
    <row r="655" spans="1:9" s="8" customFormat="1" ht="60" customHeight="1" x14ac:dyDescent="0.3">
      <c r="A655" s="36"/>
      <c r="B655" s="13" t="s">
        <v>4801</v>
      </c>
      <c r="C655" s="13" t="s">
        <v>4800</v>
      </c>
      <c r="D655" s="14" t="s">
        <v>4799</v>
      </c>
      <c r="E655" s="13" t="s">
        <v>76</v>
      </c>
      <c r="F655" s="12" t="s">
        <v>4798</v>
      </c>
      <c r="G655" s="11" t="s">
        <v>1</v>
      </c>
      <c r="H655" s="10" t="s">
        <v>40</v>
      </c>
      <c r="I655" s="9" t="str">
        <f t="shared" si="10"/>
        <v>點選以開啟簡介</v>
      </c>
    </row>
    <row r="656" spans="1:9" s="8" customFormat="1" ht="60" customHeight="1" x14ac:dyDescent="0.3">
      <c r="A656" s="36"/>
      <c r="B656" s="13" t="s">
        <v>4797</v>
      </c>
      <c r="C656" s="13" t="s">
        <v>21</v>
      </c>
      <c r="D656" s="14" t="s">
        <v>4796</v>
      </c>
      <c r="E656" s="13" t="s">
        <v>130</v>
      </c>
      <c r="F656" s="12" t="s">
        <v>4795</v>
      </c>
      <c r="G656" s="11" t="s">
        <v>1</v>
      </c>
      <c r="H656" s="10" t="s">
        <v>4794</v>
      </c>
      <c r="I656" s="9" t="str">
        <f t="shared" si="10"/>
        <v>點選以開啟簡介</v>
      </c>
    </row>
    <row r="657" spans="1:9" s="8" customFormat="1" ht="60" customHeight="1" x14ac:dyDescent="0.3">
      <c r="A657" s="36"/>
      <c r="B657" s="13" t="s">
        <v>4793</v>
      </c>
      <c r="C657" s="13" t="s">
        <v>4792</v>
      </c>
      <c r="D657" s="14" t="s">
        <v>4791</v>
      </c>
      <c r="E657" s="13" t="s">
        <v>130</v>
      </c>
      <c r="F657" s="12" t="s">
        <v>4790</v>
      </c>
      <c r="G657" s="11" t="s">
        <v>1</v>
      </c>
      <c r="H657" s="10" t="s">
        <v>4789</v>
      </c>
      <c r="I657" s="9" t="str">
        <f t="shared" si="10"/>
        <v>點選以開啟簡介</v>
      </c>
    </row>
    <row r="658" spans="1:9" s="8" customFormat="1" ht="60" customHeight="1" x14ac:dyDescent="0.3">
      <c r="A658" s="36"/>
      <c r="B658" s="13" t="s">
        <v>4788</v>
      </c>
      <c r="C658" s="13" t="s">
        <v>4787</v>
      </c>
      <c r="D658" s="14" t="s">
        <v>4786</v>
      </c>
      <c r="E658" s="13" t="s">
        <v>76</v>
      </c>
      <c r="F658" s="12" t="s">
        <v>4785</v>
      </c>
      <c r="G658" s="11" t="s">
        <v>74</v>
      </c>
      <c r="H658" s="10" t="s">
        <v>769</v>
      </c>
      <c r="I658" s="9" t="str">
        <f t="shared" si="10"/>
        <v>點選以開啟簡介</v>
      </c>
    </row>
    <row r="659" spans="1:9" s="8" customFormat="1" ht="60" customHeight="1" x14ac:dyDescent="0.3">
      <c r="A659" s="36"/>
      <c r="B659" s="13" t="s">
        <v>4784</v>
      </c>
      <c r="C659" s="13" t="s">
        <v>4783</v>
      </c>
      <c r="D659" s="14" t="s">
        <v>4782</v>
      </c>
      <c r="E659" s="13" t="s">
        <v>76</v>
      </c>
      <c r="F659" s="12" t="s">
        <v>4781</v>
      </c>
      <c r="G659" s="11" t="s">
        <v>74</v>
      </c>
      <c r="H659" s="10" t="s">
        <v>621</v>
      </c>
      <c r="I659" s="9" t="str">
        <f t="shared" si="10"/>
        <v>點選以開啟簡介</v>
      </c>
    </row>
    <row r="660" spans="1:9" s="8" customFormat="1" ht="60" customHeight="1" x14ac:dyDescent="0.3">
      <c r="A660" s="36"/>
      <c r="B660" s="13" t="s">
        <v>2081</v>
      </c>
      <c r="C660" s="13" t="s">
        <v>4434</v>
      </c>
      <c r="D660" s="14" t="s">
        <v>4780</v>
      </c>
      <c r="E660" s="13" t="s">
        <v>76</v>
      </c>
      <c r="F660" s="12" t="s">
        <v>4779</v>
      </c>
      <c r="G660" s="11" t="s">
        <v>74</v>
      </c>
      <c r="H660" s="10" t="s">
        <v>4154</v>
      </c>
      <c r="I660" s="9" t="str">
        <f t="shared" si="10"/>
        <v>點選以開啟簡介</v>
      </c>
    </row>
    <row r="661" spans="1:9" s="8" customFormat="1" ht="60" customHeight="1" x14ac:dyDescent="0.3">
      <c r="A661" s="36"/>
      <c r="B661" s="13" t="s">
        <v>4778</v>
      </c>
      <c r="C661" s="13" t="s">
        <v>4777</v>
      </c>
      <c r="D661" s="14" t="s">
        <v>4776</v>
      </c>
      <c r="E661" s="13" t="s">
        <v>130</v>
      </c>
      <c r="F661" s="12" t="s">
        <v>4775</v>
      </c>
      <c r="G661" s="11" t="s">
        <v>91</v>
      </c>
      <c r="H661" s="10" t="s">
        <v>1050</v>
      </c>
      <c r="I661" s="9" t="str">
        <f t="shared" si="10"/>
        <v>點選以開啟簡介</v>
      </c>
    </row>
    <row r="662" spans="1:9" s="8" customFormat="1" ht="60" customHeight="1" x14ac:dyDescent="0.3">
      <c r="A662" s="36"/>
      <c r="B662" s="13" t="s">
        <v>4774</v>
      </c>
      <c r="C662" s="13" t="s">
        <v>4773</v>
      </c>
      <c r="D662" s="14" t="s">
        <v>4772</v>
      </c>
      <c r="E662" s="13" t="s">
        <v>76</v>
      </c>
      <c r="F662" s="12" t="s">
        <v>4771</v>
      </c>
      <c r="G662" s="11" t="s">
        <v>91</v>
      </c>
      <c r="H662" s="10" t="s">
        <v>3549</v>
      </c>
      <c r="I662" s="9" t="str">
        <f t="shared" si="10"/>
        <v>點選以開啟簡介</v>
      </c>
    </row>
    <row r="663" spans="1:9" s="8" customFormat="1" ht="60" customHeight="1" x14ac:dyDescent="0.3">
      <c r="A663" s="36"/>
      <c r="B663" s="13" t="s">
        <v>4770</v>
      </c>
      <c r="C663" s="13" t="s">
        <v>4769</v>
      </c>
      <c r="D663" s="14" t="s">
        <v>4768</v>
      </c>
      <c r="E663" s="13" t="s">
        <v>76</v>
      </c>
      <c r="F663" s="12" t="s">
        <v>4767</v>
      </c>
      <c r="G663" s="11" t="s">
        <v>91</v>
      </c>
      <c r="H663" s="10" t="s">
        <v>363</v>
      </c>
      <c r="I663" s="9" t="str">
        <f t="shared" si="10"/>
        <v>點選以開啟簡介</v>
      </c>
    </row>
    <row r="664" spans="1:9" s="8" customFormat="1" ht="60" customHeight="1" x14ac:dyDescent="0.3">
      <c r="A664" s="36"/>
      <c r="B664" s="13" t="s">
        <v>1186</v>
      </c>
      <c r="C664" s="13" t="s">
        <v>88</v>
      </c>
      <c r="D664" s="14" t="s">
        <v>4766</v>
      </c>
      <c r="E664" s="13" t="s">
        <v>76</v>
      </c>
      <c r="F664" s="12" t="s">
        <v>4765</v>
      </c>
      <c r="G664" s="11" t="s">
        <v>1</v>
      </c>
      <c r="H664" s="10" t="s">
        <v>270</v>
      </c>
      <c r="I664" s="9" t="str">
        <f t="shared" si="10"/>
        <v>點選以開啟簡介</v>
      </c>
    </row>
    <row r="665" spans="1:9" s="8" customFormat="1" ht="60" customHeight="1" x14ac:dyDescent="0.3">
      <c r="A665" s="36"/>
      <c r="B665" s="13" t="s">
        <v>1186</v>
      </c>
      <c r="C665" s="13" t="s">
        <v>88</v>
      </c>
      <c r="D665" s="14" t="s">
        <v>4764</v>
      </c>
      <c r="E665" s="13" t="s">
        <v>76</v>
      </c>
      <c r="F665" s="12" t="s">
        <v>4763</v>
      </c>
      <c r="G665" s="11" t="s">
        <v>1</v>
      </c>
      <c r="H665" s="10" t="s">
        <v>270</v>
      </c>
      <c r="I665" s="9" t="str">
        <f t="shared" si="10"/>
        <v>點選以開啟簡介</v>
      </c>
    </row>
    <row r="666" spans="1:9" s="8" customFormat="1" ht="60" customHeight="1" x14ac:dyDescent="0.3">
      <c r="A666" s="36"/>
      <c r="B666" s="13" t="s">
        <v>1186</v>
      </c>
      <c r="C666" s="13" t="s">
        <v>88</v>
      </c>
      <c r="D666" s="14" t="s">
        <v>4762</v>
      </c>
      <c r="E666" s="13" t="s">
        <v>76</v>
      </c>
      <c r="F666" s="12" t="s">
        <v>4761</v>
      </c>
      <c r="G666" s="11" t="s">
        <v>1</v>
      </c>
      <c r="H666" s="10" t="s">
        <v>270</v>
      </c>
      <c r="I666" s="9" t="str">
        <f t="shared" si="10"/>
        <v>點選以開啟簡介</v>
      </c>
    </row>
    <row r="667" spans="1:9" s="8" customFormat="1" ht="60" customHeight="1" x14ac:dyDescent="0.3">
      <c r="A667" s="36"/>
      <c r="B667" s="13" t="s">
        <v>1173</v>
      </c>
      <c r="C667" s="13" t="s">
        <v>4760</v>
      </c>
      <c r="D667" s="14" t="s">
        <v>4759</v>
      </c>
      <c r="E667" s="13" t="s">
        <v>76</v>
      </c>
      <c r="F667" s="12" t="s">
        <v>4758</v>
      </c>
      <c r="G667" s="11" t="s">
        <v>1</v>
      </c>
      <c r="H667" s="10" t="s">
        <v>4757</v>
      </c>
      <c r="I667" s="9" t="str">
        <f t="shared" si="10"/>
        <v>點選以開啟簡介</v>
      </c>
    </row>
    <row r="668" spans="1:9" s="8" customFormat="1" ht="60" customHeight="1" x14ac:dyDescent="0.3">
      <c r="A668" s="36"/>
      <c r="B668" s="13" t="s">
        <v>4756</v>
      </c>
      <c r="C668" s="13" t="s">
        <v>4755</v>
      </c>
      <c r="D668" s="14" t="s">
        <v>4754</v>
      </c>
      <c r="E668" s="13" t="s">
        <v>76</v>
      </c>
      <c r="F668" s="12" t="s">
        <v>4753</v>
      </c>
      <c r="G668" s="11" t="s">
        <v>1</v>
      </c>
      <c r="H668" s="10" t="s">
        <v>4752</v>
      </c>
      <c r="I668" s="9" t="str">
        <f t="shared" si="10"/>
        <v>點選以開啟簡介</v>
      </c>
    </row>
    <row r="669" spans="1:9" s="8" customFormat="1" ht="60" customHeight="1" x14ac:dyDescent="0.3">
      <c r="A669" s="36"/>
      <c r="B669" s="13" t="s">
        <v>1016</v>
      </c>
      <c r="C669" s="13" t="s">
        <v>4751</v>
      </c>
      <c r="D669" s="14" t="s">
        <v>4750</v>
      </c>
      <c r="E669" s="13" t="s">
        <v>76</v>
      </c>
      <c r="F669" s="12" t="s">
        <v>4749</v>
      </c>
      <c r="G669" s="11" t="s">
        <v>1</v>
      </c>
      <c r="H669" s="10" t="s">
        <v>150</v>
      </c>
      <c r="I669" s="9" t="str">
        <f t="shared" si="10"/>
        <v>點選以開啟簡介</v>
      </c>
    </row>
    <row r="670" spans="1:9" s="8" customFormat="1" ht="60" customHeight="1" x14ac:dyDescent="0.3">
      <c r="A670" s="36"/>
      <c r="B670" s="13" t="s">
        <v>1016</v>
      </c>
      <c r="C670" s="13" t="s">
        <v>4748</v>
      </c>
      <c r="D670" s="14" t="s">
        <v>4747</v>
      </c>
      <c r="E670" s="13" t="s">
        <v>76</v>
      </c>
      <c r="F670" s="12" t="s">
        <v>4746</v>
      </c>
      <c r="G670" s="11" t="s">
        <v>1</v>
      </c>
      <c r="H670" s="10" t="s">
        <v>68</v>
      </c>
      <c r="I670" s="9" t="str">
        <f t="shared" si="10"/>
        <v>點選以開啟簡介</v>
      </c>
    </row>
    <row r="671" spans="1:9" s="8" customFormat="1" ht="60" customHeight="1" x14ac:dyDescent="0.3">
      <c r="A671" s="36"/>
      <c r="B671" s="13" t="s">
        <v>1016</v>
      </c>
      <c r="C671" s="13" t="s">
        <v>4745</v>
      </c>
      <c r="D671" s="14" t="s">
        <v>4744</v>
      </c>
      <c r="E671" s="13" t="s">
        <v>76</v>
      </c>
      <c r="F671" s="12" t="s">
        <v>4743</v>
      </c>
      <c r="G671" s="11" t="s">
        <v>1</v>
      </c>
      <c r="H671" s="10" t="s">
        <v>40</v>
      </c>
      <c r="I671" s="9" t="str">
        <f t="shared" si="10"/>
        <v>點選以開啟簡介</v>
      </c>
    </row>
    <row r="672" spans="1:9" s="8" customFormat="1" ht="60" customHeight="1" x14ac:dyDescent="0.3">
      <c r="A672" s="36"/>
      <c r="B672" s="13" t="s">
        <v>1016</v>
      </c>
      <c r="C672" s="13" t="s">
        <v>4742</v>
      </c>
      <c r="D672" s="14" t="s">
        <v>4741</v>
      </c>
      <c r="E672" s="13" t="s">
        <v>76</v>
      </c>
      <c r="F672" s="12" t="s">
        <v>4740</v>
      </c>
      <c r="G672" s="11" t="s">
        <v>1</v>
      </c>
      <c r="H672" s="10" t="s">
        <v>137</v>
      </c>
      <c r="I672" s="9" t="str">
        <f t="shared" si="10"/>
        <v>點選以開啟簡介</v>
      </c>
    </row>
    <row r="673" spans="1:9" s="8" customFormat="1" ht="60" customHeight="1" x14ac:dyDescent="0.3">
      <c r="A673" s="36"/>
      <c r="B673" s="13" t="s">
        <v>1016</v>
      </c>
      <c r="C673" s="13" t="s">
        <v>4739</v>
      </c>
      <c r="D673" s="14" t="s">
        <v>4738</v>
      </c>
      <c r="E673" s="13" t="s">
        <v>76</v>
      </c>
      <c r="F673" s="12" t="s">
        <v>4737</v>
      </c>
      <c r="G673" s="11" t="s">
        <v>1</v>
      </c>
      <c r="H673" s="10" t="s">
        <v>274</v>
      </c>
      <c r="I673" s="9" t="str">
        <f t="shared" si="10"/>
        <v>點選以開啟簡介</v>
      </c>
    </row>
    <row r="674" spans="1:9" s="8" customFormat="1" ht="60" customHeight="1" x14ac:dyDescent="0.3">
      <c r="A674" s="36"/>
      <c r="B674" s="13" t="s">
        <v>1016</v>
      </c>
      <c r="C674" s="13" t="s">
        <v>4736</v>
      </c>
      <c r="D674" s="14" t="s">
        <v>4735</v>
      </c>
      <c r="E674" s="13" t="s">
        <v>76</v>
      </c>
      <c r="F674" s="12" t="s">
        <v>4734</v>
      </c>
      <c r="G674" s="11" t="s">
        <v>1</v>
      </c>
      <c r="H674" s="10" t="s">
        <v>304</v>
      </c>
      <c r="I674" s="9" t="str">
        <f t="shared" si="10"/>
        <v>點選以開啟簡介</v>
      </c>
    </row>
    <row r="675" spans="1:9" s="8" customFormat="1" ht="60" customHeight="1" x14ac:dyDescent="0.3">
      <c r="A675" s="36"/>
      <c r="B675" s="13" t="s">
        <v>1016</v>
      </c>
      <c r="C675" s="13" t="s">
        <v>4733</v>
      </c>
      <c r="D675" s="14" t="s">
        <v>4732</v>
      </c>
      <c r="E675" s="13" t="s">
        <v>76</v>
      </c>
      <c r="F675" s="12" t="s">
        <v>4731</v>
      </c>
      <c r="G675" s="11" t="s">
        <v>1</v>
      </c>
      <c r="H675" s="10" t="s">
        <v>22</v>
      </c>
      <c r="I675" s="9" t="str">
        <f t="shared" si="10"/>
        <v>點選以開啟簡介</v>
      </c>
    </row>
    <row r="676" spans="1:9" s="8" customFormat="1" ht="60" customHeight="1" x14ac:dyDescent="0.3">
      <c r="A676" s="36"/>
      <c r="B676" s="13" t="s">
        <v>1016</v>
      </c>
      <c r="C676" s="13" t="s">
        <v>4730</v>
      </c>
      <c r="D676" s="14" t="s">
        <v>4729</v>
      </c>
      <c r="E676" s="13" t="s">
        <v>76</v>
      </c>
      <c r="F676" s="12" t="s">
        <v>4728</v>
      </c>
      <c r="G676" s="11" t="s">
        <v>1</v>
      </c>
      <c r="H676" s="10" t="s">
        <v>128</v>
      </c>
      <c r="I676" s="9" t="str">
        <f t="shared" si="10"/>
        <v>點選以開啟簡介</v>
      </c>
    </row>
    <row r="677" spans="1:9" s="8" customFormat="1" ht="60" customHeight="1" x14ac:dyDescent="0.3">
      <c r="A677" s="36"/>
      <c r="B677" s="13" t="s">
        <v>1016</v>
      </c>
      <c r="C677" s="13" t="s">
        <v>4727</v>
      </c>
      <c r="D677" s="14" t="s">
        <v>4726</v>
      </c>
      <c r="E677" s="13" t="s">
        <v>76</v>
      </c>
      <c r="F677" s="12" t="s">
        <v>4725</v>
      </c>
      <c r="G677" s="11" t="s">
        <v>1</v>
      </c>
      <c r="H677" s="10" t="s">
        <v>154</v>
      </c>
      <c r="I677" s="9" t="str">
        <f t="shared" si="10"/>
        <v>點選以開啟簡介</v>
      </c>
    </row>
    <row r="678" spans="1:9" s="8" customFormat="1" ht="60" customHeight="1" x14ac:dyDescent="0.3">
      <c r="A678" s="36"/>
      <c r="B678" s="13" t="s">
        <v>1016</v>
      </c>
      <c r="C678" s="13" t="s">
        <v>4724</v>
      </c>
      <c r="D678" s="14" t="s">
        <v>4723</v>
      </c>
      <c r="E678" s="13" t="s">
        <v>76</v>
      </c>
      <c r="F678" s="12" t="s">
        <v>4722</v>
      </c>
      <c r="G678" s="11" t="s">
        <v>1</v>
      </c>
      <c r="H678" s="10" t="s">
        <v>137</v>
      </c>
      <c r="I678" s="9" t="str">
        <f t="shared" si="10"/>
        <v>點選以開啟簡介</v>
      </c>
    </row>
    <row r="679" spans="1:9" s="8" customFormat="1" ht="60" customHeight="1" x14ac:dyDescent="0.3">
      <c r="A679" s="36"/>
      <c r="B679" s="13" t="s">
        <v>4721</v>
      </c>
      <c r="C679" s="13" t="s">
        <v>4720</v>
      </c>
      <c r="D679" s="14" t="s">
        <v>4719</v>
      </c>
      <c r="E679" s="13" t="s">
        <v>130</v>
      </c>
      <c r="F679" s="12" t="s">
        <v>4718</v>
      </c>
      <c r="G679" s="11" t="s">
        <v>1</v>
      </c>
      <c r="H679" s="10" t="s">
        <v>4717</v>
      </c>
      <c r="I679" s="9" t="str">
        <f t="shared" si="10"/>
        <v>點選以開啟簡介</v>
      </c>
    </row>
    <row r="680" spans="1:9" s="8" customFormat="1" ht="60" customHeight="1" x14ac:dyDescent="0.3">
      <c r="A680" s="36"/>
      <c r="B680" s="13" t="s">
        <v>885</v>
      </c>
      <c r="C680" s="13" t="s">
        <v>4716</v>
      </c>
      <c r="D680" s="14" t="s">
        <v>4715</v>
      </c>
      <c r="E680" s="13" t="s">
        <v>76</v>
      </c>
      <c r="F680" s="12" t="s">
        <v>4714</v>
      </c>
      <c r="G680" s="11" t="s">
        <v>91</v>
      </c>
      <c r="H680" s="10" t="s">
        <v>4713</v>
      </c>
      <c r="I680" s="9" t="str">
        <f t="shared" si="10"/>
        <v>點選以開啟簡介</v>
      </c>
    </row>
    <row r="681" spans="1:9" s="8" customFormat="1" ht="60" customHeight="1" x14ac:dyDescent="0.3">
      <c r="A681" s="36"/>
      <c r="B681" s="13" t="s">
        <v>4709</v>
      </c>
      <c r="C681" s="13" t="s">
        <v>4712</v>
      </c>
      <c r="D681" s="14" t="s">
        <v>4711</v>
      </c>
      <c r="E681" s="13" t="s">
        <v>130</v>
      </c>
      <c r="F681" s="12" t="s">
        <v>4710</v>
      </c>
      <c r="G681" s="11" t="s">
        <v>74</v>
      </c>
      <c r="H681" s="10" t="s">
        <v>756</v>
      </c>
      <c r="I681" s="9" t="str">
        <f t="shared" si="10"/>
        <v>點選以開啟簡介</v>
      </c>
    </row>
    <row r="682" spans="1:9" s="8" customFormat="1" ht="60" customHeight="1" x14ac:dyDescent="0.3">
      <c r="A682" s="36"/>
      <c r="B682" s="13" t="s">
        <v>4709</v>
      </c>
      <c r="C682" s="13" t="s">
        <v>4708</v>
      </c>
      <c r="D682" s="14" t="s">
        <v>4707</v>
      </c>
      <c r="E682" s="13" t="s">
        <v>130</v>
      </c>
      <c r="F682" s="12" t="s">
        <v>4706</v>
      </c>
      <c r="G682" s="11" t="s">
        <v>74</v>
      </c>
      <c r="H682" s="10" t="s">
        <v>540</v>
      </c>
      <c r="I682" s="9" t="str">
        <f t="shared" si="10"/>
        <v>點選以開啟簡介</v>
      </c>
    </row>
    <row r="683" spans="1:9" s="8" customFormat="1" ht="60" customHeight="1" x14ac:dyDescent="0.3">
      <c r="A683" s="36"/>
      <c r="B683" s="13" t="s">
        <v>2047</v>
      </c>
      <c r="C683" s="13" t="s">
        <v>4705</v>
      </c>
      <c r="D683" s="14" t="s">
        <v>4704</v>
      </c>
      <c r="E683" s="13" t="s">
        <v>130</v>
      </c>
      <c r="F683" s="12" t="s">
        <v>4703</v>
      </c>
      <c r="G683" s="11" t="s">
        <v>74</v>
      </c>
      <c r="H683" s="10" t="s">
        <v>798</v>
      </c>
      <c r="I683" s="9" t="str">
        <f t="shared" si="10"/>
        <v>點選以開啟簡介</v>
      </c>
    </row>
    <row r="684" spans="1:9" s="8" customFormat="1" ht="60" customHeight="1" x14ac:dyDescent="0.3">
      <c r="A684" s="36"/>
      <c r="B684" s="13" t="s">
        <v>4699</v>
      </c>
      <c r="C684" s="13" t="s">
        <v>4702</v>
      </c>
      <c r="D684" s="14" t="s">
        <v>4701</v>
      </c>
      <c r="E684" s="13" t="s">
        <v>130</v>
      </c>
      <c r="F684" s="12" t="s">
        <v>4700</v>
      </c>
      <c r="G684" s="11" t="s">
        <v>74</v>
      </c>
      <c r="H684" s="10" t="s">
        <v>778</v>
      </c>
      <c r="I684" s="9" t="str">
        <f t="shared" si="10"/>
        <v>點選以開啟簡介</v>
      </c>
    </row>
    <row r="685" spans="1:9" s="8" customFormat="1" ht="60" customHeight="1" x14ac:dyDescent="0.3">
      <c r="A685" s="36"/>
      <c r="B685" s="13" t="s">
        <v>4699</v>
      </c>
      <c r="C685" s="13" t="s">
        <v>4381</v>
      </c>
      <c r="D685" s="14" t="s">
        <v>4698</v>
      </c>
      <c r="E685" s="13" t="s">
        <v>130</v>
      </c>
      <c r="F685" s="12" t="s">
        <v>4697</v>
      </c>
      <c r="G685" s="11" t="s">
        <v>74</v>
      </c>
      <c r="H685" s="10" t="s">
        <v>747</v>
      </c>
      <c r="I685" s="9" t="str">
        <f t="shared" si="10"/>
        <v>點選以開啟簡介</v>
      </c>
    </row>
    <row r="686" spans="1:9" s="8" customFormat="1" ht="60" customHeight="1" x14ac:dyDescent="0.3">
      <c r="A686" s="36"/>
      <c r="B686" s="13" t="s">
        <v>4645</v>
      </c>
      <c r="C686" s="13" t="s">
        <v>4692</v>
      </c>
      <c r="D686" s="14" t="s">
        <v>4696</v>
      </c>
      <c r="E686" s="13" t="s">
        <v>130</v>
      </c>
      <c r="F686" s="12" t="s">
        <v>4695</v>
      </c>
      <c r="G686" s="11" t="s">
        <v>74</v>
      </c>
      <c r="H686" s="10" t="s">
        <v>1465</v>
      </c>
      <c r="I686" s="9" t="str">
        <f t="shared" si="10"/>
        <v>點選以開啟簡介</v>
      </c>
    </row>
    <row r="687" spans="1:9" s="8" customFormat="1" ht="60" customHeight="1" x14ac:dyDescent="0.3">
      <c r="A687" s="36"/>
      <c r="B687" s="13" t="s">
        <v>4645</v>
      </c>
      <c r="C687" s="13" t="s">
        <v>4692</v>
      </c>
      <c r="D687" s="14" t="s">
        <v>4694</v>
      </c>
      <c r="E687" s="13" t="s">
        <v>130</v>
      </c>
      <c r="F687" s="12" t="s">
        <v>4693</v>
      </c>
      <c r="G687" s="11" t="s">
        <v>74</v>
      </c>
      <c r="H687" s="10" t="s">
        <v>778</v>
      </c>
      <c r="I687" s="9" t="str">
        <f t="shared" si="10"/>
        <v>點選以開啟簡介</v>
      </c>
    </row>
    <row r="688" spans="1:9" s="8" customFormat="1" ht="60" customHeight="1" x14ac:dyDescent="0.3">
      <c r="A688" s="36"/>
      <c r="B688" s="13" t="s">
        <v>4645</v>
      </c>
      <c r="C688" s="13" t="s">
        <v>4692</v>
      </c>
      <c r="D688" s="14" t="s">
        <v>4691</v>
      </c>
      <c r="E688" s="13" t="s">
        <v>130</v>
      </c>
      <c r="F688" s="12" t="s">
        <v>4690</v>
      </c>
      <c r="G688" s="11" t="s">
        <v>74</v>
      </c>
      <c r="H688" s="10" t="s">
        <v>778</v>
      </c>
      <c r="I688" s="9" t="str">
        <f t="shared" si="10"/>
        <v>點選以開啟簡介</v>
      </c>
    </row>
    <row r="689" spans="1:9" s="8" customFormat="1" ht="60" customHeight="1" x14ac:dyDescent="0.3">
      <c r="A689" s="36"/>
      <c r="B689" s="13" t="s">
        <v>4645</v>
      </c>
      <c r="C689" s="13" t="s">
        <v>4689</v>
      </c>
      <c r="D689" s="14" t="s">
        <v>4688</v>
      </c>
      <c r="E689" s="13" t="s">
        <v>130</v>
      </c>
      <c r="F689" s="12" t="s">
        <v>4687</v>
      </c>
      <c r="G689" s="11" t="s">
        <v>74</v>
      </c>
      <c r="H689" s="10" t="s">
        <v>73</v>
      </c>
      <c r="I689" s="9" t="str">
        <f t="shared" si="10"/>
        <v>點選以開啟簡介</v>
      </c>
    </row>
    <row r="690" spans="1:9" s="8" customFormat="1" ht="60" customHeight="1" x14ac:dyDescent="0.3">
      <c r="A690" s="36"/>
      <c r="B690" s="13" t="s">
        <v>4645</v>
      </c>
      <c r="C690" s="13" t="s">
        <v>3270</v>
      </c>
      <c r="D690" s="14" t="s">
        <v>4686</v>
      </c>
      <c r="E690" s="13" t="s">
        <v>130</v>
      </c>
      <c r="F690" s="12" t="s">
        <v>4685</v>
      </c>
      <c r="G690" s="11" t="s">
        <v>74</v>
      </c>
      <c r="H690" s="10" t="s">
        <v>778</v>
      </c>
      <c r="I690" s="9" t="str">
        <f t="shared" si="10"/>
        <v>點選以開啟簡介</v>
      </c>
    </row>
    <row r="691" spans="1:9" s="8" customFormat="1" ht="60" customHeight="1" x14ac:dyDescent="0.3">
      <c r="A691" s="36"/>
      <c r="B691" s="13" t="s">
        <v>4645</v>
      </c>
      <c r="C691" s="13" t="s">
        <v>4676</v>
      </c>
      <c r="D691" s="14" t="s">
        <v>4684</v>
      </c>
      <c r="E691" s="13" t="s">
        <v>130</v>
      </c>
      <c r="F691" s="12" t="s">
        <v>4683</v>
      </c>
      <c r="G691" s="11" t="s">
        <v>74</v>
      </c>
      <c r="H691" s="10" t="s">
        <v>1404</v>
      </c>
      <c r="I691" s="9" t="str">
        <f t="shared" si="10"/>
        <v>點選以開啟簡介</v>
      </c>
    </row>
    <row r="692" spans="1:9" s="8" customFormat="1" ht="60" customHeight="1" x14ac:dyDescent="0.3">
      <c r="A692" s="36"/>
      <c r="B692" s="13" t="s">
        <v>4645</v>
      </c>
      <c r="C692" s="13" t="s">
        <v>4676</v>
      </c>
      <c r="D692" s="14" t="s">
        <v>4682</v>
      </c>
      <c r="E692" s="13" t="s">
        <v>130</v>
      </c>
      <c r="F692" s="12" t="s">
        <v>4681</v>
      </c>
      <c r="G692" s="11" t="s">
        <v>74</v>
      </c>
      <c r="H692" s="10" t="s">
        <v>1568</v>
      </c>
      <c r="I692" s="9" t="str">
        <f t="shared" si="10"/>
        <v>點選以開啟簡介</v>
      </c>
    </row>
    <row r="693" spans="1:9" s="8" customFormat="1" ht="60" customHeight="1" x14ac:dyDescent="0.3">
      <c r="A693" s="36"/>
      <c r="B693" s="13" t="s">
        <v>4645</v>
      </c>
      <c r="C693" s="13" t="s">
        <v>4676</v>
      </c>
      <c r="D693" s="14" t="s">
        <v>4680</v>
      </c>
      <c r="E693" s="13" t="s">
        <v>130</v>
      </c>
      <c r="F693" s="12" t="s">
        <v>4679</v>
      </c>
      <c r="G693" s="11" t="s">
        <v>74</v>
      </c>
      <c r="H693" s="10" t="s">
        <v>1568</v>
      </c>
      <c r="I693" s="9" t="str">
        <f t="shared" si="10"/>
        <v>點選以開啟簡介</v>
      </c>
    </row>
    <row r="694" spans="1:9" s="8" customFormat="1" ht="60" customHeight="1" x14ac:dyDescent="0.3">
      <c r="A694" s="36"/>
      <c r="B694" s="13" t="s">
        <v>4645</v>
      </c>
      <c r="C694" s="13" t="s">
        <v>4676</v>
      </c>
      <c r="D694" s="14" t="s">
        <v>4678</v>
      </c>
      <c r="E694" s="13" t="s">
        <v>130</v>
      </c>
      <c r="F694" s="12" t="s">
        <v>4677</v>
      </c>
      <c r="G694" s="11" t="s">
        <v>74</v>
      </c>
      <c r="H694" s="10" t="s">
        <v>1568</v>
      </c>
      <c r="I694" s="9" t="str">
        <f t="shared" si="10"/>
        <v>點選以開啟簡介</v>
      </c>
    </row>
    <row r="695" spans="1:9" s="8" customFormat="1" ht="60" customHeight="1" x14ac:dyDescent="0.3">
      <c r="A695" s="36"/>
      <c r="B695" s="13" t="s">
        <v>4645</v>
      </c>
      <c r="C695" s="13" t="s">
        <v>4676</v>
      </c>
      <c r="D695" s="14" t="s">
        <v>4675</v>
      </c>
      <c r="E695" s="13" t="s">
        <v>130</v>
      </c>
      <c r="F695" s="12" t="s">
        <v>4674</v>
      </c>
      <c r="G695" s="11" t="s">
        <v>74</v>
      </c>
      <c r="H695" s="10" t="s">
        <v>1568</v>
      </c>
      <c r="I695" s="9" t="str">
        <f t="shared" si="10"/>
        <v>點選以開啟簡介</v>
      </c>
    </row>
    <row r="696" spans="1:9" s="8" customFormat="1" ht="60" customHeight="1" x14ac:dyDescent="0.3">
      <c r="A696" s="36"/>
      <c r="B696" s="13" t="s">
        <v>4645</v>
      </c>
      <c r="C696" s="13" t="s">
        <v>4673</v>
      </c>
      <c r="D696" s="14" t="s">
        <v>4672</v>
      </c>
      <c r="E696" s="13" t="s">
        <v>130</v>
      </c>
      <c r="F696" s="12" t="s">
        <v>4671</v>
      </c>
      <c r="G696" s="11" t="s">
        <v>74</v>
      </c>
      <c r="H696" s="10" t="s">
        <v>73</v>
      </c>
      <c r="I696" s="9" t="str">
        <f t="shared" si="10"/>
        <v>點選以開啟簡介</v>
      </c>
    </row>
    <row r="697" spans="1:9" s="8" customFormat="1" ht="60" customHeight="1" x14ac:dyDescent="0.3">
      <c r="A697" s="36"/>
      <c r="B697" s="13" t="s">
        <v>4645</v>
      </c>
      <c r="C697" s="13" t="s">
        <v>1251</v>
      </c>
      <c r="D697" s="14" t="s">
        <v>4670</v>
      </c>
      <c r="E697" s="13" t="s">
        <v>130</v>
      </c>
      <c r="F697" s="12" t="s">
        <v>4669</v>
      </c>
      <c r="G697" s="11" t="s">
        <v>74</v>
      </c>
      <c r="H697" s="10" t="s">
        <v>798</v>
      </c>
      <c r="I697" s="9" t="str">
        <f t="shared" si="10"/>
        <v>點選以開啟簡介</v>
      </c>
    </row>
    <row r="698" spans="1:9" s="8" customFormat="1" ht="60" customHeight="1" x14ac:dyDescent="0.3">
      <c r="A698" s="36"/>
      <c r="B698" s="13" t="s">
        <v>4645</v>
      </c>
      <c r="C698" s="13" t="s">
        <v>4668</v>
      </c>
      <c r="D698" s="14" t="s">
        <v>4667</v>
      </c>
      <c r="E698" s="13" t="s">
        <v>130</v>
      </c>
      <c r="F698" s="12" t="s">
        <v>4666</v>
      </c>
      <c r="G698" s="11" t="s">
        <v>74</v>
      </c>
      <c r="H698" s="10" t="s">
        <v>778</v>
      </c>
      <c r="I698" s="9" t="str">
        <f t="shared" si="10"/>
        <v>點選以開啟簡介</v>
      </c>
    </row>
    <row r="699" spans="1:9" s="8" customFormat="1" ht="60" customHeight="1" x14ac:dyDescent="0.3">
      <c r="A699" s="36"/>
      <c r="B699" s="13" t="s">
        <v>4645</v>
      </c>
      <c r="C699" s="13" t="s">
        <v>4665</v>
      </c>
      <c r="D699" s="14" t="s">
        <v>4664</v>
      </c>
      <c r="E699" s="13" t="s">
        <v>130</v>
      </c>
      <c r="F699" s="12" t="s">
        <v>4663</v>
      </c>
      <c r="G699" s="11" t="s">
        <v>74</v>
      </c>
      <c r="H699" s="10" t="s">
        <v>1465</v>
      </c>
      <c r="I699" s="9" t="str">
        <f t="shared" si="10"/>
        <v>點選以開啟簡介</v>
      </c>
    </row>
    <row r="700" spans="1:9" s="8" customFormat="1" ht="60" customHeight="1" x14ac:dyDescent="0.3">
      <c r="A700" s="36"/>
      <c r="B700" s="13" t="s">
        <v>4645</v>
      </c>
      <c r="C700" s="13" t="s">
        <v>4662</v>
      </c>
      <c r="D700" s="14" t="s">
        <v>4661</v>
      </c>
      <c r="E700" s="13" t="s">
        <v>130</v>
      </c>
      <c r="F700" s="12" t="s">
        <v>4660</v>
      </c>
      <c r="G700" s="11" t="s">
        <v>74</v>
      </c>
      <c r="H700" s="10" t="s">
        <v>621</v>
      </c>
      <c r="I700" s="9" t="str">
        <f t="shared" si="10"/>
        <v>點選以開啟簡介</v>
      </c>
    </row>
    <row r="701" spans="1:9" s="8" customFormat="1" ht="60" customHeight="1" x14ac:dyDescent="0.3">
      <c r="A701" s="36"/>
      <c r="B701" s="13" t="s">
        <v>4645</v>
      </c>
      <c r="C701" s="13" t="s">
        <v>4659</v>
      </c>
      <c r="D701" s="14" t="s">
        <v>4658</v>
      </c>
      <c r="E701" s="13" t="s">
        <v>130</v>
      </c>
      <c r="F701" s="12" t="s">
        <v>4657</v>
      </c>
      <c r="G701" s="11" t="s">
        <v>74</v>
      </c>
      <c r="H701" s="10" t="s">
        <v>798</v>
      </c>
      <c r="I701" s="9" t="str">
        <f t="shared" si="10"/>
        <v>點選以開啟簡介</v>
      </c>
    </row>
    <row r="702" spans="1:9" s="8" customFormat="1" ht="60" customHeight="1" x14ac:dyDescent="0.3">
      <c r="A702" s="36"/>
      <c r="B702" s="13" t="s">
        <v>4645</v>
      </c>
      <c r="C702" s="13" t="s">
        <v>4656</v>
      </c>
      <c r="D702" s="14" t="s">
        <v>4655</v>
      </c>
      <c r="E702" s="13" t="s">
        <v>130</v>
      </c>
      <c r="F702" s="12" t="s">
        <v>4654</v>
      </c>
      <c r="G702" s="11" t="s">
        <v>74</v>
      </c>
      <c r="H702" s="10" t="s">
        <v>798</v>
      </c>
      <c r="I702" s="9" t="str">
        <f t="shared" si="10"/>
        <v>點選以開啟簡介</v>
      </c>
    </row>
    <row r="703" spans="1:9" s="8" customFormat="1" ht="60" customHeight="1" x14ac:dyDescent="0.3">
      <c r="A703" s="36"/>
      <c r="B703" s="13" t="s">
        <v>4645</v>
      </c>
      <c r="C703" s="13" t="s">
        <v>4653</v>
      </c>
      <c r="D703" s="14" t="s">
        <v>4652</v>
      </c>
      <c r="E703" s="13" t="s">
        <v>130</v>
      </c>
      <c r="F703" s="12" t="s">
        <v>4651</v>
      </c>
      <c r="G703" s="11" t="s">
        <v>74</v>
      </c>
      <c r="H703" s="10" t="s">
        <v>778</v>
      </c>
      <c r="I703" s="9" t="str">
        <f t="shared" si="10"/>
        <v>點選以開啟簡介</v>
      </c>
    </row>
    <row r="704" spans="1:9" s="8" customFormat="1" ht="60" customHeight="1" x14ac:dyDescent="0.3">
      <c r="A704" s="36"/>
      <c r="B704" s="13" t="s">
        <v>4645</v>
      </c>
      <c r="C704" s="13" t="s">
        <v>4650</v>
      </c>
      <c r="D704" s="14" t="s">
        <v>4649</v>
      </c>
      <c r="E704" s="13" t="s">
        <v>130</v>
      </c>
      <c r="F704" s="12" t="s">
        <v>4648</v>
      </c>
      <c r="G704" s="11" t="s">
        <v>74</v>
      </c>
      <c r="H704" s="10" t="s">
        <v>949</v>
      </c>
      <c r="I704" s="9" t="str">
        <f t="shared" si="10"/>
        <v>點選以開啟簡介</v>
      </c>
    </row>
    <row r="705" spans="1:9" s="8" customFormat="1" ht="60" customHeight="1" x14ac:dyDescent="0.3">
      <c r="A705" s="36"/>
      <c r="B705" s="13" t="s">
        <v>4645</v>
      </c>
      <c r="C705" s="13" t="s">
        <v>956</v>
      </c>
      <c r="D705" s="14" t="s">
        <v>4647</v>
      </c>
      <c r="E705" s="13" t="s">
        <v>130</v>
      </c>
      <c r="F705" s="12" t="s">
        <v>4646</v>
      </c>
      <c r="G705" s="11" t="s">
        <v>74</v>
      </c>
      <c r="H705" s="10" t="s">
        <v>949</v>
      </c>
      <c r="I705" s="9" t="str">
        <f t="shared" si="10"/>
        <v>點選以開啟簡介</v>
      </c>
    </row>
    <row r="706" spans="1:9" s="8" customFormat="1" ht="60" customHeight="1" x14ac:dyDescent="0.3">
      <c r="A706" s="36"/>
      <c r="B706" s="13" t="s">
        <v>4645</v>
      </c>
      <c r="C706" s="13" t="s">
        <v>4644</v>
      </c>
      <c r="D706" s="14" t="s">
        <v>4643</v>
      </c>
      <c r="E706" s="13" t="s">
        <v>130</v>
      </c>
      <c r="F706" s="12" t="s">
        <v>4642</v>
      </c>
      <c r="G706" s="11" t="s">
        <v>74</v>
      </c>
      <c r="H706" s="10" t="s">
        <v>778</v>
      </c>
      <c r="I706" s="9" t="str">
        <f t="shared" si="10"/>
        <v>點選以開啟簡介</v>
      </c>
    </row>
    <row r="707" spans="1:9" s="8" customFormat="1" ht="60" customHeight="1" x14ac:dyDescent="0.3">
      <c r="A707" s="36"/>
      <c r="B707" s="13" t="s">
        <v>4641</v>
      </c>
      <c r="C707" s="13" t="s">
        <v>4640</v>
      </c>
      <c r="D707" s="14" t="s">
        <v>4639</v>
      </c>
      <c r="E707" s="13" t="s">
        <v>130</v>
      </c>
      <c r="F707" s="12" t="s">
        <v>4638</v>
      </c>
      <c r="G707" s="11" t="s">
        <v>74</v>
      </c>
      <c r="H707" s="10" t="s">
        <v>1404</v>
      </c>
      <c r="I707" s="9" t="str">
        <f t="shared" si="10"/>
        <v>點選以開啟簡介</v>
      </c>
    </row>
    <row r="708" spans="1:9" s="8" customFormat="1" ht="60" customHeight="1" x14ac:dyDescent="0.3">
      <c r="A708" s="36"/>
      <c r="B708" s="13" t="s">
        <v>4637</v>
      </c>
      <c r="C708" s="13" t="s">
        <v>4636</v>
      </c>
      <c r="D708" s="14" t="s">
        <v>4635</v>
      </c>
      <c r="E708" s="13" t="s">
        <v>130</v>
      </c>
      <c r="F708" s="12" t="s">
        <v>4634</v>
      </c>
      <c r="G708" s="11" t="s">
        <v>74</v>
      </c>
      <c r="H708" s="10" t="s">
        <v>540</v>
      </c>
      <c r="I708" s="9" t="str">
        <f t="shared" si="10"/>
        <v>點選以開啟簡介</v>
      </c>
    </row>
    <row r="709" spans="1:9" s="8" customFormat="1" ht="60" customHeight="1" x14ac:dyDescent="0.3">
      <c r="A709" s="36"/>
      <c r="B709" s="13" t="s">
        <v>4633</v>
      </c>
      <c r="C709" s="13" t="s">
        <v>4632</v>
      </c>
      <c r="D709" s="14" t="s">
        <v>4631</v>
      </c>
      <c r="E709" s="13" t="s">
        <v>130</v>
      </c>
      <c r="F709" s="12" t="s">
        <v>4630</v>
      </c>
      <c r="G709" s="11" t="s">
        <v>74</v>
      </c>
      <c r="H709" s="10" t="s">
        <v>540</v>
      </c>
      <c r="I709" s="9" t="str">
        <f t="shared" si="10"/>
        <v>點選以開啟簡介</v>
      </c>
    </row>
    <row r="710" spans="1:9" s="8" customFormat="1" ht="60" customHeight="1" x14ac:dyDescent="0.3">
      <c r="A710" s="36"/>
      <c r="B710" s="13" t="s">
        <v>4623</v>
      </c>
      <c r="C710" s="13" t="s">
        <v>4629</v>
      </c>
      <c r="D710" s="14" t="s">
        <v>4628</v>
      </c>
      <c r="E710" s="13" t="s">
        <v>130</v>
      </c>
      <c r="F710" s="12" t="s">
        <v>4627</v>
      </c>
      <c r="G710" s="11" t="s">
        <v>74</v>
      </c>
      <c r="H710" s="10" t="s">
        <v>73</v>
      </c>
      <c r="I710" s="9" t="str">
        <f t="shared" si="10"/>
        <v>點選以開啟簡介</v>
      </c>
    </row>
    <row r="711" spans="1:9" s="8" customFormat="1" ht="60" customHeight="1" x14ac:dyDescent="0.3">
      <c r="A711" s="36"/>
      <c r="B711" s="13" t="s">
        <v>4623</v>
      </c>
      <c r="C711" s="13" t="s">
        <v>4626</v>
      </c>
      <c r="D711" s="14" t="s">
        <v>4625</v>
      </c>
      <c r="E711" s="13" t="s">
        <v>130</v>
      </c>
      <c r="F711" s="12" t="s">
        <v>4624</v>
      </c>
      <c r="G711" s="11" t="s">
        <v>74</v>
      </c>
      <c r="H711" s="10" t="s">
        <v>747</v>
      </c>
      <c r="I711" s="9" t="str">
        <f t="shared" si="10"/>
        <v>點選以開啟簡介</v>
      </c>
    </row>
    <row r="712" spans="1:9" s="8" customFormat="1" ht="60" customHeight="1" x14ac:dyDescent="0.3">
      <c r="A712" s="36"/>
      <c r="B712" s="13" t="s">
        <v>4623</v>
      </c>
      <c r="C712" s="13" t="s">
        <v>4622</v>
      </c>
      <c r="D712" s="14" t="s">
        <v>4621</v>
      </c>
      <c r="E712" s="13" t="s">
        <v>130</v>
      </c>
      <c r="F712" s="12" t="s">
        <v>4620</v>
      </c>
      <c r="G712" s="11" t="s">
        <v>74</v>
      </c>
      <c r="H712" s="10" t="s">
        <v>778</v>
      </c>
      <c r="I712" s="9" t="str">
        <f t="shared" si="10"/>
        <v>點選以開啟簡介</v>
      </c>
    </row>
    <row r="713" spans="1:9" s="8" customFormat="1" ht="60" customHeight="1" x14ac:dyDescent="0.3">
      <c r="A713" s="36"/>
      <c r="B713" s="13" t="s">
        <v>4619</v>
      </c>
      <c r="C713" s="13" t="s">
        <v>4618</v>
      </c>
      <c r="D713" s="14" t="s">
        <v>4617</v>
      </c>
      <c r="E713" s="13" t="s">
        <v>130</v>
      </c>
      <c r="F713" s="12" t="s">
        <v>4616</v>
      </c>
      <c r="G713" s="11" t="s">
        <v>74</v>
      </c>
      <c r="H713" s="10" t="s">
        <v>73</v>
      </c>
      <c r="I713" s="9" t="str">
        <f t="shared" si="10"/>
        <v>點選以開啟簡介</v>
      </c>
    </row>
    <row r="714" spans="1:9" s="8" customFormat="1" ht="60" customHeight="1" x14ac:dyDescent="0.3">
      <c r="A714" s="36"/>
      <c r="B714" s="13" t="s">
        <v>2043</v>
      </c>
      <c r="C714" s="13" t="s">
        <v>4615</v>
      </c>
      <c r="D714" s="14" t="s">
        <v>4614</v>
      </c>
      <c r="E714" s="13" t="s">
        <v>130</v>
      </c>
      <c r="F714" s="12" t="s">
        <v>4613</v>
      </c>
      <c r="G714" s="11" t="s">
        <v>74</v>
      </c>
      <c r="H714" s="10" t="s">
        <v>778</v>
      </c>
      <c r="I714" s="9" t="str">
        <f t="shared" si="10"/>
        <v>點選以開啟簡介</v>
      </c>
    </row>
    <row r="715" spans="1:9" s="8" customFormat="1" ht="60" customHeight="1" x14ac:dyDescent="0.3">
      <c r="A715" s="36"/>
      <c r="B715" s="13" t="s">
        <v>4612</v>
      </c>
      <c r="C715" s="13" t="s">
        <v>4611</v>
      </c>
      <c r="D715" s="14" t="s">
        <v>4610</v>
      </c>
      <c r="E715" s="13" t="s">
        <v>130</v>
      </c>
      <c r="F715" s="12" t="s">
        <v>4609</v>
      </c>
      <c r="G715" s="11" t="s">
        <v>74</v>
      </c>
      <c r="H715" s="10" t="s">
        <v>1568</v>
      </c>
      <c r="I715" s="9" t="str">
        <f t="shared" si="10"/>
        <v>點選以開啟簡介</v>
      </c>
    </row>
    <row r="716" spans="1:9" s="8" customFormat="1" ht="60" customHeight="1" x14ac:dyDescent="0.3">
      <c r="A716" s="36"/>
      <c r="B716" s="13" t="s">
        <v>4608</v>
      </c>
      <c r="C716" s="13" t="s">
        <v>4607</v>
      </c>
      <c r="D716" s="14" t="s">
        <v>4606</v>
      </c>
      <c r="E716" s="13" t="s">
        <v>130</v>
      </c>
      <c r="F716" s="12" t="s">
        <v>4605</v>
      </c>
      <c r="G716" s="11" t="s">
        <v>74</v>
      </c>
      <c r="H716" s="10" t="s">
        <v>778</v>
      </c>
      <c r="I716" s="9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8" customFormat="1" ht="60" customHeight="1" x14ac:dyDescent="0.3">
      <c r="A717" s="36"/>
      <c r="B717" s="13" t="s">
        <v>4591</v>
      </c>
      <c r="C717" s="13" t="s">
        <v>3083</v>
      </c>
      <c r="D717" s="14" t="s">
        <v>4604</v>
      </c>
      <c r="E717" s="13" t="s">
        <v>130</v>
      </c>
      <c r="F717" s="12" t="s">
        <v>4603</v>
      </c>
      <c r="G717" s="11" t="s">
        <v>74</v>
      </c>
      <c r="H717" s="10" t="s">
        <v>540</v>
      </c>
      <c r="I717" s="9" t="str">
        <f t="shared" si="11"/>
        <v>點選以開啟簡介</v>
      </c>
    </row>
    <row r="718" spans="1:9" s="8" customFormat="1" ht="60" customHeight="1" x14ac:dyDescent="0.3">
      <c r="A718" s="36"/>
      <c r="B718" s="13" t="s">
        <v>4591</v>
      </c>
      <c r="C718" s="13" t="s">
        <v>4602</v>
      </c>
      <c r="D718" s="14" t="s">
        <v>4601</v>
      </c>
      <c r="E718" s="13" t="s">
        <v>130</v>
      </c>
      <c r="F718" s="12" t="s">
        <v>4600</v>
      </c>
      <c r="G718" s="11" t="s">
        <v>74</v>
      </c>
      <c r="H718" s="10" t="s">
        <v>4559</v>
      </c>
      <c r="I718" s="9" t="str">
        <f t="shared" si="11"/>
        <v>點選以開啟簡介</v>
      </c>
    </row>
    <row r="719" spans="1:9" s="8" customFormat="1" ht="60" customHeight="1" x14ac:dyDescent="0.3">
      <c r="A719" s="36"/>
      <c r="B719" s="13" t="s">
        <v>4591</v>
      </c>
      <c r="C719" s="13" t="s">
        <v>4599</v>
      </c>
      <c r="D719" s="14" t="s">
        <v>4598</v>
      </c>
      <c r="E719" s="13" t="s">
        <v>130</v>
      </c>
      <c r="F719" s="12" t="s">
        <v>4597</v>
      </c>
      <c r="G719" s="11" t="s">
        <v>74</v>
      </c>
      <c r="H719" s="10" t="s">
        <v>1465</v>
      </c>
      <c r="I719" s="9" t="str">
        <f t="shared" si="11"/>
        <v>點選以開啟簡介</v>
      </c>
    </row>
    <row r="720" spans="1:9" s="8" customFormat="1" ht="60" customHeight="1" x14ac:dyDescent="0.3">
      <c r="A720" s="36"/>
      <c r="B720" s="13" t="s">
        <v>4591</v>
      </c>
      <c r="C720" s="13" t="s">
        <v>4596</v>
      </c>
      <c r="D720" s="14" t="s">
        <v>4595</v>
      </c>
      <c r="E720" s="13" t="s">
        <v>130</v>
      </c>
      <c r="F720" s="12" t="s">
        <v>4594</v>
      </c>
      <c r="G720" s="11" t="s">
        <v>74</v>
      </c>
      <c r="H720" s="10" t="s">
        <v>716</v>
      </c>
      <c r="I720" s="9" t="str">
        <f t="shared" si="11"/>
        <v>點選以開啟簡介</v>
      </c>
    </row>
    <row r="721" spans="1:9" s="8" customFormat="1" ht="60" customHeight="1" x14ac:dyDescent="0.3">
      <c r="A721" s="36"/>
      <c r="B721" s="13" t="s">
        <v>4591</v>
      </c>
      <c r="C721" s="13" t="s">
        <v>3285</v>
      </c>
      <c r="D721" s="14" t="s">
        <v>4593</v>
      </c>
      <c r="E721" s="13" t="s">
        <v>130</v>
      </c>
      <c r="F721" s="12" t="s">
        <v>4592</v>
      </c>
      <c r="G721" s="11" t="s">
        <v>74</v>
      </c>
      <c r="H721" s="10" t="s">
        <v>1465</v>
      </c>
      <c r="I721" s="9" t="str">
        <f t="shared" si="11"/>
        <v>點選以開啟簡介</v>
      </c>
    </row>
    <row r="722" spans="1:9" s="8" customFormat="1" ht="60" customHeight="1" x14ac:dyDescent="0.3">
      <c r="A722" s="36"/>
      <c r="B722" s="13" t="s">
        <v>4591</v>
      </c>
      <c r="C722" s="13" t="s">
        <v>4590</v>
      </c>
      <c r="D722" s="14" t="s">
        <v>4589</v>
      </c>
      <c r="E722" s="13" t="s">
        <v>130</v>
      </c>
      <c r="F722" s="12" t="s">
        <v>4588</v>
      </c>
      <c r="G722" s="11" t="s">
        <v>74</v>
      </c>
      <c r="H722" s="10" t="s">
        <v>778</v>
      </c>
      <c r="I722" s="9" t="str">
        <f t="shared" si="11"/>
        <v>點選以開啟簡介</v>
      </c>
    </row>
    <row r="723" spans="1:9" s="8" customFormat="1" ht="60" customHeight="1" x14ac:dyDescent="0.3">
      <c r="A723" s="36"/>
      <c r="B723" s="13" t="s">
        <v>4587</v>
      </c>
      <c r="C723" s="13" t="s">
        <v>4586</v>
      </c>
      <c r="D723" s="14" t="s">
        <v>4585</v>
      </c>
      <c r="E723" s="13" t="s">
        <v>130</v>
      </c>
      <c r="F723" s="12" t="s">
        <v>4584</v>
      </c>
      <c r="G723" s="11" t="s">
        <v>74</v>
      </c>
      <c r="H723" s="10" t="s">
        <v>769</v>
      </c>
      <c r="I723" s="9" t="str">
        <f t="shared" si="11"/>
        <v>點選以開啟簡介</v>
      </c>
    </row>
    <row r="724" spans="1:9" s="8" customFormat="1" ht="60" customHeight="1" x14ac:dyDescent="0.3">
      <c r="A724" s="36"/>
      <c r="B724" s="13" t="s">
        <v>4583</v>
      </c>
      <c r="C724" s="13" t="s">
        <v>4582</v>
      </c>
      <c r="D724" s="14" t="s">
        <v>4581</v>
      </c>
      <c r="E724" s="13" t="s">
        <v>130</v>
      </c>
      <c r="F724" s="12" t="s">
        <v>4580</v>
      </c>
      <c r="G724" s="11" t="s">
        <v>74</v>
      </c>
      <c r="H724" s="10" t="s">
        <v>73</v>
      </c>
      <c r="I724" s="9" t="str">
        <f t="shared" si="11"/>
        <v>點選以開啟簡介</v>
      </c>
    </row>
    <row r="725" spans="1:9" s="8" customFormat="1" ht="60" customHeight="1" x14ac:dyDescent="0.3">
      <c r="A725" s="36"/>
      <c r="B725" s="13" t="s">
        <v>4558</v>
      </c>
      <c r="C725" s="13" t="s">
        <v>4579</v>
      </c>
      <c r="D725" s="14" t="s">
        <v>4578</v>
      </c>
      <c r="E725" s="13" t="s">
        <v>130</v>
      </c>
      <c r="F725" s="12" t="s">
        <v>4577</v>
      </c>
      <c r="G725" s="11" t="s">
        <v>74</v>
      </c>
      <c r="H725" s="10" t="s">
        <v>1465</v>
      </c>
      <c r="I725" s="9" t="str">
        <f t="shared" si="11"/>
        <v>點選以開啟簡介</v>
      </c>
    </row>
    <row r="726" spans="1:9" s="8" customFormat="1" ht="60" customHeight="1" x14ac:dyDescent="0.3">
      <c r="A726" s="36"/>
      <c r="B726" s="13" t="s">
        <v>4558</v>
      </c>
      <c r="C726" s="13" t="s">
        <v>4576</v>
      </c>
      <c r="D726" s="14" t="s">
        <v>4575</v>
      </c>
      <c r="E726" s="13" t="s">
        <v>130</v>
      </c>
      <c r="F726" s="12" t="s">
        <v>4574</v>
      </c>
      <c r="G726" s="11" t="s">
        <v>74</v>
      </c>
      <c r="H726" s="10" t="s">
        <v>540</v>
      </c>
      <c r="I726" s="9" t="str">
        <f t="shared" si="11"/>
        <v>點選以開啟簡介</v>
      </c>
    </row>
    <row r="727" spans="1:9" s="8" customFormat="1" ht="60" customHeight="1" x14ac:dyDescent="0.3">
      <c r="A727" s="36"/>
      <c r="B727" s="13" t="s">
        <v>4558</v>
      </c>
      <c r="C727" s="13" t="s">
        <v>4573</v>
      </c>
      <c r="D727" s="14" t="s">
        <v>4572</v>
      </c>
      <c r="E727" s="13" t="s">
        <v>130</v>
      </c>
      <c r="F727" s="12" t="s">
        <v>4571</v>
      </c>
      <c r="G727" s="11" t="s">
        <v>74</v>
      </c>
      <c r="H727" s="10" t="s">
        <v>820</v>
      </c>
      <c r="I727" s="9" t="str">
        <f t="shared" si="11"/>
        <v>點選以開啟簡介</v>
      </c>
    </row>
    <row r="728" spans="1:9" s="8" customFormat="1" ht="60" customHeight="1" x14ac:dyDescent="0.3">
      <c r="A728" s="36"/>
      <c r="B728" s="13" t="s">
        <v>4558</v>
      </c>
      <c r="C728" s="13" t="s">
        <v>4570</v>
      </c>
      <c r="D728" s="14" t="s">
        <v>4569</v>
      </c>
      <c r="E728" s="13" t="s">
        <v>130</v>
      </c>
      <c r="F728" s="12" t="s">
        <v>4568</v>
      </c>
      <c r="G728" s="11" t="s">
        <v>74</v>
      </c>
      <c r="H728" s="10" t="s">
        <v>621</v>
      </c>
      <c r="I728" s="9" t="str">
        <f t="shared" si="11"/>
        <v>點選以開啟簡介</v>
      </c>
    </row>
    <row r="729" spans="1:9" s="8" customFormat="1" ht="60" customHeight="1" x14ac:dyDescent="0.3">
      <c r="A729" s="36"/>
      <c r="B729" s="13" t="s">
        <v>4558</v>
      </c>
      <c r="C729" s="13" t="s">
        <v>4045</v>
      </c>
      <c r="D729" s="14" t="s">
        <v>4567</v>
      </c>
      <c r="E729" s="13" t="s">
        <v>130</v>
      </c>
      <c r="F729" s="12" t="s">
        <v>4566</v>
      </c>
      <c r="G729" s="11" t="s">
        <v>74</v>
      </c>
      <c r="H729" s="10" t="s">
        <v>778</v>
      </c>
      <c r="I729" s="9" t="str">
        <f t="shared" si="11"/>
        <v>點選以開啟簡介</v>
      </c>
    </row>
    <row r="730" spans="1:9" s="8" customFormat="1" ht="60" customHeight="1" x14ac:dyDescent="0.3">
      <c r="A730" s="36"/>
      <c r="B730" s="13" t="s">
        <v>4558</v>
      </c>
      <c r="C730" s="13" t="s">
        <v>4565</v>
      </c>
      <c r="D730" s="14" t="s">
        <v>4564</v>
      </c>
      <c r="E730" s="13" t="s">
        <v>130</v>
      </c>
      <c r="F730" s="12" t="s">
        <v>4563</v>
      </c>
      <c r="G730" s="11" t="s">
        <v>74</v>
      </c>
      <c r="H730" s="10" t="s">
        <v>4562</v>
      </c>
      <c r="I730" s="9" t="str">
        <f t="shared" si="11"/>
        <v>點選以開啟簡介</v>
      </c>
    </row>
    <row r="731" spans="1:9" s="8" customFormat="1" ht="60" customHeight="1" x14ac:dyDescent="0.3">
      <c r="A731" s="36"/>
      <c r="B731" s="13" t="s">
        <v>4558</v>
      </c>
      <c r="C731" s="13" t="s">
        <v>3026</v>
      </c>
      <c r="D731" s="14" t="s">
        <v>4561</v>
      </c>
      <c r="E731" s="13" t="s">
        <v>130</v>
      </c>
      <c r="F731" s="12" t="s">
        <v>4560</v>
      </c>
      <c r="G731" s="11" t="s">
        <v>74</v>
      </c>
      <c r="H731" s="10" t="s">
        <v>4559</v>
      </c>
      <c r="I731" s="9" t="str">
        <f t="shared" si="11"/>
        <v>點選以開啟簡介</v>
      </c>
    </row>
    <row r="732" spans="1:9" s="8" customFormat="1" ht="60" customHeight="1" x14ac:dyDescent="0.3">
      <c r="A732" s="36"/>
      <c r="B732" s="13" t="s">
        <v>4558</v>
      </c>
      <c r="C732" s="13" t="s">
        <v>4557</v>
      </c>
      <c r="D732" s="14" t="s">
        <v>4556</v>
      </c>
      <c r="E732" s="13" t="s">
        <v>130</v>
      </c>
      <c r="F732" s="12" t="s">
        <v>4555</v>
      </c>
      <c r="G732" s="11" t="s">
        <v>74</v>
      </c>
      <c r="H732" s="10" t="s">
        <v>778</v>
      </c>
      <c r="I732" s="9" t="str">
        <f t="shared" si="11"/>
        <v>點選以開啟簡介</v>
      </c>
    </row>
    <row r="733" spans="1:9" s="8" customFormat="1" ht="60" customHeight="1" x14ac:dyDescent="0.3">
      <c r="A733" s="36"/>
      <c r="B733" s="13" t="s">
        <v>4554</v>
      </c>
      <c r="C733" s="13" t="s">
        <v>4553</v>
      </c>
      <c r="D733" s="14" t="s">
        <v>4552</v>
      </c>
      <c r="E733" s="13" t="s">
        <v>130</v>
      </c>
      <c r="F733" s="12" t="s">
        <v>4551</v>
      </c>
      <c r="G733" s="11" t="s">
        <v>74</v>
      </c>
      <c r="H733" s="10" t="s">
        <v>540</v>
      </c>
      <c r="I733" s="9" t="str">
        <f t="shared" si="11"/>
        <v>點選以開啟簡介</v>
      </c>
    </row>
    <row r="734" spans="1:9" s="8" customFormat="1" ht="60" customHeight="1" x14ac:dyDescent="0.3">
      <c r="A734" s="36"/>
      <c r="B734" s="13" t="s">
        <v>4550</v>
      </c>
      <c r="C734" s="13" t="s">
        <v>1064</v>
      </c>
      <c r="D734" s="14" t="s">
        <v>4549</v>
      </c>
      <c r="E734" s="13" t="s">
        <v>130</v>
      </c>
      <c r="F734" s="12" t="s">
        <v>4548</v>
      </c>
      <c r="G734" s="11" t="s">
        <v>74</v>
      </c>
      <c r="H734" s="10" t="s">
        <v>540</v>
      </c>
      <c r="I734" s="9" t="str">
        <f t="shared" si="11"/>
        <v>點選以開啟簡介</v>
      </c>
    </row>
    <row r="735" spans="1:9" s="8" customFormat="1" ht="60" customHeight="1" x14ac:dyDescent="0.3">
      <c r="A735" s="36"/>
      <c r="B735" s="13" t="s">
        <v>4547</v>
      </c>
      <c r="C735" s="13" t="s">
        <v>4546</v>
      </c>
      <c r="D735" s="14" t="s">
        <v>4545</v>
      </c>
      <c r="E735" s="13" t="s">
        <v>130</v>
      </c>
      <c r="F735" s="12" t="s">
        <v>4544</v>
      </c>
      <c r="G735" s="11" t="s">
        <v>74</v>
      </c>
      <c r="H735" s="10" t="s">
        <v>73</v>
      </c>
      <c r="I735" s="9" t="str">
        <f t="shared" si="11"/>
        <v>點選以開啟簡介</v>
      </c>
    </row>
    <row r="736" spans="1:9" s="8" customFormat="1" ht="60" customHeight="1" x14ac:dyDescent="0.3">
      <c r="A736" s="36"/>
      <c r="B736" s="13" t="s">
        <v>4543</v>
      </c>
      <c r="C736" s="13" t="s">
        <v>4542</v>
      </c>
      <c r="D736" s="14" t="s">
        <v>4541</v>
      </c>
      <c r="E736" s="13" t="s">
        <v>130</v>
      </c>
      <c r="F736" s="12" t="s">
        <v>4540</v>
      </c>
      <c r="G736" s="11" t="s">
        <v>74</v>
      </c>
      <c r="H736" s="10" t="s">
        <v>1713</v>
      </c>
      <c r="I736" s="9" t="str">
        <f t="shared" si="11"/>
        <v>點選以開啟簡介</v>
      </c>
    </row>
    <row r="737" spans="1:9" s="8" customFormat="1" ht="60" customHeight="1" x14ac:dyDescent="0.3">
      <c r="A737" s="36"/>
      <c r="B737" s="13" t="s">
        <v>4539</v>
      </c>
      <c r="C737" s="13" t="s">
        <v>4538</v>
      </c>
      <c r="D737" s="14" t="s">
        <v>4537</v>
      </c>
      <c r="E737" s="13" t="s">
        <v>130</v>
      </c>
      <c r="F737" s="12" t="s">
        <v>4536</v>
      </c>
      <c r="G737" s="11" t="s">
        <v>74</v>
      </c>
      <c r="H737" s="10" t="s">
        <v>540</v>
      </c>
      <c r="I737" s="9" t="str">
        <f t="shared" si="11"/>
        <v>點選以開啟簡介</v>
      </c>
    </row>
    <row r="738" spans="1:9" s="8" customFormat="1" ht="60" customHeight="1" x14ac:dyDescent="0.3">
      <c r="A738" s="36"/>
      <c r="B738" s="13" t="s">
        <v>4515</v>
      </c>
      <c r="C738" s="13" t="s">
        <v>1323</v>
      </c>
      <c r="D738" s="14" t="s">
        <v>4535</v>
      </c>
      <c r="E738" s="13" t="s">
        <v>130</v>
      </c>
      <c r="F738" s="12" t="s">
        <v>4534</v>
      </c>
      <c r="G738" s="11" t="s">
        <v>1</v>
      </c>
      <c r="H738" s="10" t="s">
        <v>518</v>
      </c>
      <c r="I738" s="9" t="str">
        <f t="shared" si="11"/>
        <v>點選以開啟簡介</v>
      </c>
    </row>
    <row r="739" spans="1:9" s="8" customFormat="1" ht="60" customHeight="1" x14ac:dyDescent="0.3">
      <c r="A739" s="36"/>
      <c r="B739" s="13" t="s">
        <v>4515</v>
      </c>
      <c r="C739" s="13" t="s">
        <v>1323</v>
      </c>
      <c r="D739" s="14" t="s">
        <v>4533</v>
      </c>
      <c r="E739" s="13" t="s">
        <v>130</v>
      </c>
      <c r="F739" s="12" t="s">
        <v>4532</v>
      </c>
      <c r="G739" s="11" t="s">
        <v>1</v>
      </c>
      <c r="H739" s="10" t="s">
        <v>518</v>
      </c>
      <c r="I739" s="9" t="str">
        <f t="shared" si="11"/>
        <v>點選以開啟簡介</v>
      </c>
    </row>
    <row r="740" spans="1:9" s="8" customFormat="1" ht="60" customHeight="1" x14ac:dyDescent="0.3">
      <c r="A740" s="36"/>
      <c r="B740" s="13" t="s">
        <v>4515</v>
      </c>
      <c r="C740" s="13" t="s">
        <v>1323</v>
      </c>
      <c r="D740" s="14" t="s">
        <v>4531</v>
      </c>
      <c r="E740" s="13" t="s">
        <v>130</v>
      </c>
      <c r="F740" s="12" t="s">
        <v>4530</v>
      </c>
      <c r="G740" s="11" t="s">
        <v>1</v>
      </c>
      <c r="H740" s="10" t="s">
        <v>518</v>
      </c>
      <c r="I740" s="9" t="str">
        <f t="shared" si="11"/>
        <v>點選以開啟簡介</v>
      </c>
    </row>
    <row r="741" spans="1:9" s="8" customFormat="1" ht="60" customHeight="1" x14ac:dyDescent="0.3">
      <c r="A741" s="36"/>
      <c r="B741" s="13" t="s">
        <v>4515</v>
      </c>
      <c r="C741" s="13" t="s">
        <v>1323</v>
      </c>
      <c r="D741" s="14" t="s">
        <v>4529</v>
      </c>
      <c r="E741" s="13" t="s">
        <v>130</v>
      </c>
      <c r="F741" s="12" t="s">
        <v>4528</v>
      </c>
      <c r="G741" s="11" t="s">
        <v>1</v>
      </c>
      <c r="H741" s="10" t="s">
        <v>518</v>
      </c>
      <c r="I741" s="9" t="str">
        <f t="shared" si="11"/>
        <v>點選以開啟簡介</v>
      </c>
    </row>
    <row r="742" spans="1:9" s="8" customFormat="1" ht="60" customHeight="1" x14ac:dyDescent="0.3">
      <c r="A742" s="36"/>
      <c r="B742" s="13" t="s">
        <v>4515</v>
      </c>
      <c r="C742" s="13" t="s">
        <v>4527</v>
      </c>
      <c r="D742" s="14" t="s">
        <v>4526</v>
      </c>
      <c r="E742" s="13" t="s">
        <v>76</v>
      </c>
      <c r="F742" s="12" t="s">
        <v>4525</v>
      </c>
      <c r="G742" s="11" t="s">
        <v>1</v>
      </c>
      <c r="H742" s="10" t="s">
        <v>27</v>
      </c>
      <c r="I742" s="9" t="str">
        <f t="shared" si="11"/>
        <v>點選以開啟簡介</v>
      </c>
    </row>
    <row r="743" spans="1:9" s="8" customFormat="1" ht="60" customHeight="1" x14ac:dyDescent="0.3">
      <c r="A743" s="36"/>
      <c r="B743" s="13" t="s">
        <v>4515</v>
      </c>
      <c r="C743" s="13" t="s">
        <v>4524</v>
      </c>
      <c r="D743" s="14" t="s">
        <v>4523</v>
      </c>
      <c r="E743" s="13" t="s">
        <v>76</v>
      </c>
      <c r="F743" s="12" t="s">
        <v>4522</v>
      </c>
      <c r="G743" s="11" t="s">
        <v>1</v>
      </c>
      <c r="H743" s="10" t="s">
        <v>137</v>
      </c>
      <c r="I743" s="9" t="str">
        <f t="shared" si="11"/>
        <v>點選以開啟簡介</v>
      </c>
    </row>
    <row r="744" spans="1:9" s="8" customFormat="1" ht="60" customHeight="1" x14ac:dyDescent="0.3">
      <c r="A744" s="36"/>
      <c r="B744" s="13" t="s">
        <v>4515</v>
      </c>
      <c r="C744" s="13" t="s">
        <v>4521</v>
      </c>
      <c r="D744" s="14" t="s">
        <v>4520</v>
      </c>
      <c r="E744" s="13" t="s">
        <v>76</v>
      </c>
      <c r="F744" s="12" t="s">
        <v>4519</v>
      </c>
      <c r="G744" s="11" t="s">
        <v>1</v>
      </c>
      <c r="H744" s="10" t="s">
        <v>137</v>
      </c>
      <c r="I744" s="9" t="str">
        <f t="shared" si="11"/>
        <v>點選以開啟簡介</v>
      </c>
    </row>
    <row r="745" spans="1:9" s="8" customFormat="1" ht="60" customHeight="1" x14ac:dyDescent="0.3">
      <c r="A745" s="36"/>
      <c r="B745" s="13" t="s">
        <v>4515</v>
      </c>
      <c r="C745" s="13" t="s">
        <v>4518</v>
      </c>
      <c r="D745" s="14" t="s">
        <v>4517</v>
      </c>
      <c r="E745" s="13" t="s">
        <v>76</v>
      </c>
      <c r="F745" s="12" t="s">
        <v>4516</v>
      </c>
      <c r="G745" s="11" t="s">
        <v>1</v>
      </c>
      <c r="H745" s="10" t="s">
        <v>27</v>
      </c>
      <c r="I745" s="9" t="str">
        <f t="shared" si="11"/>
        <v>點選以開啟簡介</v>
      </c>
    </row>
    <row r="746" spans="1:9" s="8" customFormat="1" ht="60" customHeight="1" x14ac:dyDescent="0.3">
      <c r="A746" s="36"/>
      <c r="B746" s="13" t="s">
        <v>4515</v>
      </c>
      <c r="C746" s="13" t="s">
        <v>4514</v>
      </c>
      <c r="D746" s="14" t="s">
        <v>4513</v>
      </c>
      <c r="E746" s="13" t="s">
        <v>76</v>
      </c>
      <c r="F746" s="12" t="s">
        <v>4512</v>
      </c>
      <c r="G746" s="11" t="s">
        <v>1</v>
      </c>
      <c r="H746" s="10" t="s">
        <v>137</v>
      </c>
      <c r="I746" s="9" t="str">
        <f t="shared" si="11"/>
        <v>點選以開啟簡介</v>
      </c>
    </row>
    <row r="747" spans="1:9" s="8" customFormat="1" ht="60" customHeight="1" x14ac:dyDescent="0.3">
      <c r="A747" s="36"/>
      <c r="B747" s="13" t="s">
        <v>4511</v>
      </c>
      <c r="C747" s="13" t="s">
        <v>4510</v>
      </c>
      <c r="D747" s="14" t="s">
        <v>4509</v>
      </c>
      <c r="E747" s="13" t="s">
        <v>76</v>
      </c>
      <c r="F747" s="12" t="s">
        <v>4508</v>
      </c>
      <c r="G747" s="11" t="s">
        <v>74</v>
      </c>
      <c r="H747" s="10" t="s">
        <v>1574</v>
      </c>
      <c r="I747" s="9" t="str">
        <f t="shared" si="11"/>
        <v>點選以開啟簡介</v>
      </c>
    </row>
    <row r="748" spans="1:9" s="8" customFormat="1" ht="60" customHeight="1" x14ac:dyDescent="0.3">
      <c r="A748" s="36"/>
      <c r="B748" s="13" t="s">
        <v>4507</v>
      </c>
      <c r="C748" s="13" t="s">
        <v>4506</v>
      </c>
      <c r="D748" s="14" t="s">
        <v>4505</v>
      </c>
      <c r="E748" s="13" t="s">
        <v>76</v>
      </c>
      <c r="F748" s="12" t="s">
        <v>4504</v>
      </c>
      <c r="G748" s="11" t="s">
        <v>1</v>
      </c>
      <c r="H748" s="10" t="s">
        <v>1976</v>
      </c>
      <c r="I748" s="9" t="str">
        <f t="shared" si="11"/>
        <v>點選以開啟簡介</v>
      </c>
    </row>
    <row r="749" spans="1:9" s="8" customFormat="1" ht="60" customHeight="1" x14ac:dyDescent="0.3">
      <c r="A749" s="36"/>
      <c r="B749" s="13" t="s">
        <v>730</v>
      </c>
      <c r="C749" s="13" t="s">
        <v>4503</v>
      </c>
      <c r="D749" s="14" t="s">
        <v>4502</v>
      </c>
      <c r="E749" s="13" t="s">
        <v>130</v>
      </c>
      <c r="F749" s="12" t="s">
        <v>4501</v>
      </c>
      <c r="G749" s="11" t="s">
        <v>91</v>
      </c>
      <c r="H749" s="10" t="s">
        <v>680</v>
      </c>
      <c r="I749" s="9" t="str">
        <f t="shared" si="11"/>
        <v>點選以開啟簡介</v>
      </c>
    </row>
    <row r="750" spans="1:9" s="8" customFormat="1" ht="60" customHeight="1" x14ac:dyDescent="0.3">
      <c r="A750" s="36"/>
      <c r="B750" s="13" t="s">
        <v>4495</v>
      </c>
      <c r="C750" s="13" t="s">
        <v>4500</v>
      </c>
      <c r="D750" s="14" t="s">
        <v>4499</v>
      </c>
      <c r="E750" s="13" t="s">
        <v>76</v>
      </c>
      <c r="F750" s="12" t="s">
        <v>4498</v>
      </c>
      <c r="G750" s="11" t="s">
        <v>74</v>
      </c>
      <c r="H750" s="10" t="s">
        <v>1713</v>
      </c>
      <c r="I750" s="9" t="str">
        <f t="shared" si="11"/>
        <v>點選以開啟簡介</v>
      </c>
    </row>
    <row r="751" spans="1:9" s="8" customFormat="1" ht="60" customHeight="1" x14ac:dyDescent="0.3">
      <c r="A751" s="36"/>
      <c r="B751" s="13" t="s">
        <v>4495</v>
      </c>
      <c r="C751" s="13" t="s">
        <v>512</v>
      </c>
      <c r="D751" s="14" t="s">
        <v>4497</v>
      </c>
      <c r="E751" s="13" t="s">
        <v>76</v>
      </c>
      <c r="F751" s="12" t="s">
        <v>4496</v>
      </c>
      <c r="G751" s="11" t="s">
        <v>74</v>
      </c>
      <c r="H751" s="10" t="s">
        <v>1713</v>
      </c>
      <c r="I751" s="9" t="str">
        <f t="shared" si="11"/>
        <v>點選以開啟簡介</v>
      </c>
    </row>
    <row r="752" spans="1:9" s="8" customFormat="1" ht="60" customHeight="1" x14ac:dyDescent="0.3">
      <c r="A752" s="36"/>
      <c r="B752" s="13" t="s">
        <v>4495</v>
      </c>
      <c r="C752" s="13" t="s">
        <v>4494</v>
      </c>
      <c r="D752" s="14" t="s">
        <v>4493</v>
      </c>
      <c r="E752" s="13" t="s">
        <v>76</v>
      </c>
      <c r="F752" s="12" t="s">
        <v>4492</v>
      </c>
      <c r="G752" s="11" t="s">
        <v>74</v>
      </c>
      <c r="H752" s="10" t="s">
        <v>1228</v>
      </c>
      <c r="I752" s="9" t="str">
        <f t="shared" si="11"/>
        <v>點選以開啟簡介</v>
      </c>
    </row>
    <row r="753" spans="1:9" s="8" customFormat="1" ht="60" customHeight="1" x14ac:dyDescent="0.3">
      <c r="A753" s="36"/>
      <c r="B753" s="13" t="s">
        <v>4491</v>
      </c>
      <c r="C753" s="13" t="s">
        <v>4490</v>
      </c>
      <c r="D753" s="14" t="s">
        <v>4489</v>
      </c>
      <c r="E753" s="13" t="s">
        <v>76</v>
      </c>
      <c r="F753" s="12" t="s">
        <v>4488</v>
      </c>
      <c r="G753" s="11" t="s">
        <v>74</v>
      </c>
      <c r="H753" s="10" t="s">
        <v>509</v>
      </c>
      <c r="I753" s="9" t="str">
        <f t="shared" si="11"/>
        <v>點選以開啟簡介</v>
      </c>
    </row>
    <row r="754" spans="1:9" s="8" customFormat="1" ht="60" customHeight="1" x14ac:dyDescent="0.3">
      <c r="A754" s="36"/>
      <c r="B754" s="13" t="s">
        <v>4487</v>
      </c>
      <c r="C754" s="13" t="s">
        <v>4486</v>
      </c>
      <c r="D754" s="14" t="s">
        <v>4485</v>
      </c>
      <c r="E754" s="13" t="s">
        <v>76</v>
      </c>
      <c r="F754" s="12" t="s">
        <v>4484</v>
      </c>
      <c r="G754" s="11" t="s">
        <v>91</v>
      </c>
      <c r="H754" s="10" t="s">
        <v>118</v>
      </c>
      <c r="I754" s="9" t="str">
        <f t="shared" si="11"/>
        <v>點選以開啟簡介</v>
      </c>
    </row>
    <row r="755" spans="1:9" s="8" customFormat="1" ht="60" customHeight="1" x14ac:dyDescent="0.3">
      <c r="A755" s="36"/>
      <c r="B755" s="13" t="s">
        <v>698</v>
      </c>
      <c r="C755" s="13" t="s">
        <v>4483</v>
      </c>
      <c r="D755" s="14" t="s">
        <v>4482</v>
      </c>
      <c r="E755" s="13" t="s">
        <v>130</v>
      </c>
      <c r="F755" s="12" t="s">
        <v>4481</v>
      </c>
      <c r="G755" s="11" t="s">
        <v>1</v>
      </c>
      <c r="H755" s="10" t="s">
        <v>22</v>
      </c>
      <c r="I755" s="9" t="str">
        <f t="shared" si="11"/>
        <v>點選以開啟簡介</v>
      </c>
    </row>
    <row r="756" spans="1:9" s="8" customFormat="1" ht="60" customHeight="1" x14ac:dyDescent="0.3">
      <c r="A756" s="36"/>
      <c r="B756" s="13" t="s">
        <v>698</v>
      </c>
      <c r="C756" s="13" t="s">
        <v>4480</v>
      </c>
      <c r="D756" s="14" t="s">
        <v>4479</v>
      </c>
      <c r="E756" s="13" t="s">
        <v>130</v>
      </c>
      <c r="F756" s="12" t="s">
        <v>4478</v>
      </c>
      <c r="G756" s="11" t="s">
        <v>1</v>
      </c>
      <c r="H756" s="10" t="s">
        <v>158</v>
      </c>
      <c r="I756" s="9" t="str">
        <f t="shared" si="11"/>
        <v>點選以開啟簡介</v>
      </c>
    </row>
    <row r="757" spans="1:9" s="8" customFormat="1" ht="60" customHeight="1" x14ac:dyDescent="0.3">
      <c r="A757" s="36"/>
      <c r="B757" s="13" t="s">
        <v>4477</v>
      </c>
      <c r="C757" s="13" t="s">
        <v>4476</v>
      </c>
      <c r="D757" s="14" t="s">
        <v>4475</v>
      </c>
      <c r="E757" s="13" t="s">
        <v>130</v>
      </c>
      <c r="F757" s="12" t="s">
        <v>4474</v>
      </c>
      <c r="G757" s="11" t="s">
        <v>1</v>
      </c>
      <c r="H757" s="10" t="s">
        <v>12</v>
      </c>
      <c r="I757" s="9" t="str">
        <f t="shared" si="11"/>
        <v>點選以開啟簡介</v>
      </c>
    </row>
    <row r="758" spans="1:9" s="8" customFormat="1" ht="60" customHeight="1" x14ac:dyDescent="0.3">
      <c r="A758" s="36"/>
      <c r="B758" s="13" t="s">
        <v>4468</v>
      </c>
      <c r="C758" s="13" t="s">
        <v>759</v>
      </c>
      <c r="D758" s="14" t="s">
        <v>4473</v>
      </c>
      <c r="E758" s="13" t="s">
        <v>76</v>
      </c>
      <c r="F758" s="12" t="s">
        <v>4472</v>
      </c>
      <c r="G758" s="11" t="s">
        <v>74</v>
      </c>
      <c r="H758" s="10" t="s">
        <v>514</v>
      </c>
      <c r="I758" s="9" t="str">
        <f t="shared" si="11"/>
        <v>點選以開啟簡介</v>
      </c>
    </row>
    <row r="759" spans="1:9" s="8" customFormat="1" ht="60" customHeight="1" x14ac:dyDescent="0.3">
      <c r="A759" s="36"/>
      <c r="B759" s="13" t="s">
        <v>4468</v>
      </c>
      <c r="C759" s="13" t="s">
        <v>4471</v>
      </c>
      <c r="D759" s="14" t="s">
        <v>4470</v>
      </c>
      <c r="E759" s="13" t="s">
        <v>76</v>
      </c>
      <c r="F759" s="12" t="s">
        <v>4469</v>
      </c>
      <c r="G759" s="11" t="s">
        <v>74</v>
      </c>
      <c r="H759" s="10" t="s">
        <v>514</v>
      </c>
      <c r="I759" s="9" t="str">
        <f t="shared" si="11"/>
        <v>點選以開啟簡介</v>
      </c>
    </row>
    <row r="760" spans="1:9" s="8" customFormat="1" ht="60" customHeight="1" x14ac:dyDescent="0.3">
      <c r="A760" s="36"/>
      <c r="B760" s="13" t="s">
        <v>4468</v>
      </c>
      <c r="C760" s="13" t="s">
        <v>4467</v>
      </c>
      <c r="D760" s="14" t="s">
        <v>4466</v>
      </c>
      <c r="E760" s="13" t="s">
        <v>76</v>
      </c>
      <c r="F760" s="12" t="s">
        <v>4465</v>
      </c>
      <c r="G760" s="11" t="s">
        <v>74</v>
      </c>
      <c r="H760" s="10" t="s">
        <v>73</v>
      </c>
      <c r="I760" s="9" t="str">
        <f t="shared" si="11"/>
        <v>點選以開啟簡介</v>
      </c>
    </row>
    <row r="761" spans="1:9" s="8" customFormat="1" ht="60" customHeight="1" x14ac:dyDescent="0.3">
      <c r="A761" s="36"/>
      <c r="B761" s="13" t="s">
        <v>4464</v>
      </c>
      <c r="C761" s="13" t="s">
        <v>4463</v>
      </c>
      <c r="D761" s="14" t="s">
        <v>4462</v>
      </c>
      <c r="E761" s="13" t="s">
        <v>76</v>
      </c>
      <c r="F761" s="12" t="s">
        <v>4461</v>
      </c>
      <c r="G761" s="11" t="s">
        <v>1</v>
      </c>
      <c r="H761" s="10" t="s">
        <v>90</v>
      </c>
      <c r="I761" s="9" t="str">
        <f t="shared" si="11"/>
        <v>點選以開啟簡介</v>
      </c>
    </row>
    <row r="762" spans="1:9" s="8" customFormat="1" ht="60" customHeight="1" x14ac:dyDescent="0.3">
      <c r="A762" s="36"/>
      <c r="B762" s="13" t="s">
        <v>4460</v>
      </c>
      <c r="C762" s="13" t="s">
        <v>4459</v>
      </c>
      <c r="D762" s="14" t="s">
        <v>4458</v>
      </c>
      <c r="E762" s="13" t="s">
        <v>76</v>
      </c>
      <c r="F762" s="12" t="s">
        <v>4457</v>
      </c>
      <c r="G762" s="11" t="s">
        <v>1</v>
      </c>
      <c r="H762" s="10" t="s">
        <v>2143</v>
      </c>
      <c r="I762" s="9" t="str">
        <f t="shared" si="11"/>
        <v>點選以開啟簡介</v>
      </c>
    </row>
    <row r="763" spans="1:9" s="8" customFormat="1" ht="60" customHeight="1" x14ac:dyDescent="0.3">
      <c r="A763" s="36"/>
      <c r="B763" s="13" t="s">
        <v>4456</v>
      </c>
      <c r="C763" s="13" t="s">
        <v>188</v>
      </c>
      <c r="D763" s="14" t="s">
        <v>4455</v>
      </c>
      <c r="E763" s="13" t="s">
        <v>130</v>
      </c>
      <c r="F763" s="12" t="s">
        <v>4454</v>
      </c>
      <c r="G763" s="11" t="s">
        <v>1</v>
      </c>
      <c r="H763" s="10" t="s">
        <v>63</v>
      </c>
      <c r="I763" s="9" t="str">
        <f t="shared" si="11"/>
        <v>點選以開啟簡介</v>
      </c>
    </row>
    <row r="764" spans="1:9" s="8" customFormat="1" ht="60" customHeight="1" x14ac:dyDescent="0.3">
      <c r="A764" s="36"/>
      <c r="B764" s="13" t="s">
        <v>4453</v>
      </c>
      <c r="C764" s="13" t="s">
        <v>4452</v>
      </c>
      <c r="D764" s="14" t="s">
        <v>4451</v>
      </c>
      <c r="E764" s="13" t="s">
        <v>76</v>
      </c>
      <c r="F764" s="12" t="s">
        <v>4450</v>
      </c>
      <c r="G764" s="11" t="s">
        <v>1</v>
      </c>
      <c r="H764" s="10" t="s">
        <v>815</v>
      </c>
      <c r="I764" s="9" t="str">
        <f t="shared" si="11"/>
        <v>點選以開啟簡介</v>
      </c>
    </row>
    <row r="765" spans="1:9" s="8" customFormat="1" ht="60" customHeight="1" x14ac:dyDescent="0.3">
      <c r="A765" s="36"/>
      <c r="B765" s="13" t="s">
        <v>4449</v>
      </c>
      <c r="C765" s="13" t="s">
        <v>188</v>
      </c>
      <c r="D765" s="14" t="s">
        <v>4448</v>
      </c>
      <c r="E765" s="13" t="s">
        <v>130</v>
      </c>
      <c r="F765" s="12" t="s">
        <v>4447</v>
      </c>
      <c r="G765" s="11" t="s">
        <v>1</v>
      </c>
      <c r="H765" s="10" t="s">
        <v>63</v>
      </c>
      <c r="I765" s="9" t="str">
        <f t="shared" si="11"/>
        <v>點選以開啟簡介</v>
      </c>
    </row>
    <row r="766" spans="1:9" s="8" customFormat="1" ht="60" customHeight="1" x14ac:dyDescent="0.3">
      <c r="A766" s="36"/>
      <c r="B766" s="13" t="s">
        <v>4446</v>
      </c>
      <c r="C766" s="13" t="s">
        <v>4445</v>
      </c>
      <c r="D766" s="14" t="s">
        <v>4444</v>
      </c>
      <c r="E766" s="13" t="s">
        <v>76</v>
      </c>
      <c r="F766" s="12" t="s">
        <v>4443</v>
      </c>
      <c r="G766" s="11" t="s">
        <v>1</v>
      </c>
      <c r="H766" s="10" t="s">
        <v>815</v>
      </c>
      <c r="I766" s="9" t="str">
        <f t="shared" si="11"/>
        <v>點選以開啟簡介</v>
      </c>
    </row>
    <row r="767" spans="1:9" s="8" customFormat="1" ht="60" customHeight="1" x14ac:dyDescent="0.3">
      <c r="A767" s="36"/>
      <c r="B767" s="13" t="s">
        <v>4442</v>
      </c>
      <c r="C767" s="13" t="s">
        <v>4441</v>
      </c>
      <c r="D767" s="14" t="s">
        <v>4440</v>
      </c>
      <c r="E767" s="13" t="s">
        <v>76</v>
      </c>
      <c r="F767" s="12" t="s">
        <v>4439</v>
      </c>
      <c r="G767" s="11" t="s">
        <v>1</v>
      </c>
      <c r="H767" s="10" t="s">
        <v>815</v>
      </c>
      <c r="I767" s="9" t="str">
        <f t="shared" si="11"/>
        <v>點選以開啟簡介</v>
      </c>
    </row>
    <row r="768" spans="1:9" s="8" customFormat="1" ht="60" customHeight="1" x14ac:dyDescent="0.3">
      <c r="A768" s="36"/>
      <c r="B768" s="13" t="s">
        <v>4438</v>
      </c>
      <c r="C768" s="13" t="s">
        <v>188</v>
      </c>
      <c r="D768" s="14" t="s">
        <v>4437</v>
      </c>
      <c r="E768" s="13" t="s">
        <v>76</v>
      </c>
      <c r="F768" s="12" t="s">
        <v>4436</v>
      </c>
      <c r="G768" s="11" t="s">
        <v>1</v>
      </c>
      <c r="H768" s="10" t="s">
        <v>63</v>
      </c>
      <c r="I768" s="9" t="str">
        <f t="shared" si="11"/>
        <v>點選以開啟簡介</v>
      </c>
    </row>
    <row r="769" spans="1:9" s="8" customFormat="1" ht="60" customHeight="1" x14ac:dyDescent="0.3">
      <c r="A769" s="36"/>
      <c r="B769" s="13" t="s">
        <v>4435</v>
      </c>
      <c r="C769" s="13" t="s">
        <v>4434</v>
      </c>
      <c r="D769" s="14" t="s">
        <v>4433</v>
      </c>
      <c r="E769" s="13" t="s">
        <v>76</v>
      </c>
      <c r="F769" s="12" t="s">
        <v>4432</v>
      </c>
      <c r="G769" s="11" t="s">
        <v>74</v>
      </c>
      <c r="H769" s="10" t="s">
        <v>514</v>
      </c>
      <c r="I769" s="9" t="str">
        <f t="shared" si="11"/>
        <v>點選以開啟簡介</v>
      </c>
    </row>
    <row r="770" spans="1:9" s="8" customFormat="1" ht="60" customHeight="1" x14ac:dyDescent="0.3">
      <c r="A770" s="36"/>
      <c r="B770" s="13" t="s">
        <v>1921</v>
      </c>
      <c r="C770" s="13" t="s">
        <v>4431</v>
      </c>
      <c r="D770" s="14" t="s">
        <v>4430</v>
      </c>
      <c r="E770" s="13" t="s">
        <v>76</v>
      </c>
      <c r="F770" s="12" t="s">
        <v>4429</v>
      </c>
      <c r="G770" s="11" t="s">
        <v>91</v>
      </c>
      <c r="H770" s="10" t="s">
        <v>1050</v>
      </c>
      <c r="I770" s="9" t="str">
        <f t="shared" si="11"/>
        <v>點選以開啟簡介</v>
      </c>
    </row>
    <row r="771" spans="1:9" s="8" customFormat="1" ht="60" customHeight="1" x14ac:dyDescent="0.3">
      <c r="A771" s="36"/>
      <c r="B771" s="13" t="s">
        <v>1921</v>
      </c>
      <c r="C771" s="13" t="s">
        <v>4428</v>
      </c>
      <c r="D771" s="14" t="s">
        <v>4427</v>
      </c>
      <c r="E771" s="13" t="s">
        <v>76</v>
      </c>
      <c r="F771" s="12" t="s">
        <v>4426</v>
      </c>
      <c r="G771" s="11" t="s">
        <v>91</v>
      </c>
      <c r="H771" s="10" t="s">
        <v>263</v>
      </c>
      <c r="I771" s="9" t="str">
        <f t="shared" si="11"/>
        <v>點選以開啟簡介</v>
      </c>
    </row>
    <row r="772" spans="1:9" s="8" customFormat="1" ht="60" customHeight="1" x14ac:dyDescent="0.3">
      <c r="A772" s="36"/>
      <c r="B772" s="13" t="s">
        <v>4422</v>
      </c>
      <c r="C772" s="13" t="s">
        <v>4425</v>
      </c>
      <c r="D772" s="14" t="s">
        <v>4424</v>
      </c>
      <c r="E772" s="13" t="s">
        <v>76</v>
      </c>
      <c r="F772" s="12" t="s">
        <v>4423</v>
      </c>
      <c r="G772" s="11" t="s">
        <v>74</v>
      </c>
      <c r="H772" s="10" t="s">
        <v>769</v>
      </c>
      <c r="I772" s="9" t="str">
        <f t="shared" si="11"/>
        <v>點選以開啟簡介</v>
      </c>
    </row>
    <row r="773" spans="1:9" s="8" customFormat="1" ht="60" customHeight="1" x14ac:dyDescent="0.3">
      <c r="A773" s="36"/>
      <c r="B773" s="13" t="s">
        <v>4422</v>
      </c>
      <c r="C773" s="13" t="s">
        <v>4421</v>
      </c>
      <c r="D773" s="14" t="s">
        <v>4420</v>
      </c>
      <c r="E773" s="13" t="s">
        <v>76</v>
      </c>
      <c r="F773" s="12" t="s">
        <v>4419</v>
      </c>
      <c r="G773" s="11" t="s">
        <v>74</v>
      </c>
      <c r="H773" s="10" t="s">
        <v>1686</v>
      </c>
      <c r="I773" s="9" t="str">
        <f t="shared" si="11"/>
        <v>點選以開啟簡介</v>
      </c>
    </row>
    <row r="774" spans="1:9" s="8" customFormat="1" ht="60" customHeight="1" x14ac:dyDescent="0.3">
      <c r="A774" s="36"/>
      <c r="B774" s="13" t="s">
        <v>4418</v>
      </c>
      <c r="C774" s="13" t="s">
        <v>4417</v>
      </c>
      <c r="D774" s="14" t="s">
        <v>4416</v>
      </c>
      <c r="E774" s="13" t="s">
        <v>76</v>
      </c>
      <c r="F774" s="12" t="s">
        <v>4415</v>
      </c>
      <c r="G774" s="11" t="s">
        <v>91</v>
      </c>
      <c r="H774" s="10" t="s">
        <v>309</v>
      </c>
      <c r="I774" s="9" t="str">
        <f t="shared" si="11"/>
        <v>點選以開啟簡介</v>
      </c>
    </row>
    <row r="775" spans="1:9" s="8" customFormat="1" ht="60" customHeight="1" x14ac:dyDescent="0.3">
      <c r="A775" s="36"/>
      <c r="B775" s="13" t="s">
        <v>4414</v>
      </c>
      <c r="C775" s="13" t="s">
        <v>4413</v>
      </c>
      <c r="D775" s="14" t="s">
        <v>4412</v>
      </c>
      <c r="E775" s="13" t="s">
        <v>76</v>
      </c>
      <c r="F775" s="12" t="s">
        <v>4411</v>
      </c>
      <c r="G775" s="11" t="s">
        <v>1</v>
      </c>
      <c r="H775" s="10" t="s">
        <v>2004</v>
      </c>
      <c r="I775" s="9" t="str">
        <f t="shared" si="11"/>
        <v>點選以開啟簡介</v>
      </c>
    </row>
    <row r="776" spans="1:9" s="8" customFormat="1" ht="60" customHeight="1" x14ac:dyDescent="0.3">
      <c r="A776" s="36"/>
      <c r="B776" s="13" t="s">
        <v>4410</v>
      </c>
      <c r="C776" s="13" t="s">
        <v>4409</v>
      </c>
      <c r="D776" s="14" t="s">
        <v>4408</v>
      </c>
      <c r="E776" s="13" t="s">
        <v>76</v>
      </c>
      <c r="F776" s="12" t="s">
        <v>4407</v>
      </c>
      <c r="G776" s="11" t="s">
        <v>1</v>
      </c>
      <c r="H776" s="10" t="s">
        <v>4406</v>
      </c>
      <c r="I776" s="9" t="str">
        <f t="shared" si="11"/>
        <v>點選以開啟簡介</v>
      </c>
    </row>
    <row r="777" spans="1:9" s="8" customFormat="1" ht="60" customHeight="1" x14ac:dyDescent="0.3">
      <c r="A777" s="36"/>
      <c r="B777" s="13" t="s">
        <v>4405</v>
      </c>
      <c r="C777" s="13" t="s">
        <v>4404</v>
      </c>
      <c r="D777" s="14" t="s">
        <v>4403</v>
      </c>
      <c r="E777" s="13" t="s">
        <v>130</v>
      </c>
      <c r="F777" s="12" t="s">
        <v>4402</v>
      </c>
      <c r="G777" s="11" t="s">
        <v>74</v>
      </c>
      <c r="H777" s="10" t="s">
        <v>820</v>
      </c>
      <c r="I777" s="9" t="str">
        <f t="shared" si="11"/>
        <v>點選以開啟簡介</v>
      </c>
    </row>
    <row r="778" spans="1:9" s="8" customFormat="1" ht="60" customHeight="1" x14ac:dyDescent="0.3">
      <c r="A778" s="36"/>
      <c r="B778" s="13" t="s">
        <v>4401</v>
      </c>
      <c r="C778" s="13" t="s">
        <v>4400</v>
      </c>
      <c r="D778" s="14" t="s">
        <v>4399</v>
      </c>
      <c r="E778" s="13" t="s">
        <v>130</v>
      </c>
      <c r="F778" s="12" t="s">
        <v>4398</v>
      </c>
      <c r="G778" s="11" t="s">
        <v>1</v>
      </c>
      <c r="H778" s="10" t="s">
        <v>190</v>
      </c>
      <c r="I778" s="9" t="str">
        <f t="shared" si="11"/>
        <v>點選以開啟簡介</v>
      </c>
    </row>
    <row r="779" spans="1:9" s="8" customFormat="1" ht="60" customHeight="1" x14ac:dyDescent="0.3">
      <c r="A779" s="36"/>
      <c r="B779" s="13" t="s">
        <v>4397</v>
      </c>
      <c r="C779" s="13" t="s">
        <v>4396</v>
      </c>
      <c r="D779" s="14" t="s">
        <v>4395</v>
      </c>
      <c r="E779" s="13" t="s">
        <v>76</v>
      </c>
      <c r="F779" s="12" t="s">
        <v>4394</v>
      </c>
      <c r="G779" s="11" t="s">
        <v>1</v>
      </c>
      <c r="H779" s="10" t="s">
        <v>54</v>
      </c>
      <c r="I779" s="9" t="str">
        <f t="shared" si="11"/>
        <v>點選以開啟簡介</v>
      </c>
    </row>
    <row r="780" spans="1:9" s="8" customFormat="1" ht="60" customHeight="1" x14ac:dyDescent="0.3">
      <c r="A780" s="36"/>
      <c r="B780" s="13" t="s">
        <v>4393</v>
      </c>
      <c r="C780" s="13" t="s">
        <v>4392</v>
      </c>
      <c r="D780" s="14" t="s">
        <v>4391</v>
      </c>
      <c r="E780" s="13" t="s">
        <v>76</v>
      </c>
      <c r="F780" s="12" t="s">
        <v>4390</v>
      </c>
      <c r="G780" s="11" t="s">
        <v>1</v>
      </c>
      <c r="H780" s="10" t="s">
        <v>4389</v>
      </c>
      <c r="I780" s="9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8" customFormat="1" ht="60" customHeight="1" x14ac:dyDescent="0.3">
      <c r="A781" s="36"/>
      <c r="B781" s="13" t="s">
        <v>1800</v>
      </c>
      <c r="C781" s="13" t="s">
        <v>4388</v>
      </c>
      <c r="D781" s="14" t="s">
        <v>4387</v>
      </c>
      <c r="E781" s="13" t="s">
        <v>76</v>
      </c>
      <c r="F781" s="12" t="s">
        <v>4386</v>
      </c>
      <c r="G781" s="11" t="s">
        <v>74</v>
      </c>
      <c r="H781" s="10" t="s">
        <v>514</v>
      </c>
      <c r="I781" s="9" t="str">
        <f t="shared" si="12"/>
        <v>點選以開啟簡介</v>
      </c>
    </row>
    <row r="782" spans="1:9" s="8" customFormat="1" ht="60" customHeight="1" x14ac:dyDescent="0.3">
      <c r="A782" s="36"/>
      <c r="B782" s="13" t="s">
        <v>4385</v>
      </c>
      <c r="C782" s="13" t="s">
        <v>4384</v>
      </c>
      <c r="D782" s="14" t="s">
        <v>4383</v>
      </c>
      <c r="E782" s="13" t="s">
        <v>76</v>
      </c>
      <c r="F782" s="12" t="s">
        <v>4382</v>
      </c>
      <c r="G782" s="11" t="s">
        <v>74</v>
      </c>
      <c r="H782" s="10" t="s">
        <v>716</v>
      </c>
      <c r="I782" s="9" t="str">
        <f t="shared" si="12"/>
        <v>點選以開啟簡介</v>
      </c>
    </row>
    <row r="783" spans="1:9" s="8" customFormat="1" ht="60" customHeight="1" x14ac:dyDescent="0.3">
      <c r="A783" s="36"/>
      <c r="B783" s="13" t="s">
        <v>4378</v>
      </c>
      <c r="C783" s="13" t="s">
        <v>4381</v>
      </c>
      <c r="D783" s="14" t="s">
        <v>4380</v>
      </c>
      <c r="E783" s="13" t="s">
        <v>76</v>
      </c>
      <c r="F783" s="12" t="s">
        <v>4379</v>
      </c>
      <c r="G783" s="11" t="s">
        <v>74</v>
      </c>
      <c r="H783" s="10" t="s">
        <v>1465</v>
      </c>
      <c r="I783" s="9" t="str">
        <f t="shared" si="12"/>
        <v>點選以開啟簡介</v>
      </c>
    </row>
    <row r="784" spans="1:9" s="8" customFormat="1" ht="60" customHeight="1" x14ac:dyDescent="0.3">
      <c r="A784" s="36"/>
      <c r="B784" s="13" t="s">
        <v>4378</v>
      </c>
      <c r="C784" s="13" t="s">
        <v>4377</v>
      </c>
      <c r="D784" s="14" t="s">
        <v>4376</v>
      </c>
      <c r="E784" s="13" t="s">
        <v>76</v>
      </c>
      <c r="F784" s="12" t="s">
        <v>4375</v>
      </c>
      <c r="G784" s="11" t="s">
        <v>74</v>
      </c>
      <c r="H784" s="10" t="s">
        <v>514</v>
      </c>
      <c r="I784" s="9" t="str">
        <f t="shared" si="12"/>
        <v>點選以開啟簡介</v>
      </c>
    </row>
    <row r="785" spans="1:9" s="8" customFormat="1" ht="60" customHeight="1" x14ac:dyDescent="0.3">
      <c r="A785" s="36"/>
      <c r="B785" s="13" t="s">
        <v>4374</v>
      </c>
      <c r="C785" s="13" t="s">
        <v>4373</v>
      </c>
      <c r="D785" s="14" t="s">
        <v>4372</v>
      </c>
      <c r="E785" s="13" t="s">
        <v>76</v>
      </c>
      <c r="F785" s="12" t="s">
        <v>4371</v>
      </c>
      <c r="G785" s="11" t="s">
        <v>74</v>
      </c>
      <c r="H785" s="10" t="s">
        <v>1713</v>
      </c>
      <c r="I785" s="9" t="str">
        <f t="shared" si="12"/>
        <v>點選以開啟簡介</v>
      </c>
    </row>
    <row r="786" spans="1:9" s="8" customFormat="1" ht="60" customHeight="1" x14ac:dyDescent="0.3">
      <c r="A786" s="36"/>
      <c r="B786" s="13" t="s">
        <v>4370</v>
      </c>
      <c r="C786" s="13" t="s">
        <v>4369</v>
      </c>
      <c r="D786" s="14" t="s">
        <v>4368</v>
      </c>
      <c r="E786" s="13" t="s">
        <v>76</v>
      </c>
      <c r="F786" s="12" t="s">
        <v>4367</v>
      </c>
      <c r="G786" s="11" t="s">
        <v>74</v>
      </c>
      <c r="H786" s="10" t="s">
        <v>1228</v>
      </c>
      <c r="I786" s="9" t="str">
        <f t="shared" si="12"/>
        <v>點選以開啟簡介</v>
      </c>
    </row>
    <row r="787" spans="1:9" s="8" customFormat="1" ht="60" customHeight="1" x14ac:dyDescent="0.3">
      <c r="A787" s="36"/>
      <c r="B787" s="13" t="s">
        <v>4333</v>
      </c>
      <c r="C787" s="13" t="s">
        <v>4366</v>
      </c>
      <c r="D787" s="14" t="s">
        <v>4365</v>
      </c>
      <c r="E787" s="13" t="s">
        <v>130</v>
      </c>
      <c r="F787" s="12" t="s">
        <v>4364</v>
      </c>
      <c r="G787" s="11" t="s">
        <v>1</v>
      </c>
      <c r="H787" s="10" t="s">
        <v>769</v>
      </c>
      <c r="I787" s="9" t="str">
        <f t="shared" si="12"/>
        <v>點選以開啟簡介</v>
      </c>
    </row>
    <row r="788" spans="1:9" s="8" customFormat="1" ht="60" customHeight="1" x14ac:dyDescent="0.3">
      <c r="A788" s="36"/>
      <c r="B788" s="13" t="s">
        <v>4333</v>
      </c>
      <c r="C788" s="13" t="s">
        <v>4363</v>
      </c>
      <c r="D788" s="14" t="s">
        <v>4362</v>
      </c>
      <c r="E788" s="13" t="s">
        <v>130</v>
      </c>
      <c r="F788" s="12" t="s">
        <v>4361</v>
      </c>
      <c r="G788" s="11" t="s">
        <v>1</v>
      </c>
      <c r="H788" s="10" t="s">
        <v>769</v>
      </c>
      <c r="I788" s="9" t="str">
        <f t="shared" si="12"/>
        <v>點選以開啟簡介</v>
      </c>
    </row>
    <row r="789" spans="1:9" s="8" customFormat="1" ht="60" customHeight="1" x14ac:dyDescent="0.3">
      <c r="A789" s="36"/>
      <c r="B789" s="13" t="s">
        <v>4333</v>
      </c>
      <c r="C789" s="13" t="s">
        <v>4360</v>
      </c>
      <c r="D789" s="14" t="s">
        <v>4359</v>
      </c>
      <c r="E789" s="13" t="s">
        <v>130</v>
      </c>
      <c r="F789" s="12" t="s">
        <v>4358</v>
      </c>
      <c r="G789" s="11" t="s">
        <v>1</v>
      </c>
      <c r="H789" s="10" t="s">
        <v>769</v>
      </c>
      <c r="I789" s="9" t="str">
        <f t="shared" si="12"/>
        <v>點選以開啟簡介</v>
      </c>
    </row>
    <row r="790" spans="1:9" s="8" customFormat="1" ht="60" customHeight="1" x14ac:dyDescent="0.3">
      <c r="A790" s="36"/>
      <c r="B790" s="13" t="s">
        <v>4333</v>
      </c>
      <c r="C790" s="13" t="s">
        <v>4357</v>
      </c>
      <c r="D790" s="14" t="s">
        <v>4356</v>
      </c>
      <c r="E790" s="13" t="s">
        <v>130</v>
      </c>
      <c r="F790" s="12" t="s">
        <v>4355</v>
      </c>
      <c r="G790" s="11" t="s">
        <v>1</v>
      </c>
      <c r="H790" s="10" t="s">
        <v>1656</v>
      </c>
      <c r="I790" s="9" t="str">
        <f t="shared" si="12"/>
        <v>點選以開啟簡介</v>
      </c>
    </row>
    <row r="791" spans="1:9" s="8" customFormat="1" ht="60" customHeight="1" x14ac:dyDescent="0.3">
      <c r="A791" s="36"/>
      <c r="B791" s="13" t="s">
        <v>4333</v>
      </c>
      <c r="C791" s="13" t="s">
        <v>4354</v>
      </c>
      <c r="D791" s="14" t="s">
        <v>4353</v>
      </c>
      <c r="E791" s="13" t="s">
        <v>130</v>
      </c>
      <c r="F791" s="12" t="s">
        <v>4352</v>
      </c>
      <c r="G791" s="11" t="s">
        <v>1</v>
      </c>
      <c r="H791" s="10" t="s">
        <v>769</v>
      </c>
      <c r="I791" s="9" t="str">
        <f t="shared" si="12"/>
        <v>點選以開啟簡介</v>
      </c>
    </row>
    <row r="792" spans="1:9" s="8" customFormat="1" ht="60" customHeight="1" x14ac:dyDescent="0.3">
      <c r="A792" s="36"/>
      <c r="B792" s="13" t="s">
        <v>4333</v>
      </c>
      <c r="C792" s="13" t="s">
        <v>4351</v>
      </c>
      <c r="D792" s="14" t="s">
        <v>4350</v>
      </c>
      <c r="E792" s="13" t="s">
        <v>130</v>
      </c>
      <c r="F792" s="12" t="s">
        <v>4349</v>
      </c>
      <c r="G792" s="11" t="s">
        <v>1</v>
      </c>
      <c r="H792" s="10" t="s">
        <v>769</v>
      </c>
      <c r="I792" s="9" t="str">
        <f t="shared" si="12"/>
        <v>點選以開啟簡介</v>
      </c>
    </row>
    <row r="793" spans="1:9" s="8" customFormat="1" ht="60" customHeight="1" x14ac:dyDescent="0.3">
      <c r="A793" s="36"/>
      <c r="B793" s="13" t="s">
        <v>4333</v>
      </c>
      <c r="C793" s="13" t="s">
        <v>4348</v>
      </c>
      <c r="D793" s="14" t="s">
        <v>4347</v>
      </c>
      <c r="E793" s="13" t="s">
        <v>130</v>
      </c>
      <c r="F793" s="12" t="s">
        <v>4346</v>
      </c>
      <c r="G793" s="11" t="s">
        <v>1</v>
      </c>
      <c r="H793" s="10" t="s">
        <v>263</v>
      </c>
      <c r="I793" s="9" t="str">
        <f t="shared" si="12"/>
        <v>點選以開啟簡介</v>
      </c>
    </row>
    <row r="794" spans="1:9" s="8" customFormat="1" ht="60" customHeight="1" x14ac:dyDescent="0.3">
      <c r="A794" s="36"/>
      <c r="B794" s="13" t="s">
        <v>4333</v>
      </c>
      <c r="C794" s="13" t="s">
        <v>4345</v>
      </c>
      <c r="D794" s="14" t="s">
        <v>4344</v>
      </c>
      <c r="E794" s="13" t="s">
        <v>130</v>
      </c>
      <c r="F794" s="12" t="s">
        <v>4343</v>
      </c>
      <c r="G794" s="11" t="s">
        <v>1</v>
      </c>
      <c r="H794" s="10" t="s">
        <v>769</v>
      </c>
      <c r="I794" s="9" t="str">
        <f t="shared" si="12"/>
        <v>點選以開啟簡介</v>
      </c>
    </row>
    <row r="795" spans="1:9" s="8" customFormat="1" ht="60" customHeight="1" x14ac:dyDescent="0.3">
      <c r="A795" s="36"/>
      <c r="B795" s="13" t="s">
        <v>4333</v>
      </c>
      <c r="C795" s="13" t="s">
        <v>4342</v>
      </c>
      <c r="D795" s="14" t="s">
        <v>4341</v>
      </c>
      <c r="E795" s="13" t="s">
        <v>130</v>
      </c>
      <c r="F795" s="12" t="s">
        <v>4340</v>
      </c>
      <c r="G795" s="11" t="s">
        <v>1</v>
      </c>
      <c r="H795" s="10" t="s">
        <v>263</v>
      </c>
      <c r="I795" s="9" t="str">
        <f t="shared" si="12"/>
        <v>點選以開啟簡介</v>
      </c>
    </row>
    <row r="796" spans="1:9" s="8" customFormat="1" ht="60" customHeight="1" x14ac:dyDescent="0.3">
      <c r="A796" s="36"/>
      <c r="B796" s="13" t="s">
        <v>4333</v>
      </c>
      <c r="C796" s="13" t="s">
        <v>4339</v>
      </c>
      <c r="D796" s="14" t="s">
        <v>4338</v>
      </c>
      <c r="E796" s="13" t="s">
        <v>130</v>
      </c>
      <c r="F796" s="12" t="s">
        <v>4337</v>
      </c>
      <c r="G796" s="11" t="s">
        <v>1</v>
      </c>
      <c r="H796" s="10" t="s">
        <v>1656</v>
      </c>
      <c r="I796" s="9" t="str">
        <f t="shared" si="12"/>
        <v>點選以開啟簡介</v>
      </c>
    </row>
    <row r="797" spans="1:9" s="8" customFormat="1" ht="60" customHeight="1" x14ac:dyDescent="0.3">
      <c r="A797" s="36"/>
      <c r="B797" s="13" t="s">
        <v>4333</v>
      </c>
      <c r="C797" s="13" t="s">
        <v>4336</v>
      </c>
      <c r="D797" s="14" t="s">
        <v>4335</v>
      </c>
      <c r="E797" s="13" t="s">
        <v>130</v>
      </c>
      <c r="F797" s="12" t="s">
        <v>4334</v>
      </c>
      <c r="G797" s="11" t="s">
        <v>1</v>
      </c>
      <c r="H797" s="10" t="s">
        <v>214</v>
      </c>
      <c r="I797" s="9" t="str">
        <f t="shared" si="12"/>
        <v>點選以開啟簡介</v>
      </c>
    </row>
    <row r="798" spans="1:9" s="8" customFormat="1" ht="60" customHeight="1" x14ac:dyDescent="0.3">
      <c r="A798" s="36"/>
      <c r="B798" s="13" t="s">
        <v>4333</v>
      </c>
      <c r="C798" s="13" t="s">
        <v>4332</v>
      </c>
      <c r="D798" s="14" t="s">
        <v>4331</v>
      </c>
      <c r="E798" s="13" t="s">
        <v>130</v>
      </c>
      <c r="F798" s="12" t="s">
        <v>4330</v>
      </c>
      <c r="G798" s="11" t="s">
        <v>1</v>
      </c>
      <c r="H798" s="10" t="s">
        <v>769</v>
      </c>
      <c r="I798" s="9" t="str">
        <f t="shared" si="12"/>
        <v>點選以開啟簡介</v>
      </c>
    </row>
    <row r="799" spans="1:9" s="8" customFormat="1" ht="60" customHeight="1" x14ac:dyDescent="0.3">
      <c r="A799" s="36"/>
      <c r="B799" s="13" t="s">
        <v>4289</v>
      </c>
      <c r="C799" s="13" t="s">
        <v>4327</v>
      </c>
      <c r="D799" s="14" t="s">
        <v>4329</v>
      </c>
      <c r="E799" s="13" t="s">
        <v>76</v>
      </c>
      <c r="F799" s="12" t="s">
        <v>4328</v>
      </c>
      <c r="G799" s="11" t="s">
        <v>74</v>
      </c>
      <c r="H799" s="10" t="s">
        <v>214</v>
      </c>
      <c r="I799" s="9" t="str">
        <f t="shared" si="12"/>
        <v>點選以開啟簡介</v>
      </c>
    </row>
    <row r="800" spans="1:9" s="8" customFormat="1" ht="60" customHeight="1" x14ac:dyDescent="0.3">
      <c r="A800" s="36"/>
      <c r="B800" s="13" t="s">
        <v>4289</v>
      </c>
      <c r="C800" s="13" t="s">
        <v>4327</v>
      </c>
      <c r="D800" s="14" t="s">
        <v>4326</v>
      </c>
      <c r="E800" s="13" t="s">
        <v>76</v>
      </c>
      <c r="F800" s="12" t="s">
        <v>4325</v>
      </c>
      <c r="G800" s="11" t="s">
        <v>74</v>
      </c>
      <c r="H800" s="10" t="s">
        <v>509</v>
      </c>
      <c r="I800" s="9" t="str">
        <f t="shared" si="12"/>
        <v>點選以開啟簡介</v>
      </c>
    </row>
    <row r="801" spans="1:9" s="8" customFormat="1" ht="60" customHeight="1" x14ac:dyDescent="0.3">
      <c r="A801" s="36"/>
      <c r="B801" s="13" t="s">
        <v>4289</v>
      </c>
      <c r="C801" s="13" t="s">
        <v>4324</v>
      </c>
      <c r="D801" s="14" t="s">
        <v>4323</v>
      </c>
      <c r="E801" s="13" t="s">
        <v>76</v>
      </c>
      <c r="F801" s="12" t="s">
        <v>4322</v>
      </c>
      <c r="G801" s="11" t="s">
        <v>74</v>
      </c>
      <c r="H801" s="10" t="s">
        <v>769</v>
      </c>
      <c r="I801" s="9" t="str">
        <f t="shared" si="12"/>
        <v>點選以開啟簡介</v>
      </c>
    </row>
    <row r="802" spans="1:9" s="8" customFormat="1" ht="60" customHeight="1" x14ac:dyDescent="0.3">
      <c r="A802" s="36"/>
      <c r="B802" s="13" t="s">
        <v>4289</v>
      </c>
      <c r="C802" s="13" t="s">
        <v>4321</v>
      </c>
      <c r="D802" s="14" t="s">
        <v>4320</v>
      </c>
      <c r="E802" s="13" t="s">
        <v>76</v>
      </c>
      <c r="F802" s="12" t="s">
        <v>4319</v>
      </c>
      <c r="G802" s="11" t="s">
        <v>74</v>
      </c>
      <c r="H802" s="10" t="s">
        <v>1686</v>
      </c>
      <c r="I802" s="9" t="str">
        <f t="shared" si="12"/>
        <v>點選以開啟簡介</v>
      </c>
    </row>
    <row r="803" spans="1:9" s="8" customFormat="1" ht="60" customHeight="1" x14ac:dyDescent="0.3">
      <c r="A803" s="36"/>
      <c r="B803" s="13" t="s">
        <v>4289</v>
      </c>
      <c r="C803" s="13" t="s">
        <v>4318</v>
      </c>
      <c r="D803" s="14" t="s">
        <v>4317</v>
      </c>
      <c r="E803" s="13" t="s">
        <v>76</v>
      </c>
      <c r="F803" s="12" t="s">
        <v>4316</v>
      </c>
      <c r="G803" s="11" t="s">
        <v>74</v>
      </c>
      <c r="H803" s="10" t="s">
        <v>1686</v>
      </c>
      <c r="I803" s="9" t="str">
        <f t="shared" si="12"/>
        <v>點選以開啟簡介</v>
      </c>
    </row>
    <row r="804" spans="1:9" s="8" customFormat="1" ht="60" customHeight="1" x14ac:dyDescent="0.3">
      <c r="A804" s="36"/>
      <c r="B804" s="13" t="s">
        <v>4289</v>
      </c>
      <c r="C804" s="13" t="s">
        <v>4315</v>
      </c>
      <c r="D804" s="14" t="s">
        <v>4314</v>
      </c>
      <c r="E804" s="13" t="s">
        <v>76</v>
      </c>
      <c r="F804" s="12" t="s">
        <v>4313</v>
      </c>
      <c r="G804" s="11" t="s">
        <v>74</v>
      </c>
      <c r="H804" s="10" t="s">
        <v>1686</v>
      </c>
      <c r="I804" s="9" t="str">
        <f t="shared" si="12"/>
        <v>點選以開啟簡介</v>
      </c>
    </row>
    <row r="805" spans="1:9" s="8" customFormat="1" ht="60" customHeight="1" x14ac:dyDescent="0.3">
      <c r="A805" s="36"/>
      <c r="B805" s="13" t="s">
        <v>4289</v>
      </c>
      <c r="C805" s="13" t="s">
        <v>4312</v>
      </c>
      <c r="D805" s="14" t="s">
        <v>4311</v>
      </c>
      <c r="E805" s="13" t="s">
        <v>76</v>
      </c>
      <c r="F805" s="12" t="s">
        <v>4310</v>
      </c>
      <c r="G805" s="11" t="s">
        <v>74</v>
      </c>
      <c r="H805" s="10" t="s">
        <v>1713</v>
      </c>
      <c r="I805" s="9" t="str">
        <f t="shared" si="12"/>
        <v>點選以開啟簡介</v>
      </c>
    </row>
    <row r="806" spans="1:9" s="8" customFormat="1" ht="60" customHeight="1" x14ac:dyDescent="0.3">
      <c r="A806" s="36"/>
      <c r="B806" s="13" t="s">
        <v>4289</v>
      </c>
      <c r="C806" s="13" t="s">
        <v>4309</v>
      </c>
      <c r="D806" s="14" t="s">
        <v>4308</v>
      </c>
      <c r="E806" s="13" t="s">
        <v>76</v>
      </c>
      <c r="F806" s="12" t="s">
        <v>4307</v>
      </c>
      <c r="G806" s="11" t="s">
        <v>74</v>
      </c>
      <c r="H806" s="10" t="s">
        <v>1686</v>
      </c>
      <c r="I806" s="9" t="str">
        <f t="shared" si="12"/>
        <v>點選以開啟簡介</v>
      </c>
    </row>
    <row r="807" spans="1:9" s="8" customFormat="1" ht="60" customHeight="1" x14ac:dyDescent="0.3">
      <c r="A807" s="36"/>
      <c r="B807" s="13" t="s">
        <v>4289</v>
      </c>
      <c r="C807" s="13" t="s">
        <v>4295</v>
      </c>
      <c r="D807" s="14" t="s">
        <v>4306</v>
      </c>
      <c r="E807" s="13" t="s">
        <v>76</v>
      </c>
      <c r="F807" s="12" t="s">
        <v>4305</v>
      </c>
      <c r="G807" s="11" t="s">
        <v>74</v>
      </c>
      <c r="H807" s="10" t="s">
        <v>1686</v>
      </c>
      <c r="I807" s="9" t="str">
        <f t="shared" si="12"/>
        <v>點選以開啟簡介</v>
      </c>
    </row>
    <row r="808" spans="1:9" s="8" customFormat="1" ht="60" customHeight="1" x14ac:dyDescent="0.3">
      <c r="A808" s="36"/>
      <c r="B808" s="13" t="s">
        <v>4289</v>
      </c>
      <c r="C808" s="13" t="s">
        <v>4304</v>
      </c>
      <c r="D808" s="14" t="s">
        <v>4303</v>
      </c>
      <c r="E808" s="13" t="s">
        <v>76</v>
      </c>
      <c r="F808" s="12" t="s">
        <v>4302</v>
      </c>
      <c r="G808" s="11" t="s">
        <v>74</v>
      </c>
      <c r="H808" s="10" t="s">
        <v>1228</v>
      </c>
      <c r="I808" s="9" t="str">
        <f t="shared" si="12"/>
        <v>點選以開啟簡介</v>
      </c>
    </row>
    <row r="809" spans="1:9" s="8" customFormat="1" ht="60" customHeight="1" x14ac:dyDescent="0.3">
      <c r="A809" s="36"/>
      <c r="B809" s="13" t="s">
        <v>4289</v>
      </c>
      <c r="C809" s="13" t="s">
        <v>4301</v>
      </c>
      <c r="D809" s="14" t="s">
        <v>4300</v>
      </c>
      <c r="E809" s="13" t="s">
        <v>76</v>
      </c>
      <c r="F809" s="12" t="s">
        <v>4299</v>
      </c>
      <c r="G809" s="11" t="s">
        <v>74</v>
      </c>
      <c r="H809" s="10" t="s">
        <v>1686</v>
      </c>
      <c r="I809" s="9" t="str">
        <f t="shared" si="12"/>
        <v>點選以開啟簡介</v>
      </c>
    </row>
    <row r="810" spans="1:9" s="8" customFormat="1" ht="60" customHeight="1" x14ac:dyDescent="0.3">
      <c r="A810" s="36"/>
      <c r="B810" s="13" t="s">
        <v>4289</v>
      </c>
      <c r="C810" s="13" t="s">
        <v>4298</v>
      </c>
      <c r="D810" s="14" t="s">
        <v>4297</v>
      </c>
      <c r="E810" s="13" t="s">
        <v>76</v>
      </c>
      <c r="F810" s="12" t="s">
        <v>4296</v>
      </c>
      <c r="G810" s="11" t="s">
        <v>74</v>
      </c>
      <c r="H810" s="10" t="s">
        <v>1700</v>
      </c>
      <c r="I810" s="9" t="str">
        <f t="shared" si="12"/>
        <v>點選以開啟簡介</v>
      </c>
    </row>
    <row r="811" spans="1:9" s="8" customFormat="1" ht="60" customHeight="1" x14ac:dyDescent="0.3">
      <c r="A811" s="36"/>
      <c r="B811" s="13" t="s">
        <v>4289</v>
      </c>
      <c r="C811" s="13" t="s">
        <v>4295</v>
      </c>
      <c r="D811" s="14" t="s">
        <v>4294</v>
      </c>
      <c r="E811" s="13" t="s">
        <v>76</v>
      </c>
      <c r="F811" s="12" t="s">
        <v>4293</v>
      </c>
      <c r="G811" s="11" t="s">
        <v>74</v>
      </c>
      <c r="H811" s="10" t="s">
        <v>1686</v>
      </c>
      <c r="I811" s="9" t="str">
        <f t="shared" si="12"/>
        <v>點選以開啟簡介</v>
      </c>
    </row>
    <row r="812" spans="1:9" s="8" customFormat="1" ht="60" customHeight="1" x14ac:dyDescent="0.3">
      <c r="A812" s="36"/>
      <c r="B812" s="13" t="s">
        <v>4289</v>
      </c>
      <c r="C812" s="13" t="s">
        <v>4292</v>
      </c>
      <c r="D812" s="14" t="s">
        <v>4291</v>
      </c>
      <c r="E812" s="13" t="s">
        <v>76</v>
      </c>
      <c r="F812" s="12" t="s">
        <v>4290</v>
      </c>
      <c r="G812" s="11" t="s">
        <v>74</v>
      </c>
      <c r="H812" s="10" t="s">
        <v>769</v>
      </c>
      <c r="I812" s="9" t="str">
        <f t="shared" si="12"/>
        <v>點選以開啟簡介</v>
      </c>
    </row>
    <row r="813" spans="1:9" s="8" customFormat="1" ht="60" customHeight="1" x14ac:dyDescent="0.3">
      <c r="A813" s="36"/>
      <c r="B813" s="13" t="s">
        <v>4289</v>
      </c>
      <c r="C813" s="13" t="s">
        <v>4288</v>
      </c>
      <c r="D813" s="14" t="s">
        <v>4287</v>
      </c>
      <c r="E813" s="13" t="s">
        <v>76</v>
      </c>
      <c r="F813" s="12" t="s">
        <v>4286</v>
      </c>
      <c r="G813" s="11" t="s">
        <v>74</v>
      </c>
      <c r="H813" s="10" t="s">
        <v>214</v>
      </c>
      <c r="I813" s="9" t="str">
        <f t="shared" si="12"/>
        <v>點選以開啟簡介</v>
      </c>
    </row>
    <row r="814" spans="1:9" s="8" customFormat="1" ht="60" customHeight="1" x14ac:dyDescent="0.3">
      <c r="A814" s="36"/>
      <c r="B814" s="13" t="s">
        <v>4282</v>
      </c>
      <c r="C814" s="13" t="s">
        <v>4285</v>
      </c>
      <c r="D814" s="14" t="s">
        <v>4284</v>
      </c>
      <c r="E814" s="13" t="s">
        <v>76</v>
      </c>
      <c r="F814" s="12" t="s">
        <v>4283</v>
      </c>
      <c r="G814" s="11" t="s">
        <v>74</v>
      </c>
      <c r="H814" s="10" t="s">
        <v>881</v>
      </c>
      <c r="I814" s="9" t="str">
        <f t="shared" si="12"/>
        <v>點選以開啟簡介</v>
      </c>
    </row>
    <row r="815" spans="1:9" s="8" customFormat="1" ht="60" customHeight="1" x14ac:dyDescent="0.3">
      <c r="A815" s="36"/>
      <c r="B815" s="13" t="s">
        <v>4282</v>
      </c>
      <c r="C815" s="13" t="s">
        <v>4281</v>
      </c>
      <c r="D815" s="14" t="s">
        <v>4280</v>
      </c>
      <c r="E815" s="13" t="s">
        <v>76</v>
      </c>
      <c r="F815" s="12" t="s">
        <v>4279</v>
      </c>
      <c r="G815" s="11" t="s">
        <v>74</v>
      </c>
      <c r="H815" s="10" t="s">
        <v>73</v>
      </c>
      <c r="I815" s="9" t="str">
        <f t="shared" si="12"/>
        <v>點選以開啟簡介</v>
      </c>
    </row>
    <row r="816" spans="1:9" s="8" customFormat="1" ht="60" customHeight="1" x14ac:dyDescent="0.3">
      <c r="A816" s="36"/>
      <c r="B816" s="13" t="s">
        <v>4278</v>
      </c>
      <c r="C816" s="13" t="s">
        <v>4277</v>
      </c>
      <c r="D816" s="14" t="s">
        <v>4276</v>
      </c>
      <c r="E816" s="13" t="s">
        <v>76</v>
      </c>
      <c r="F816" s="12" t="s">
        <v>4275</v>
      </c>
      <c r="G816" s="11" t="s">
        <v>74</v>
      </c>
      <c r="H816" s="10" t="s">
        <v>514</v>
      </c>
      <c r="I816" s="9" t="str">
        <f t="shared" si="12"/>
        <v>點選以開啟簡介</v>
      </c>
    </row>
    <row r="817" spans="1:9" s="8" customFormat="1" ht="60" customHeight="1" x14ac:dyDescent="0.3">
      <c r="A817" s="36"/>
      <c r="B817" s="13" t="s">
        <v>4259</v>
      </c>
      <c r="C817" s="13" t="s">
        <v>4274</v>
      </c>
      <c r="D817" s="14" t="s">
        <v>4273</v>
      </c>
      <c r="E817" s="13" t="s">
        <v>76</v>
      </c>
      <c r="F817" s="12" t="s">
        <v>4272</v>
      </c>
      <c r="G817" s="11" t="s">
        <v>74</v>
      </c>
      <c r="H817" s="10" t="s">
        <v>1228</v>
      </c>
      <c r="I817" s="9" t="str">
        <f t="shared" si="12"/>
        <v>點選以開啟簡介</v>
      </c>
    </row>
    <row r="818" spans="1:9" s="8" customFormat="1" ht="60" customHeight="1" x14ac:dyDescent="0.3">
      <c r="A818" s="36"/>
      <c r="B818" s="13" t="s">
        <v>4259</v>
      </c>
      <c r="C818" s="13" t="s">
        <v>4271</v>
      </c>
      <c r="D818" s="14" t="s">
        <v>4270</v>
      </c>
      <c r="E818" s="13" t="s">
        <v>76</v>
      </c>
      <c r="F818" s="12" t="s">
        <v>4269</v>
      </c>
      <c r="G818" s="11" t="s">
        <v>74</v>
      </c>
      <c r="H818" s="10" t="s">
        <v>1686</v>
      </c>
      <c r="I818" s="9" t="str">
        <f t="shared" si="12"/>
        <v>點選以開啟簡介</v>
      </c>
    </row>
    <row r="819" spans="1:9" s="8" customFormat="1" ht="60" customHeight="1" x14ac:dyDescent="0.3">
      <c r="A819" s="36"/>
      <c r="B819" s="13" t="s">
        <v>4259</v>
      </c>
      <c r="C819" s="13" t="s">
        <v>4268</v>
      </c>
      <c r="D819" s="14" t="s">
        <v>4267</v>
      </c>
      <c r="E819" s="13" t="s">
        <v>76</v>
      </c>
      <c r="F819" s="12" t="s">
        <v>4266</v>
      </c>
      <c r="G819" s="11" t="s">
        <v>74</v>
      </c>
      <c r="H819" s="10" t="s">
        <v>1228</v>
      </c>
      <c r="I819" s="9" t="str">
        <f t="shared" si="12"/>
        <v>點選以開啟簡介</v>
      </c>
    </row>
    <row r="820" spans="1:9" s="8" customFormat="1" ht="60" customHeight="1" x14ac:dyDescent="0.3">
      <c r="A820" s="36"/>
      <c r="B820" s="13" t="s">
        <v>4259</v>
      </c>
      <c r="C820" s="13" t="s">
        <v>4265</v>
      </c>
      <c r="D820" s="14" t="s">
        <v>4264</v>
      </c>
      <c r="E820" s="13" t="s">
        <v>76</v>
      </c>
      <c r="F820" s="12" t="s">
        <v>4263</v>
      </c>
      <c r="G820" s="11" t="s">
        <v>74</v>
      </c>
      <c r="H820" s="10" t="s">
        <v>1713</v>
      </c>
      <c r="I820" s="9" t="str">
        <f t="shared" si="12"/>
        <v>點選以開啟簡介</v>
      </c>
    </row>
    <row r="821" spans="1:9" s="8" customFormat="1" ht="60" customHeight="1" x14ac:dyDescent="0.3">
      <c r="A821" s="36"/>
      <c r="B821" s="13" t="s">
        <v>4259</v>
      </c>
      <c r="C821" s="13" t="s">
        <v>4262</v>
      </c>
      <c r="D821" s="14" t="s">
        <v>4261</v>
      </c>
      <c r="E821" s="13" t="s">
        <v>76</v>
      </c>
      <c r="F821" s="12" t="s">
        <v>4260</v>
      </c>
      <c r="G821" s="11" t="s">
        <v>74</v>
      </c>
      <c r="H821" s="10" t="s">
        <v>209</v>
      </c>
      <c r="I821" s="9" t="str">
        <f t="shared" si="12"/>
        <v>點選以開啟簡介</v>
      </c>
    </row>
    <row r="822" spans="1:9" s="8" customFormat="1" ht="60" customHeight="1" x14ac:dyDescent="0.3">
      <c r="A822" s="36"/>
      <c r="B822" s="13" t="s">
        <v>4259</v>
      </c>
      <c r="C822" s="13" t="s">
        <v>4258</v>
      </c>
      <c r="D822" s="14" t="s">
        <v>4257</v>
      </c>
      <c r="E822" s="13" t="s">
        <v>76</v>
      </c>
      <c r="F822" s="12" t="s">
        <v>4256</v>
      </c>
      <c r="G822" s="11" t="s">
        <v>74</v>
      </c>
      <c r="H822" s="10" t="s">
        <v>1228</v>
      </c>
      <c r="I822" s="9" t="str">
        <f t="shared" si="12"/>
        <v>點選以開啟簡介</v>
      </c>
    </row>
    <row r="823" spans="1:9" s="8" customFormat="1" ht="60" customHeight="1" x14ac:dyDescent="0.3">
      <c r="A823" s="36"/>
      <c r="B823" s="13" t="s">
        <v>4249</v>
      </c>
      <c r="C823" s="13" t="s">
        <v>4255</v>
      </c>
      <c r="D823" s="14" t="s">
        <v>4254</v>
      </c>
      <c r="E823" s="13" t="s">
        <v>76</v>
      </c>
      <c r="F823" s="12" t="s">
        <v>4253</v>
      </c>
      <c r="G823" s="11" t="s">
        <v>74</v>
      </c>
      <c r="H823" s="10" t="s">
        <v>778</v>
      </c>
      <c r="I823" s="9" t="str">
        <f t="shared" si="12"/>
        <v>點選以開啟簡介</v>
      </c>
    </row>
    <row r="824" spans="1:9" s="8" customFormat="1" ht="60" customHeight="1" x14ac:dyDescent="0.3">
      <c r="A824" s="36"/>
      <c r="B824" s="13" t="s">
        <v>4249</v>
      </c>
      <c r="C824" s="13" t="s">
        <v>4252</v>
      </c>
      <c r="D824" s="14" t="s">
        <v>4251</v>
      </c>
      <c r="E824" s="13" t="s">
        <v>76</v>
      </c>
      <c r="F824" s="12" t="s">
        <v>4250</v>
      </c>
      <c r="G824" s="11" t="s">
        <v>74</v>
      </c>
      <c r="H824" s="10" t="s">
        <v>540</v>
      </c>
      <c r="I824" s="9" t="str">
        <f t="shared" si="12"/>
        <v>點選以開啟簡介</v>
      </c>
    </row>
    <row r="825" spans="1:9" s="8" customFormat="1" ht="60" customHeight="1" x14ac:dyDescent="0.3">
      <c r="A825" s="36"/>
      <c r="B825" s="13" t="s">
        <v>4249</v>
      </c>
      <c r="C825" s="13" t="s">
        <v>1400</v>
      </c>
      <c r="D825" s="14" t="s">
        <v>4248</v>
      </c>
      <c r="E825" s="13" t="s">
        <v>76</v>
      </c>
      <c r="F825" s="12" t="s">
        <v>4247</v>
      </c>
      <c r="G825" s="11" t="s">
        <v>74</v>
      </c>
      <c r="H825" s="10" t="s">
        <v>1465</v>
      </c>
      <c r="I825" s="9" t="str">
        <f t="shared" si="12"/>
        <v>點選以開啟簡介</v>
      </c>
    </row>
    <row r="826" spans="1:9" s="8" customFormat="1" ht="60" customHeight="1" x14ac:dyDescent="0.3">
      <c r="A826" s="36"/>
      <c r="B826" s="13" t="s">
        <v>4246</v>
      </c>
      <c r="C826" s="13" t="s">
        <v>4245</v>
      </c>
      <c r="D826" s="14" t="s">
        <v>4244</v>
      </c>
      <c r="E826" s="13" t="s">
        <v>130</v>
      </c>
      <c r="F826" s="12" t="s">
        <v>4243</v>
      </c>
      <c r="G826" s="11" t="s">
        <v>1</v>
      </c>
      <c r="H826" s="10" t="s">
        <v>657</v>
      </c>
      <c r="I826" s="9" t="str">
        <f t="shared" si="12"/>
        <v>點選以開啟簡介</v>
      </c>
    </row>
    <row r="827" spans="1:9" s="8" customFormat="1" ht="60" customHeight="1" x14ac:dyDescent="0.3">
      <c r="A827" s="36"/>
      <c r="B827" s="13" t="s">
        <v>4242</v>
      </c>
      <c r="C827" s="13" t="s">
        <v>4241</v>
      </c>
      <c r="D827" s="14" t="s">
        <v>4240</v>
      </c>
      <c r="E827" s="13" t="s">
        <v>130</v>
      </c>
      <c r="F827" s="12" t="s">
        <v>4239</v>
      </c>
      <c r="G827" s="11" t="s">
        <v>91</v>
      </c>
      <c r="H827" s="10" t="s">
        <v>4238</v>
      </c>
      <c r="I827" s="9" t="str">
        <f t="shared" si="12"/>
        <v>點選以開啟簡介</v>
      </c>
    </row>
    <row r="828" spans="1:9" s="8" customFormat="1" ht="60" customHeight="1" x14ac:dyDescent="0.3">
      <c r="A828" s="36"/>
      <c r="B828" s="13" t="s">
        <v>4237</v>
      </c>
      <c r="C828" s="13" t="s">
        <v>4236</v>
      </c>
      <c r="D828" s="14" t="s">
        <v>4235</v>
      </c>
      <c r="E828" s="13" t="s">
        <v>76</v>
      </c>
      <c r="F828" s="12" t="s">
        <v>4234</v>
      </c>
      <c r="G828" s="11" t="s">
        <v>1</v>
      </c>
      <c r="H828" s="10" t="s">
        <v>815</v>
      </c>
      <c r="I828" s="9" t="str">
        <f t="shared" si="12"/>
        <v>點選以開啟簡介</v>
      </c>
    </row>
    <row r="829" spans="1:9" s="8" customFormat="1" ht="60" customHeight="1" x14ac:dyDescent="0.3">
      <c r="A829" s="36"/>
      <c r="B829" s="13" t="s">
        <v>1775</v>
      </c>
      <c r="C829" s="13" t="s">
        <v>4233</v>
      </c>
      <c r="D829" s="14" t="s">
        <v>4232</v>
      </c>
      <c r="E829" s="13" t="s">
        <v>130</v>
      </c>
      <c r="F829" s="12" t="s">
        <v>4231</v>
      </c>
      <c r="G829" s="11" t="s">
        <v>1</v>
      </c>
      <c r="H829" s="10" t="s">
        <v>137</v>
      </c>
      <c r="I829" s="9" t="str">
        <f t="shared" si="12"/>
        <v>點選以開啟簡介</v>
      </c>
    </row>
    <row r="830" spans="1:9" s="8" customFormat="1" ht="60" customHeight="1" x14ac:dyDescent="0.3">
      <c r="A830" s="36"/>
      <c r="B830" s="13" t="s">
        <v>1775</v>
      </c>
      <c r="C830" s="13" t="s">
        <v>4230</v>
      </c>
      <c r="D830" s="14" t="s">
        <v>4229</v>
      </c>
      <c r="E830" s="13" t="s">
        <v>76</v>
      </c>
      <c r="F830" s="12" t="s">
        <v>4228</v>
      </c>
      <c r="G830" s="11" t="s">
        <v>74</v>
      </c>
      <c r="H830" s="10" t="s">
        <v>1686</v>
      </c>
      <c r="I830" s="9" t="str">
        <f t="shared" si="12"/>
        <v>點選以開啟簡介</v>
      </c>
    </row>
    <row r="831" spans="1:9" s="8" customFormat="1" ht="60" customHeight="1" x14ac:dyDescent="0.3">
      <c r="A831" s="36"/>
      <c r="B831" s="13" t="s">
        <v>1775</v>
      </c>
      <c r="C831" s="13" t="s">
        <v>4227</v>
      </c>
      <c r="D831" s="14" t="s">
        <v>4226</v>
      </c>
      <c r="E831" s="13" t="s">
        <v>76</v>
      </c>
      <c r="F831" s="12" t="s">
        <v>4225</v>
      </c>
      <c r="G831" s="11" t="s">
        <v>74</v>
      </c>
      <c r="H831" s="10" t="s">
        <v>73</v>
      </c>
      <c r="I831" s="9" t="str">
        <f t="shared" si="12"/>
        <v>點選以開啟簡介</v>
      </c>
    </row>
    <row r="832" spans="1:9" s="8" customFormat="1" ht="60" customHeight="1" x14ac:dyDescent="0.3">
      <c r="A832" s="36"/>
      <c r="B832" s="13" t="s">
        <v>1775</v>
      </c>
      <c r="C832" s="13" t="s">
        <v>4224</v>
      </c>
      <c r="D832" s="14" t="s">
        <v>4223</v>
      </c>
      <c r="E832" s="13" t="s">
        <v>76</v>
      </c>
      <c r="F832" s="12" t="s">
        <v>4222</v>
      </c>
      <c r="G832" s="11" t="s">
        <v>74</v>
      </c>
      <c r="H832" s="10" t="s">
        <v>73</v>
      </c>
      <c r="I832" s="9" t="str">
        <f t="shared" si="12"/>
        <v>點選以開啟簡介</v>
      </c>
    </row>
    <row r="833" spans="1:9" s="8" customFormat="1" ht="60" customHeight="1" x14ac:dyDescent="0.3">
      <c r="A833" s="36"/>
      <c r="B833" s="13" t="s">
        <v>1775</v>
      </c>
      <c r="C833" s="13" t="s">
        <v>512</v>
      </c>
      <c r="D833" s="14" t="s">
        <v>4221</v>
      </c>
      <c r="E833" s="13" t="s">
        <v>76</v>
      </c>
      <c r="F833" s="12" t="s">
        <v>4220</v>
      </c>
      <c r="G833" s="11" t="s">
        <v>74</v>
      </c>
      <c r="H833" s="10" t="s">
        <v>798</v>
      </c>
      <c r="I833" s="9" t="str">
        <f t="shared" si="12"/>
        <v>點選以開啟簡介</v>
      </c>
    </row>
    <row r="834" spans="1:9" s="8" customFormat="1" ht="60" customHeight="1" x14ac:dyDescent="0.3">
      <c r="A834" s="36"/>
      <c r="B834" s="13" t="s">
        <v>1775</v>
      </c>
      <c r="C834" s="13" t="s">
        <v>4073</v>
      </c>
      <c r="D834" s="14" t="s">
        <v>4219</v>
      </c>
      <c r="E834" s="13" t="s">
        <v>76</v>
      </c>
      <c r="F834" s="12" t="s">
        <v>4218</v>
      </c>
      <c r="G834" s="11" t="s">
        <v>74</v>
      </c>
      <c r="H834" s="10" t="s">
        <v>1228</v>
      </c>
      <c r="I834" s="9" t="str">
        <f t="shared" si="12"/>
        <v>點選以開啟簡介</v>
      </c>
    </row>
    <row r="835" spans="1:9" s="8" customFormat="1" ht="60" customHeight="1" x14ac:dyDescent="0.3">
      <c r="A835" s="36"/>
      <c r="B835" s="13" t="s">
        <v>1775</v>
      </c>
      <c r="C835" s="13" t="s">
        <v>4217</v>
      </c>
      <c r="D835" s="14" t="s">
        <v>4216</v>
      </c>
      <c r="E835" s="13" t="s">
        <v>76</v>
      </c>
      <c r="F835" s="12" t="s">
        <v>4215</v>
      </c>
      <c r="G835" s="11" t="s">
        <v>74</v>
      </c>
      <c r="H835" s="10" t="s">
        <v>1686</v>
      </c>
      <c r="I835" s="9" t="str">
        <f t="shared" si="12"/>
        <v>點選以開啟簡介</v>
      </c>
    </row>
    <row r="836" spans="1:9" s="8" customFormat="1" ht="60" customHeight="1" x14ac:dyDescent="0.3">
      <c r="A836" s="36"/>
      <c r="B836" s="13" t="s">
        <v>1775</v>
      </c>
      <c r="C836" s="13" t="s">
        <v>4214</v>
      </c>
      <c r="D836" s="14" t="s">
        <v>4213</v>
      </c>
      <c r="E836" s="13" t="s">
        <v>76</v>
      </c>
      <c r="F836" s="12" t="s">
        <v>4212</v>
      </c>
      <c r="G836" s="11" t="s">
        <v>74</v>
      </c>
      <c r="H836" s="10" t="s">
        <v>1686</v>
      </c>
      <c r="I836" s="9" t="str">
        <f t="shared" si="12"/>
        <v>點選以開啟簡介</v>
      </c>
    </row>
    <row r="837" spans="1:9" s="8" customFormat="1" ht="60" customHeight="1" x14ac:dyDescent="0.3">
      <c r="A837" s="36"/>
      <c r="B837" s="13" t="s">
        <v>4202</v>
      </c>
      <c r="C837" s="13" t="s">
        <v>4211</v>
      </c>
      <c r="D837" s="14" t="s">
        <v>4210</v>
      </c>
      <c r="E837" s="13" t="s">
        <v>130</v>
      </c>
      <c r="F837" s="12" t="s">
        <v>4209</v>
      </c>
      <c r="G837" s="11" t="s">
        <v>74</v>
      </c>
      <c r="H837" s="10" t="s">
        <v>96</v>
      </c>
      <c r="I837" s="9" t="str">
        <f t="shared" si="12"/>
        <v>點選以開啟簡介</v>
      </c>
    </row>
    <row r="838" spans="1:9" s="8" customFormat="1" ht="60" customHeight="1" x14ac:dyDescent="0.3">
      <c r="A838" s="36"/>
      <c r="B838" s="13" t="s">
        <v>4202</v>
      </c>
      <c r="C838" s="13" t="s">
        <v>4208</v>
      </c>
      <c r="D838" s="14" t="s">
        <v>4207</v>
      </c>
      <c r="E838" s="13" t="s">
        <v>130</v>
      </c>
      <c r="F838" s="12" t="s">
        <v>4206</v>
      </c>
      <c r="G838" s="11" t="s">
        <v>74</v>
      </c>
      <c r="H838" s="10" t="s">
        <v>4074</v>
      </c>
      <c r="I838" s="9" t="str">
        <f t="shared" si="12"/>
        <v>點選以開啟簡介</v>
      </c>
    </row>
    <row r="839" spans="1:9" s="8" customFormat="1" ht="60" customHeight="1" x14ac:dyDescent="0.3">
      <c r="A839" s="36"/>
      <c r="B839" s="13" t="s">
        <v>4202</v>
      </c>
      <c r="C839" s="13" t="s">
        <v>4205</v>
      </c>
      <c r="D839" s="14" t="s">
        <v>4204</v>
      </c>
      <c r="E839" s="13" t="s">
        <v>130</v>
      </c>
      <c r="F839" s="12" t="s">
        <v>4203</v>
      </c>
      <c r="G839" s="11" t="s">
        <v>74</v>
      </c>
      <c r="H839" s="10" t="s">
        <v>190</v>
      </c>
      <c r="I839" s="9" t="str">
        <f t="shared" si="12"/>
        <v>點選以開啟簡介</v>
      </c>
    </row>
    <row r="840" spans="1:9" s="8" customFormat="1" ht="60" customHeight="1" x14ac:dyDescent="0.3">
      <c r="A840" s="36"/>
      <c r="B840" s="13" t="s">
        <v>4202</v>
      </c>
      <c r="C840" s="13" t="s">
        <v>4201</v>
      </c>
      <c r="D840" s="14" t="s">
        <v>4200</v>
      </c>
      <c r="E840" s="13" t="s">
        <v>130</v>
      </c>
      <c r="F840" s="12" t="s">
        <v>4199</v>
      </c>
      <c r="G840" s="11" t="s">
        <v>74</v>
      </c>
      <c r="H840" s="10" t="s">
        <v>523</v>
      </c>
      <c r="I840" s="9" t="str">
        <f t="shared" si="12"/>
        <v>點選以開啟簡介</v>
      </c>
    </row>
    <row r="841" spans="1:9" s="8" customFormat="1" ht="60" customHeight="1" x14ac:dyDescent="0.3">
      <c r="A841" s="36"/>
      <c r="B841" s="13" t="s">
        <v>517</v>
      </c>
      <c r="C841" s="13" t="s">
        <v>4198</v>
      </c>
      <c r="D841" s="14" t="s">
        <v>4197</v>
      </c>
      <c r="E841" s="13" t="s">
        <v>130</v>
      </c>
      <c r="F841" s="12" t="s">
        <v>4196</v>
      </c>
      <c r="G841" s="11" t="s">
        <v>74</v>
      </c>
      <c r="H841" s="10" t="s">
        <v>643</v>
      </c>
      <c r="I841" s="9" t="str">
        <f t="shared" si="12"/>
        <v>點選以開啟簡介</v>
      </c>
    </row>
    <row r="842" spans="1:9" s="8" customFormat="1" ht="60" customHeight="1" x14ac:dyDescent="0.3">
      <c r="A842" s="36"/>
      <c r="B842" s="13" t="s">
        <v>517</v>
      </c>
      <c r="C842" s="13" t="s">
        <v>4195</v>
      </c>
      <c r="D842" s="14" t="s">
        <v>4194</v>
      </c>
      <c r="E842" s="13" t="s">
        <v>130</v>
      </c>
      <c r="F842" s="12" t="s">
        <v>4193</v>
      </c>
      <c r="G842" s="11" t="s">
        <v>74</v>
      </c>
      <c r="H842" s="10" t="s">
        <v>643</v>
      </c>
      <c r="I842" s="9" t="str">
        <f t="shared" si="12"/>
        <v>點選以開啟簡介</v>
      </c>
    </row>
    <row r="843" spans="1:9" s="8" customFormat="1" ht="60" customHeight="1" x14ac:dyDescent="0.3">
      <c r="A843" s="36"/>
      <c r="B843" s="13" t="s">
        <v>4192</v>
      </c>
      <c r="C843" s="13" t="s">
        <v>4191</v>
      </c>
      <c r="D843" s="14" t="s">
        <v>4190</v>
      </c>
      <c r="E843" s="13" t="s">
        <v>76</v>
      </c>
      <c r="F843" s="12" t="s">
        <v>4189</v>
      </c>
      <c r="G843" s="11" t="s">
        <v>74</v>
      </c>
      <c r="H843" s="10" t="s">
        <v>1568</v>
      </c>
      <c r="I843" s="9" t="str">
        <f t="shared" si="12"/>
        <v>點選以開啟簡介</v>
      </c>
    </row>
    <row r="844" spans="1:9" s="8" customFormat="1" ht="60" customHeight="1" x14ac:dyDescent="0.3">
      <c r="A844" s="36"/>
      <c r="B844" s="13" t="s">
        <v>4188</v>
      </c>
      <c r="C844" s="13" t="s">
        <v>4187</v>
      </c>
      <c r="D844" s="14" t="s">
        <v>4186</v>
      </c>
      <c r="E844" s="13" t="s">
        <v>76</v>
      </c>
      <c r="F844" s="12" t="s">
        <v>4185</v>
      </c>
      <c r="G844" s="11" t="s">
        <v>74</v>
      </c>
      <c r="H844" s="10" t="s">
        <v>509</v>
      </c>
      <c r="I844" s="9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8" customFormat="1" ht="60" customHeight="1" x14ac:dyDescent="0.3">
      <c r="A845" s="36"/>
      <c r="B845" s="13" t="s">
        <v>4181</v>
      </c>
      <c r="C845" s="13" t="s">
        <v>4184</v>
      </c>
      <c r="D845" s="14" t="s">
        <v>4183</v>
      </c>
      <c r="E845" s="13" t="s">
        <v>76</v>
      </c>
      <c r="F845" s="12" t="s">
        <v>4182</v>
      </c>
      <c r="G845" s="11" t="s">
        <v>74</v>
      </c>
      <c r="H845" s="10" t="s">
        <v>769</v>
      </c>
      <c r="I845" s="9" t="str">
        <f t="shared" si="13"/>
        <v>點選以開啟簡介</v>
      </c>
    </row>
    <row r="846" spans="1:9" s="8" customFormat="1" ht="60" customHeight="1" x14ac:dyDescent="0.3">
      <c r="A846" s="36"/>
      <c r="B846" s="13" t="s">
        <v>4181</v>
      </c>
      <c r="C846" s="13" t="s">
        <v>4180</v>
      </c>
      <c r="D846" s="14" t="s">
        <v>4179</v>
      </c>
      <c r="E846" s="13" t="s">
        <v>76</v>
      </c>
      <c r="F846" s="12" t="s">
        <v>4178</v>
      </c>
      <c r="G846" s="11" t="s">
        <v>74</v>
      </c>
      <c r="H846" s="10" t="s">
        <v>747</v>
      </c>
      <c r="I846" s="9" t="str">
        <f t="shared" si="13"/>
        <v>點選以開啟簡介</v>
      </c>
    </row>
    <row r="847" spans="1:9" s="8" customFormat="1" ht="60" customHeight="1" x14ac:dyDescent="0.3">
      <c r="A847" s="36"/>
      <c r="B847" s="13" t="s">
        <v>4177</v>
      </c>
      <c r="C847" s="13" t="s">
        <v>4176</v>
      </c>
      <c r="D847" s="14" t="s">
        <v>4175</v>
      </c>
      <c r="E847" s="13" t="s">
        <v>76</v>
      </c>
      <c r="F847" s="12" t="s">
        <v>4174</v>
      </c>
      <c r="G847" s="11" t="s">
        <v>74</v>
      </c>
      <c r="H847" s="10" t="s">
        <v>333</v>
      </c>
      <c r="I847" s="9" t="str">
        <f t="shared" si="13"/>
        <v>點選以開啟簡介</v>
      </c>
    </row>
    <row r="848" spans="1:9" s="8" customFormat="1" ht="60" customHeight="1" x14ac:dyDescent="0.3">
      <c r="A848" s="36"/>
      <c r="B848" s="13" t="s">
        <v>4164</v>
      </c>
      <c r="C848" s="13" t="s">
        <v>4173</v>
      </c>
      <c r="D848" s="14" t="s">
        <v>4172</v>
      </c>
      <c r="E848" s="13" t="s">
        <v>76</v>
      </c>
      <c r="F848" s="12" t="s">
        <v>4171</v>
      </c>
      <c r="G848" s="11" t="s">
        <v>1</v>
      </c>
      <c r="H848" s="10" t="s">
        <v>595</v>
      </c>
      <c r="I848" s="9" t="str">
        <f t="shared" si="13"/>
        <v>點選以開啟簡介</v>
      </c>
    </row>
    <row r="849" spans="1:9" s="8" customFormat="1" ht="60" customHeight="1" x14ac:dyDescent="0.3">
      <c r="A849" s="36"/>
      <c r="B849" s="13" t="s">
        <v>4164</v>
      </c>
      <c r="C849" s="13" t="s">
        <v>4170</v>
      </c>
      <c r="D849" s="14" t="s">
        <v>4169</v>
      </c>
      <c r="E849" s="13" t="s">
        <v>76</v>
      </c>
      <c r="F849" s="12" t="s">
        <v>4168</v>
      </c>
      <c r="G849" s="11" t="s">
        <v>1</v>
      </c>
      <c r="H849" s="10" t="s">
        <v>68</v>
      </c>
      <c r="I849" s="9" t="str">
        <f t="shared" si="13"/>
        <v>點選以開啟簡介</v>
      </c>
    </row>
    <row r="850" spans="1:9" s="8" customFormat="1" ht="60" customHeight="1" x14ac:dyDescent="0.3">
      <c r="A850" s="36"/>
      <c r="B850" s="13" t="s">
        <v>4164</v>
      </c>
      <c r="C850" s="13" t="s">
        <v>4167</v>
      </c>
      <c r="D850" s="14" t="s">
        <v>4166</v>
      </c>
      <c r="E850" s="13" t="s">
        <v>76</v>
      </c>
      <c r="F850" s="12" t="s">
        <v>4165</v>
      </c>
      <c r="G850" s="11" t="s">
        <v>1</v>
      </c>
      <c r="H850" s="10" t="s">
        <v>7</v>
      </c>
      <c r="I850" s="9" t="str">
        <f t="shared" si="13"/>
        <v>點選以開啟簡介</v>
      </c>
    </row>
    <row r="851" spans="1:9" s="8" customFormat="1" ht="60" customHeight="1" x14ac:dyDescent="0.3">
      <c r="A851" s="36"/>
      <c r="B851" s="13" t="s">
        <v>4164</v>
      </c>
      <c r="C851" s="13" t="s">
        <v>4163</v>
      </c>
      <c r="D851" s="14" t="s">
        <v>4162</v>
      </c>
      <c r="E851" s="13" t="s">
        <v>76</v>
      </c>
      <c r="F851" s="12" t="s">
        <v>4161</v>
      </c>
      <c r="G851" s="11" t="s">
        <v>1</v>
      </c>
      <c r="H851" s="10" t="s">
        <v>137</v>
      </c>
      <c r="I851" s="9" t="str">
        <f t="shared" si="13"/>
        <v>點選以開啟簡介</v>
      </c>
    </row>
    <row r="852" spans="1:9" s="8" customFormat="1" ht="60" customHeight="1" x14ac:dyDescent="0.3">
      <c r="A852" s="36"/>
      <c r="B852" s="13" t="s">
        <v>4150</v>
      </c>
      <c r="C852" s="13" t="s">
        <v>4160</v>
      </c>
      <c r="D852" s="14" t="s">
        <v>4159</v>
      </c>
      <c r="E852" s="13" t="s">
        <v>76</v>
      </c>
      <c r="F852" s="12" t="s">
        <v>4158</v>
      </c>
      <c r="G852" s="11" t="s">
        <v>74</v>
      </c>
      <c r="H852" s="10" t="s">
        <v>514</v>
      </c>
      <c r="I852" s="9" t="str">
        <f t="shared" si="13"/>
        <v>點選以開啟簡介</v>
      </c>
    </row>
    <row r="853" spans="1:9" s="8" customFormat="1" ht="60" customHeight="1" x14ac:dyDescent="0.3">
      <c r="A853" s="36"/>
      <c r="B853" s="13" t="s">
        <v>4150</v>
      </c>
      <c r="C853" s="13" t="s">
        <v>4157</v>
      </c>
      <c r="D853" s="14" t="s">
        <v>4156</v>
      </c>
      <c r="E853" s="13" t="s">
        <v>76</v>
      </c>
      <c r="F853" s="12" t="s">
        <v>4155</v>
      </c>
      <c r="G853" s="11" t="s">
        <v>74</v>
      </c>
      <c r="H853" s="10" t="s">
        <v>4154</v>
      </c>
      <c r="I853" s="9" t="str">
        <f t="shared" si="13"/>
        <v>點選以開啟簡介</v>
      </c>
    </row>
    <row r="854" spans="1:9" s="8" customFormat="1" ht="60" customHeight="1" x14ac:dyDescent="0.3">
      <c r="A854" s="36"/>
      <c r="B854" s="13" t="s">
        <v>4150</v>
      </c>
      <c r="C854" s="13" t="s">
        <v>4153</v>
      </c>
      <c r="D854" s="14" t="s">
        <v>4152</v>
      </c>
      <c r="E854" s="13" t="s">
        <v>76</v>
      </c>
      <c r="F854" s="12" t="s">
        <v>4151</v>
      </c>
      <c r="G854" s="11" t="s">
        <v>74</v>
      </c>
      <c r="H854" s="10" t="s">
        <v>1656</v>
      </c>
      <c r="I854" s="9" t="str">
        <f t="shared" si="13"/>
        <v>點選以開啟簡介</v>
      </c>
    </row>
    <row r="855" spans="1:9" s="8" customFormat="1" ht="60" customHeight="1" x14ac:dyDescent="0.3">
      <c r="A855" s="36"/>
      <c r="B855" s="13" t="s">
        <v>4150</v>
      </c>
      <c r="C855" s="13" t="s">
        <v>4149</v>
      </c>
      <c r="D855" s="14" t="s">
        <v>4148</v>
      </c>
      <c r="E855" s="13" t="s">
        <v>76</v>
      </c>
      <c r="F855" s="12" t="s">
        <v>4147</v>
      </c>
      <c r="G855" s="11" t="s">
        <v>74</v>
      </c>
      <c r="H855" s="10" t="s">
        <v>769</v>
      </c>
      <c r="I855" s="9" t="str">
        <f t="shared" si="13"/>
        <v>點選以開啟簡介</v>
      </c>
    </row>
    <row r="856" spans="1:9" s="8" customFormat="1" ht="60" customHeight="1" x14ac:dyDescent="0.3">
      <c r="A856" s="36"/>
      <c r="B856" s="13" t="s">
        <v>4140</v>
      </c>
      <c r="C856" s="13" t="s">
        <v>4146</v>
      </c>
      <c r="D856" s="14" t="s">
        <v>4145</v>
      </c>
      <c r="E856" s="13" t="s">
        <v>130</v>
      </c>
      <c r="F856" s="12" t="s">
        <v>4144</v>
      </c>
      <c r="G856" s="11" t="s">
        <v>91</v>
      </c>
      <c r="H856" s="10" t="s">
        <v>2061</v>
      </c>
      <c r="I856" s="9" t="str">
        <f t="shared" si="13"/>
        <v>點選以開啟簡介</v>
      </c>
    </row>
    <row r="857" spans="1:9" s="8" customFormat="1" ht="60" customHeight="1" x14ac:dyDescent="0.3">
      <c r="A857" s="36"/>
      <c r="B857" s="13" t="s">
        <v>4140</v>
      </c>
      <c r="C857" s="13" t="s">
        <v>4143</v>
      </c>
      <c r="D857" s="14" t="s">
        <v>4142</v>
      </c>
      <c r="E857" s="13" t="s">
        <v>130</v>
      </c>
      <c r="F857" s="12" t="s">
        <v>4141</v>
      </c>
      <c r="G857" s="11" t="s">
        <v>91</v>
      </c>
      <c r="H857" s="10" t="s">
        <v>0</v>
      </c>
      <c r="I857" s="9" t="str">
        <f t="shared" si="13"/>
        <v>點選以開啟簡介</v>
      </c>
    </row>
    <row r="858" spans="1:9" s="8" customFormat="1" ht="60" customHeight="1" x14ac:dyDescent="0.3">
      <c r="A858" s="36"/>
      <c r="B858" s="13" t="s">
        <v>4140</v>
      </c>
      <c r="C858" s="13" t="s">
        <v>4139</v>
      </c>
      <c r="D858" s="14" t="s">
        <v>4138</v>
      </c>
      <c r="E858" s="13" t="s">
        <v>76</v>
      </c>
      <c r="F858" s="12" t="s">
        <v>4137</v>
      </c>
      <c r="G858" s="11" t="s">
        <v>91</v>
      </c>
      <c r="H858" s="10" t="s">
        <v>1050</v>
      </c>
      <c r="I858" s="9" t="str">
        <f t="shared" si="13"/>
        <v>點選以開啟簡介</v>
      </c>
    </row>
    <row r="859" spans="1:9" s="8" customFormat="1" ht="60" customHeight="1" x14ac:dyDescent="0.3">
      <c r="A859" s="36"/>
      <c r="B859" s="13" t="s">
        <v>4136</v>
      </c>
      <c r="C859" s="13" t="s">
        <v>4135</v>
      </c>
      <c r="D859" s="14" t="s">
        <v>4134</v>
      </c>
      <c r="E859" s="13" t="s">
        <v>130</v>
      </c>
      <c r="F859" s="12" t="s">
        <v>4133</v>
      </c>
      <c r="G859" s="11" t="s">
        <v>91</v>
      </c>
      <c r="H859" s="10" t="s">
        <v>254</v>
      </c>
      <c r="I859" s="9" t="str">
        <f t="shared" si="13"/>
        <v>點選以開啟簡介</v>
      </c>
    </row>
    <row r="860" spans="1:9" s="8" customFormat="1" ht="60" customHeight="1" x14ac:dyDescent="0.3">
      <c r="A860" s="36"/>
      <c r="B860" s="13" t="s">
        <v>4132</v>
      </c>
      <c r="C860" s="13" t="s">
        <v>4131</v>
      </c>
      <c r="D860" s="14" t="s">
        <v>4130</v>
      </c>
      <c r="E860" s="13" t="s">
        <v>76</v>
      </c>
      <c r="F860" s="12" t="s">
        <v>4129</v>
      </c>
      <c r="G860" s="11" t="s">
        <v>91</v>
      </c>
      <c r="H860" s="10" t="s">
        <v>680</v>
      </c>
      <c r="I860" s="9" t="str">
        <f t="shared" si="13"/>
        <v>點選以開啟簡介</v>
      </c>
    </row>
    <row r="861" spans="1:9" s="8" customFormat="1" ht="60" customHeight="1" x14ac:dyDescent="0.3">
      <c r="A861" s="36"/>
      <c r="B861" s="13" t="s">
        <v>4128</v>
      </c>
      <c r="C861" s="13" t="s">
        <v>4127</v>
      </c>
      <c r="D861" s="14" t="s">
        <v>4126</v>
      </c>
      <c r="E861" s="13" t="s">
        <v>76</v>
      </c>
      <c r="F861" s="12" t="s">
        <v>4125</v>
      </c>
      <c r="G861" s="11" t="s">
        <v>91</v>
      </c>
      <c r="H861" s="10" t="s">
        <v>333</v>
      </c>
      <c r="I861" s="9" t="str">
        <f t="shared" si="13"/>
        <v>點選以開啟簡介</v>
      </c>
    </row>
    <row r="862" spans="1:9" s="8" customFormat="1" ht="60" customHeight="1" x14ac:dyDescent="0.3">
      <c r="A862" s="36"/>
      <c r="B862" s="13" t="s">
        <v>4124</v>
      </c>
      <c r="C862" s="13" t="s">
        <v>4123</v>
      </c>
      <c r="D862" s="14" t="s">
        <v>4122</v>
      </c>
      <c r="E862" s="13" t="s">
        <v>76</v>
      </c>
      <c r="F862" s="12" t="s">
        <v>4121</v>
      </c>
      <c r="G862" s="11" t="s">
        <v>74</v>
      </c>
      <c r="H862" s="10" t="s">
        <v>716</v>
      </c>
      <c r="I862" s="9" t="str">
        <f t="shared" si="13"/>
        <v>點選以開啟簡介</v>
      </c>
    </row>
    <row r="863" spans="1:9" s="8" customFormat="1" ht="60" customHeight="1" x14ac:dyDescent="0.3">
      <c r="A863" s="36"/>
      <c r="B863" s="13" t="s">
        <v>4120</v>
      </c>
      <c r="C863" s="13" t="s">
        <v>4119</v>
      </c>
      <c r="D863" s="14" t="s">
        <v>4118</v>
      </c>
      <c r="E863" s="13" t="s">
        <v>76</v>
      </c>
      <c r="F863" s="12" t="s">
        <v>4117</v>
      </c>
      <c r="G863" s="11" t="s">
        <v>91</v>
      </c>
      <c r="H863" s="10" t="s">
        <v>1050</v>
      </c>
      <c r="I863" s="9" t="str">
        <f t="shared" si="13"/>
        <v>點選以開啟簡介</v>
      </c>
    </row>
    <row r="864" spans="1:9" s="8" customFormat="1" ht="60" customHeight="1" x14ac:dyDescent="0.3">
      <c r="A864" s="36"/>
      <c r="B864" s="13" t="s">
        <v>4113</v>
      </c>
      <c r="C864" s="13" t="s">
        <v>4116</v>
      </c>
      <c r="D864" s="14" t="s">
        <v>4115</v>
      </c>
      <c r="E864" s="13" t="s">
        <v>76</v>
      </c>
      <c r="F864" s="12" t="s">
        <v>4114</v>
      </c>
      <c r="G864" s="11" t="s">
        <v>74</v>
      </c>
      <c r="H864" s="10" t="s">
        <v>747</v>
      </c>
      <c r="I864" s="9" t="str">
        <f t="shared" si="13"/>
        <v>點選以開啟簡介</v>
      </c>
    </row>
    <row r="865" spans="1:9" s="8" customFormat="1" ht="60" customHeight="1" x14ac:dyDescent="0.3">
      <c r="A865" s="36"/>
      <c r="B865" s="13" t="s">
        <v>4113</v>
      </c>
      <c r="C865" s="13" t="s">
        <v>4112</v>
      </c>
      <c r="D865" s="14" t="s">
        <v>4111</v>
      </c>
      <c r="E865" s="13" t="s">
        <v>76</v>
      </c>
      <c r="F865" s="12" t="s">
        <v>4110</v>
      </c>
      <c r="G865" s="11" t="s">
        <v>74</v>
      </c>
      <c r="H865" s="10" t="s">
        <v>769</v>
      </c>
      <c r="I865" s="9" t="str">
        <f t="shared" si="13"/>
        <v>點選以開啟簡介</v>
      </c>
    </row>
    <row r="866" spans="1:9" s="8" customFormat="1" ht="60" customHeight="1" x14ac:dyDescent="0.3">
      <c r="A866" s="36"/>
      <c r="B866" s="13" t="s">
        <v>241</v>
      </c>
      <c r="C866" s="13" t="s">
        <v>4109</v>
      </c>
      <c r="D866" s="14" t="s">
        <v>4108</v>
      </c>
      <c r="E866" s="13" t="s">
        <v>130</v>
      </c>
      <c r="F866" s="12" t="s">
        <v>4107</v>
      </c>
      <c r="G866" s="11" t="s">
        <v>1</v>
      </c>
      <c r="H866" s="10" t="s">
        <v>348</v>
      </c>
      <c r="I866" s="9" t="str">
        <f t="shared" si="13"/>
        <v>點選以開啟簡介</v>
      </c>
    </row>
    <row r="867" spans="1:9" s="8" customFormat="1" ht="60" customHeight="1" x14ac:dyDescent="0.3">
      <c r="A867" s="36"/>
      <c r="B867" s="13" t="s">
        <v>241</v>
      </c>
      <c r="C867" s="13" t="s">
        <v>4106</v>
      </c>
      <c r="D867" s="14" t="s">
        <v>4105</v>
      </c>
      <c r="E867" s="13" t="s">
        <v>130</v>
      </c>
      <c r="F867" s="12" t="s">
        <v>4104</v>
      </c>
      <c r="G867" s="11" t="s">
        <v>1</v>
      </c>
      <c r="H867" s="10" t="s">
        <v>237</v>
      </c>
      <c r="I867" s="9" t="str">
        <f t="shared" si="13"/>
        <v>點選以開啟簡介</v>
      </c>
    </row>
    <row r="868" spans="1:9" s="8" customFormat="1" ht="60" customHeight="1" x14ac:dyDescent="0.3">
      <c r="A868" s="36"/>
      <c r="B868" s="13" t="s">
        <v>241</v>
      </c>
      <c r="C868" s="13" t="s">
        <v>4103</v>
      </c>
      <c r="D868" s="14" t="s">
        <v>4102</v>
      </c>
      <c r="E868" s="13" t="s">
        <v>130</v>
      </c>
      <c r="F868" s="12" t="s">
        <v>4101</v>
      </c>
      <c r="G868" s="11" t="s">
        <v>1</v>
      </c>
      <c r="H868" s="10" t="s">
        <v>4023</v>
      </c>
      <c r="I868" s="9" t="str">
        <f t="shared" si="13"/>
        <v>點選以開啟簡介</v>
      </c>
    </row>
    <row r="869" spans="1:9" s="8" customFormat="1" ht="60" customHeight="1" x14ac:dyDescent="0.3">
      <c r="A869" s="36"/>
      <c r="B869" s="13" t="s">
        <v>241</v>
      </c>
      <c r="C869" s="13" t="s">
        <v>21</v>
      </c>
      <c r="D869" s="14" t="s">
        <v>4100</v>
      </c>
      <c r="E869" s="13" t="s">
        <v>130</v>
      </c>
      <c r="F869" s="12" t="s">
        <v>4099</v>
      </c>
      <c r="G869" s="11" t="s">
        <v>1</v>
      </c>
      <c r="H869" s="10" t="s">
        <v>18</v>
      </c>
      <c r="I869" s="9" t="str">
        <f t="shared" si="13"/>
        <v>點選以開啟簡介</v>
      </c>
    </row>
    <row r="870" spans="1:9" s="8" customFormat="1" ht="60" customHeight="1" x14ac:dyDescent="0.3">
      <c r="A870" s="36"/>
      <c r="B870" s="13" t="s">
        <v>241</v>
      </c>
      <c r="C870" s="13" t="s">
        <v>4098</v>
      </c>
      <c r="D870" s="14" t="s">
        <v>4097</v>
      </c>
      <c r="E870" s="13" t="s">
        <v>130</v>
      </c>
      <c r="F870" s="12" t="s">
        <v>4096</v>
      </c>
      <c r="G870" s="11" t="s">
        <v>1</v>
      </c>
      <c r="H870" s="10" t="s">
        <v>237</v>
      </c>
      <c r="I870" s="9" t="str">
        <f t="shared" si="13"/>
        <v>點選以開啟簡介</v>
      </c>
    </row>
    <row r="871" spans="1:9" s="8" customFormat="1" ht="60" customHeight="1" x14ac:dyDescent="0.3">
      <c r="A871" s="36"/>
      <c r="B871" s="13" t="s">
        <v>241</v>
      </c>
      <c r="C871" s="13" t="s">
        <v>4095</v>
      </c>
      <c r="D871" s="14" t="s">
        <v>4094</v>
      </c>
      <c r="E871" s="13" t="s">
        <v>130</v>
      </c>
      <c r="F871" s="12" t="s">
        <v>4093</v>
      </c>
      <c r="G871" s="11" t="s">
        <v>1</v>
      </c>
      <c r="H871" s="10" t="s">
        <v>348</v>
      </c>
      <c r="I871" s="9" t="str">
        <f t="shared" si="13"/>
        <v>點選以開啟簡介</v>
      </c>
    </row>
    <row r="872" spans="1:9" s="8" customFormat="1" ht="60" customHeight="1" x14ac:dyDescent="0.3">
      <c r="A872" s="36"/>
      <c r="B872" s="13" t="s">
        <v>241</v>
      </c>
      <c r="C872" s="13" t="s">
        <v>4092</v>
      </c>
      <c r="D872" s="14" t="s">
        <v>4091</v>
      </c>
      <c r="E872" s="13" t="s">
        <v>130</v>
      </c>
      <c r="F872" s="12" t="s">
        <v>4090</v>
      </c>
      <c r="G872" s="11" t="s">
        <v>1</v>
      </c>
      <c r="H872" s="10" t="s">
        <v>12</v>
      </c>
      <c r="I872" s="9" t="str">
        <f t="shared" si="13"/>
        <v>點選以開啟簡介</v>
      </c>
    </row>
    <row r="873" spans="1:9" s="8" customFormat="1" ht="60" customHeight="1" x14ac:dyDescent="0.3">
      <c r="A873" s="36"/>
      <c r="B873" s="13" t="s">
        <v>4089</v>
      </c>
      <c r="C873" s="13" t="s">
        <v>4088</v>
      </c>
      <c r="D873" s="14" t="s">
        <v>4087</v>
      </c>
      <c r="E873" s="13" t="s">
        <v>76</v>
      </c>
      <c r="F873" s="12" t="s">
        <v>4086</v>
      </c>
      <c r="G873" s="11" t="s">
        <v>1</v>
      </c>
      <c r="H873" s="10" t="s">
        <v>657</v>
      </c>
      <c r="I873" s="9" t="str">
        <f t="shared" si="13"/>
        <v>點選以開啟簡介</v>
      </c>
    </row>
    <row r="874" spans="1:9" s="8" customFormat="1" ht="60" customHeight="1" x14ac:dyDescent="0.3">
      <c r="A874" s="36"/>
      <c r="B874" s="13" t="s">
        <v>4085</v>
      </c>
      <c r="C874" s="13" t="s">
        <v>4084</v>
      </c>
      <c r="D874" s="14" t="s">
        <v>4083</v>
      </c>
      <c r="E874" s="13" t="s">
        <v>76</v>
      </c>
      <c r="F874" s="12" t="s">
        <v>4082</v>
      </c>
      <c r="G874" s="11" t="s">
        <v>1</v>
      </c>
      <c r="H874" s="10" t="s">
        <v>815</v>
      </c>
      <c r="I874" s="9" t="str">
        <f t="shared" si="13"/>
        <v>點選以開啟簡介</v>
      </c>
    </row>
    <row r="875" spans="1:9" s="8" customFormat="1" ht="60" customHeight="1" x14ac:dyDescent="0.3">
      <c r="A875" s="36"/>
      <c r="B875" s="13" t="s">
        <v>185</v>
      </c>
      <c r="C875" s="13" t="s">
        <v>4081</v>
      </c>
      <c r="D875" s="14" t="s">
        <v>4080</v>
      </c>
      <c r="E875" s="13" t="s">
        <v>130</v>
      </c>
      <c r="F875" s="12" t="s">
        <v>4079</v>
      </c>
      <c r="G875" s="11" t="s">
        <v>1</v>
      </c>
      <c r="H875" s="10" t="s">
        <v>150</v>
      </c>
      <c r="I875" s="9" t="str">
        <f t="shared" si="13"/>
        <v>點選以開啟簡介</v>
      </c>
    </row>
    <row r="876" spans="1:9" s="8" customFormat="1" ht="60" customHeight="1" x14ac:dyDescent="0.3">
      <c r="A876" s="36"/>
      <c r="B876" s="13" t="s">
        <v>4078</v>
      </c>
      <c r="C876" s="13" t="s">
        <v>4077</v>
      </c>
      <c r="D876" s="14" t="s">
        <v>4076</v>
      </c>
      <c r="E876" s="13" t="s">
        <v>130</v>
      </c>
      <c r="F876" s="12" t="s">
        <v>4075</v>
      </c>
      <c r="G876" s="11" t="s">
        <v>74</v>
      </c>
      <c r="H876" s="10" t="s">
        <v>4074</v>
      </c>
      <c r="I876" s="9" t="str">
        <f t="shared" si="13"/>
        <v>點選以開啟簡介</v>
      </c>
    </row>
    <row r="877" spans="1:9" s="8" customFormat="1" ht="60" customHeight="1" x14ac:dyDescent="0.3">
      <c r="A877" s="36"/>
      <c r="B877" s="13" t="s">
        <v>4070</v>
      </c>
      <c r="C877" s="13" t="s">
        <v>4073</v>
      </c>
      <c r="D877" s="14" t="s">
        <v>4072</v>
      </c>
      <c r="E877" s="13" t="s">
        <v>76</v>
      </c>
      <c r="F877" s="12" t="s">
        <v>4071</v>
      </c>
      <c r="G877" s="11" t="s">
        <v>74</v>
      </c>
      <c r="H877" s="10" t="s">
        <v>1656</v>
      </c>
      <c r="I877" s="9" t="str">
        <f t="shared" si="13"/>
        <v>點選以開啟簡介</v>
      </c>
    </row>
    <row r="878" spans="1:9" s="8" customFormat="1" ht="60" customHeight="1" x14ac:dyDescent="0.3">
      <c r="A878" s="36"/>
      <c r="B878" s="13" t="s">
        <v>4070</v>
      </c>
      <c r="C878" s="13" t="s">
        <v>4069</v>
      </c>
      <c r="D878" s="14" t="s">
        <v>4068</v>
      </c>
      <c r="E878" s="13" t="s">
        <v>76</v>
      </c>
      <c r="F878" s="12" t="s">
        <v>4067</v>
      </c>
      <c r="G878" s="11" t="s">
        <v>74</v>
      </c>
      <c r="H878" s="10" t="s">
        <v>514</v>
      </c>
      <c r="I878" s="9" t="str">
        <f t="shared" si="13"/>
        <v>點選以開啟簡介</v>
      </c>
    </row>
    <row r="879" spans="1:9" s="8" customFormat="1" ht="60" customHeight="1" x14ac:dyDescent="0.3">
      <c r="A879" s="36"/>
      <c r="B879" s="13" t="s">
        <v>4039</v>
      </c>
      <c r="C879" s="13" t="s">
        <v>4066</v>
      </c>
      <c r="D879" s="14" t="s">
        <v>4065</v>
      </c>
      <c r="E879" s="13" t="s">
        <v>76</v>
      </c>
      <c r="F879" s="12" t="s">
        <v>4064</v>
      </c>
      <c r="G879" s="11" t="s">
        <v>74</v>
      </c>
      <c r="H879" s="10" t="s">
        <v>769</v>
      </c>
      <c r="I879" s="9" t="str">
        <f t="shared" si="13"/>
        <v>點選以開啟簡介</v>
      </c>
    </row>
    <row r="880" spans="1:9" s="8" customFormat="1" ht="60" customHeight="1" x14ac:dyDescent="0.3">
      <c r="A880" s="36"/>
      <c r="B880" s="13" t="s">
        <v>4039</v>
      </c>
      <c r="C880" s="13" t="s">
        <v>4063</v>
      </c>
      <c r="D880" s="14" t="s">
        <v>4062</v>
      </c>
      <c r="E880" s="13" t="s">
        <v>76</v>
      </c>
      <c r="F880" s="12" t="s">
        <v>4061</v>
      </c>
      <c r="G880" s="11" t="s">
        <v>74</v>
      </c>
      <c r="H880" s="10" t="s">
        <v>514</v>
      </c>
      <c r="I880" s="9" t="str">
        <f t="shared" si="13"/>
        <v>點選以開啟簡介</v>
      </c>
    </row>
    <row r="881" spans="1:9" s="8" customFormat="1" ht="60" customHeight="1" x14ac:dyDescent="0.3">
      <c r="A881" s="36"/>
      <c r="B881" s="13" t="s">
        <v>4039</v>
      </c>
      <c r="C881" s="13" t="s">
        <v>4060</v>
      </c>
      <c r="D881" s="14" t="s">
        <v>4059</v>
      </c>
      <c r="E881" s="13" t="s">
        <v>76</v>
      </c>
      <c r="F881" s="12" t="s">
        <v>4058</v>
      </c>
      <c r="G881" s="11" t="s">
        <v>74</v>
      </c>
      <c r="H881" s="10" t="s">
        <v>73</v>
      </c>
      <c r="I881" s="9" t="str">
        <f t="shared" si="13"/>
        <v>點選以開啟簡介</v>
      </c>
    </row>
    <row r="882" spans="1:9" s="8" customFormat="1" ht="60" customHeight="1" x14ac:dyDescent="0.3">
      <c r="A882" s="36"/>
      <c r="B882" s="13" t="s">
        <v>4039</v>
      </c>
      <c r="C882" s="13" t="s">
        <v>4057</v>
      </c>
      <c r="D882" s="14" t="s">
        <v>4056</v>
      </c>
      <c r="E882" s="13" t="s">
        <v>76</v>
      </c>
      <c r="F882" s="12" t="s">
        <v>4055</v>
      </c>
      <c r="G882" s="11" t="s">
        <v>74</v>
      </c>
      <c r="H882" s="10" t="s">
        <v>778</v>
      </c>
      <c r="I882" s="9" t="str">
        <f t="shared" si="13"/>
        <v>點選以開啟簡介</v>
      </c>
    </row>
    <row r="883" spans="1:9" s="8" customFormat="1" ht="60" customHeight="1" x14ac:dyDescent="0.3">
      <c r="A883" s="36"/>
      <c r="B883" s="13" t="s">
        <v>4039</v>
      </c>
      <c r="C883" s="13" t="s">
        <v>4054</v>
      </c>
      <c r="D883" s="14" t="s">
        <v>4053</v>
      </c>
      <c r="E883" s="13" t="s">
        <v>76</v>
      </c>
      <c r="F883" s="12" t="s">
        <v>4052</v>
      </c>
      <c r="G883" s="11" t="s">
        <v>74</v>
      </c>
      <c r="H883" s="10" t="s">
        <v>747</v>
      </c>
      <c r="I883" s="9" t="str">
        <f t="shared" si="13"/>
        <v>點選以開啟簡介</v>
      </c>
    </row>
    <row r="884" spans="1:9" s="8" customFormat="1" ht="60" customHeight="1" x14ac:dyDescent="0.3">
      <c r="A884" s="36"/>
      <c r="B884" s="13" t="s">
        <v>4039</v>
      </c>
      <c r="C884" s="13" t="s">
        <v>4051</v>
      </c>
      <c r="D884" s="14" t="s">
        <v>4050</v>
      </c>
      <c r="E884" s="13" t="s">
        <v>76</v>
      </c>
      <c r="F884" s="12" t="s">
        <v>4049</v>
      </c>
      <c r="G884" s="11" t="s">
        <v>74</v>
      </c>
      <c r="H884" s="10" t="s">
        <v>820</v>
      </c>
      <c r="I884" s="9" t="str">
        <f t="shared" si="13"/>
        <v>點選以開啟簡介</v>
      </c>
    </row>
    <row r="885" spans="1:9" s="8" customFormat="1" ht="60" customHeight="1" x14ac:dyDescent="0.3">
      <c r="A885" s="36"/>
      <c r="B885" s="13" t="s">
        <v>4039</v>
      </c>
      <c r="C885" s="13" t="s">
        <v>4048</v>
      </c>
      <c r="D885" s="14" t="s">
        <v>4047</v>
      </c>
      <c r="E885" s="13" t="s">
        <v>76</v>
      </c>
      <c r="F885" s="12" t="s">
        <v>4046</v>
      </c>
      <c r="G885" s="11" t="s">
        <v>74</v>
      </c>
      <c r="H885" s="10" t="s">
        <v>747</v>
      </c>
      <c r="I885" s="9" t="str">
        <f t="shared" si="13"/>
        <v>點選以開啟簡介</v>
      </c>
    </row>
    <row r="886" spans="1:9" s="8" customFormat="1" ht="60" customHeight="1" x14ac:dyDescent="0.3">
      <c r="A886" s="36"/>
      <c r="B886" s="13" t="s">
        <v>4039</v>
      </c>
      <c r="C886" s="13" t="s">
        <v>4045</v>
      </c>
      <c r="D886" s="14" t="s">
        <v>4044</v>
      </c>
      <c r="E886" s="13" t="s">
        <v>76</v>
      </c>
      <c r="F886" s="12" t="s">
        <v>4043</v>
      </c>
      <c r="G886" s="11" t="s">
        <v>74</v>
      </c>
      <c r="H886" s="10" t="s">
        <v>514</v>
      </c>
      <c r="I886" s="9" t="str">
        <f t="shared" si="13"/>
        <v>點選以開啟簡介</v>
      </c>
    </row>
    <row r="887" spans="1:9" s="8" customFormat="1" ht="60" customHeight="1" x14ac:dyDescent="0.3">
      <c r="A887" s="36"/>
      <c r="B887" s="13" t="s">
        <v>4039</v>
      </c>
      <c r="C887" s="13" t="s">
        <v>4042</v>
      </c>
      <c r="D887" s="14" t="s">
        <v>4041</v>
      </c>
      <c r="E887" s="13" t="s">
        <v>76</v>
      </c>
      <c r="F887" s="12" t="s">
        <v>4040</v>
      </c>
      <c r="G887" s="11" t="s">
        <v>74</v>
      </c>
      <c r="H887" s="10" t="s">
        <v>73</v>
      </c>
      <c r="I887" s="9" t="str">
        <f t="shared" si="13"/>
        <v>點選以開啟簡介</v>
      </c>
    </row>
    <row r="888" spans="1:9" s="8" customFormat="1" ht="60" customHeight="1" x14ac:dyDescent="0.3">
      <c r="A888" s="36"/>
      <c r="B888" s="13" t="s">
        <v>4039</v>
      </c>
      <c r="C888" s="13" t="s">
        <v>4038</v>
      </c>
      <c r="D888" s="14" t="s">
        <v>4037</v>
      </c>
      <c r="E888" s="13" t="s">
        <v>76</v>
      </c>
      <c r="F888" s="12" t="s">
        <v>4036</v>
      </c>
      <c r="G888" s="11" t="s">
        <v>74</v>
      </c>
      <c r="H888" s="10" t="s">
        <v>73</v>
      </c>
      <c r="I888" s="9" t="str">
        <f t="shared" si="13"/>
        <v>點選以開啟簡介</v>
      </c>
    </row>
    <row r="889" spans="1:9" s="8" customFormat="1" ht="60" customHeight="1" x14ac:dyDescent="0.3">
      <c r="A889" s="36"/>
      <c r="B889" s="13" t="s">
        <v>89</v>
      </c>
      <c r="C889" s="13" t="s">
        <v>88</v>
      </c>
      <c r="D889" s="14" t="s">
        <v>4035</v>
      </c>
      <c r="E889" s="13" t="s">
        <v>76</v>
      </c>
      <c r="F889" s="12" t="s">
        <v>4034</v>
      </c>
      <c r="G889" s="11" t="s">
        <v>1</v>
      </c>
      <c r="H889" s="10" t="s">
        <v>85</v>
      </c>
      <c r="I889" s="9" t="str">
        <f t="shared" si="13"/>
        <v>點選以開啟簡介</v>
      </c>
    </row>
    <row r="890" spans="1:9" s="8" customFormat="1" ht="60" customHeight="1" x14ac:dyDescent="0.3">
      <c r="A890" s="36"/>
      <c r="B890" s="13" t="s">
        <v>4030</v>
      </c>
      <c r="C890" s="13" t="s">
        <v>4033</v>
      </c>
      <c r="D890" s="14" t="s">
        <v>4032</v>
      </c>
      <c r="E890" s="13" t="s">
        <v>130</v>
      </c>
      <c r="F890" s="12" t="s">
        <v>4031</v>
      </c>
      <c r="G890" s="11" t="s">
        <v>1</v>
      </c>
      <c r="H890" s="10" t="s">
        <v>769</v>
      </c>
      <c r="I890" s="9" t="str">
        <f t="shared" si="13"/>
        <v>點選以開啟簡介</v>
      </c>
    </row>
    <row r="891" spans="1:9" s="8" customFormat="1" ht="60" customHeight="1" x14ac:dyDescent="0.3">
      <c r="A891" s="36"/>
      <c r="B891" s="13" t="s">
        <v>4030</v>
      </c>
      <c r="C891" s="13" t="s">
        <v>4029</v>
      </c>
      <c r="D891" s="14" t="s">
        <v>4028</v>
      </c>
      <c r="E891" s="13" t="s">
        <v>130</v>
      </c>
      <c r="F891" s="12" t="s">
        <v>4027</v>
      </c>
      <c r="G891" s="11" t="s">
        <v>1</v>
      </c>
      <c r="H891" s="10" t="s">
        <v>769</v>
      </c>
      <c r="I891" s="9" t="str">
        <f t="shared" si="13"/>
        <v>點選以開啟簡介</v>
      </c>
    </row>
    <row r="892" spans="1:9" s="8" customFormat="1" ht="60" customHeight="1" x14ac:dyDescent="0.3">
      <c r="A892" s="36"/>
      <c r="B892" s="13" t="s">
        <v>4013</v>
      </c>
      <c r="C892" s="13" t="s">
        <v>4026</v>
      </c>
      <c r="D892" s="14" t="s">
        <v>4025</v>
      </c>
      <c r="E892" s="13" t="s">
        <v>130</v>
      </c>
      <c r="F892" s="12" t="s">
        <v>4024</v>
      </c>
      <c r="G892" s="11" t="s">
        <v>1</v>
      </c>
      <c r="H892" s="10" t="s">
        <v>4023</v>
      </c>
      <c r="I892" s="9" t="str">
        <f t="shared" si="13"/>
        <v>點選以開啟簡介</v>
      </c>
    </row>
    <row r="893" spans="1:9" s="8" customFormat="1" ht="60" customHeight="1" x14ac:dyDescent="0.3">
      <c r="A893" s="36"/>
      <c r="B893" s="13" t="s">
        <v>4013</v>
      </c>
      <c r="C893" s="13" t="s">
        <v>4022</v>
      </c>
      <c r="D893" s="14" t="s">
        <v>4021</v>
      </c>
      <c r="E893" s="13" t="s">
        <v>130</v>
      </c>
      <c r="F893" s="12" t="s">
        <v>4020</v>
      </c>
      <c r="G893" s="11" t="s">
        <v>1</v>
      </c>
      <c r="H893" s="10" t="s">
        <v>237</v>
      </c>
      <c r="I893" s="9" t="str">
        <f t="shared" si="13"/>
        <v>點選以開啟簡介</v>
      </c>
    </row>
    <row r="894" spans="1:9" s="8" customFormat="1" ht="60" customHeight="1" x14ac:dyDescent="0.3">
      <c r="A894" s="36"/>
      <c r="B894" s="13" t="s">
        <v>4013</v>
      </c>
      <c r="C894" s="13" t="s">
        <v>4019</v>
      </c>
      <c r="D894" s="14" t="s">
        <v>4018</v>
      </c>
      <c r="E894" s="13" t="s">
        <v>130</v>
      </c>
      <c r="F894" s="12" t="s">
        <v>4017</v>
      </c>
      <c r="G894" s="11" t="s">
        <v>1</v>
      </c>
      <c r="H894" s="10" t="s">
        <v>348</v>
      </c>
      <c r="I894" s="9" t="str">
        <f t="shared" si="13"/>
        <v>點選以開啟簡介</v>
      </c>
    </row>
    <row r="895" spans="1:9" s="8" customFormat="1" ht="60" customHeight="1" x14ac:dyDescent="0.3">
      <c r="A895" s="36"/>
      <c r="B895" s="13" t="s">
        <v>4013</v>
      </c>
      <c r="C895" s="13" t="s">
        <v>4016</v>
      </c>
      <c r="D895" s="14" t="s">
        <v>4015</v>
      </c>
      <c r="E895" s="13" t="s">
        <v>130</v>
      </c>
      <c r="F895" s="12" t="s">
        <v>4014</v>
      </c>
      <c r="G895" s="11" t="s">
        <v>1</v>
      </c>
      <c r="H895" s="10" t="s">
        <v>348</v>
      </c>
      <c r="I895" s="9" t="str">
        <f t="shared" si="13"/>
        <v>點選以開啟簡介</v>
      </c>
    </row>
    <row r="896" spans="1:9" s="8" customFormat="1" ht="60" customHeight="1" x14ac:dyDescent="0.3">
      <c r="A896" s="36"/>
      <c r="B896" s="13" t="s">
        <v>4013</v>
      </c>
      <c r="C896" s="13" t="s">
        <v>4012</v>
      </c>
      <c r="D896" s="14" t="s">
        <v>4011</v>
      </c>
      <c r="E896" s="13" t="s">
        <v>130</v>
      </c>
      <c r="F896" s="12" t="s">
        <v>4010</v>
      </c>
      <c r="G896" s="11" t="s">
        <v>1</v>
      </c>
      <c r="H896" s="10" t="s">
        <v>128</v>
      </c>
      <c r="I896" s="9" t="str">
        <f t="shared" si="13"/>
        <v>點選以開啟簡介</v>
      </c>
    </row>
    <row r="897" spans="1:9" s="8" customFormat="1" ht="60" customHeight="1" x14ac:dyDescent="0.3">
      <c r="A897" s="36"/>
      <c r="B897" s="13" t="s">
        <v>4009</v>
      </c>
      <c r="C897" s="13" t="s">
        <v>4008</v>
      </c>
      <c r="D897" s="14" t="s">
        <v>4007</v>
      </c>
      <c r="E897" s="13" t="s">
        <v>76</v>
      </c>
      <c r="F897" s="12" t="s">
        <v>4006</v>
      </c>
      <c r="G897" s="11" t="s">
        <v>74</v>
      </c>
      <c r="H897" s="10" t="s">
        <v>509</v>
      </c>
      <c r="I897" s="9" t="str">
        <f t="shared" si="13"/>
        <v>點選以開啟簡介</v>
      </c>
    </row>
    <row r="898" spans="1:9" s="8" customFormat="1" ht="60" customHeight="1" x14ac:dyDescent="0.3">
      <c r="A898" s="36"/>
      <c r="B898" s="13" t="s">
        <v>3637</v>
      </c>
      <c r="C898" s="13" t="s">
        <v>4005</v>
      </c>
      <c r="D898" s="14" t="s">
        <v>4004</v>
      </c>
      <c r="E898" s="13" t="s">
        <v>76</v>
      </c>
      <c r="F898" s="12" t="s">
        <v>4003</v>
      </c>
      <c r="G898" s="11" t="s">
        <v>1</v>
      </c>
      <c r="H898" s="10" t="s">
        <v>214</v>
      </c>
      <c r="I898" s="9" t="str">
        <f t="shared" si="13"/>
        <v>點選以開啟簡介</v>
      </c>
    </row>
    <row r="899" spans="1:9" s="8" customFormat="1" ht="60" customHeight="1" x14ac:dyDescent="0.3">
      <c r="A899" s="36"/>
      <c r="B899" s="13" t="s">
        <v>3637</v>
      </c>
      <c r="C899" s="13" t="s">
        <v>4002</v>
      </c>
      <c r="D899" s="14" t="s">
        <v>4001</v>
      </c>
      <c r="E899" s="13" t="s">
        <v>76</v>
      </c>
      <c r="F899" s="12" t="s">
        <v>4000</v>
      </c>
      <c r="G899" s="11" t="s">
        <v>1</v>
      </c>
      <c r="H899" s="10" t="s">
        <v>1656</v>
      </c>
      <c r="I899" s="9" t="str">
        <f t="shared" si="13"/>
        <v>點選以開啟簡介</v>
      </c>
    </row>
    <row r="900" spans="1:9" s="8" customFormat="1" ht="60" customHeight="1" x14ac:dyDescent="0.3">
      <c r="A900" s="36"/>
      <c r="B900" s="13" t="s">
        <v>3637</v>
      </c>
      <c r="C900" s="13" t="s">
        <v>3999</v>
      </c>
      <c r="D900" s="14" t="s">
        <v>3998</v>
      </c>
      <c r="E900" s="13" t="s">
        <v>76</v>
      </c>
      <c r="F900" s="12" t="s">
        <v>3997</v>
      </c>
      <c r="G900" s="11" t="s">
        <v>1</v>
      </c>
      <c r="H900" s="10" t="s">
        <v>1656</v>
      </c>
      <c r="I900" s="9" t="str">
        <f t="shared" si="13"/>
        <v>點選以開啟簡介</v>
      </c>
    </row>
    <row r="901" spans="1:9" s="8" customFormat="1" ht="60" customHeight="1" x14ac:dyDescent="0.3">
      <c r="A901" s="36"/>
      <c r="B901" s="13" t="s">
        <v>3637</v>
      </c>
      <c r="C901" s="13" t="s">
        <v>3996</v>
      </c>
      <c r="D901" s="14" t="s">
        <v>3995</v>
      </c>
      <c r="E901" s="13" t="s">
        <v>76</v>
      </c>
      <c r="F901" s="12" t="s">
        <v>3994</v>
      </c>
      <c r="G901" s="11" t="s">
        <v>1</v>
      </c>
      <c r="H901" s="10" t="s">
        <v>769</v>
      </c>
      <c r="I901" s="9" t="str">
        <f t="shared" si="13"/>
        <v>點選以開啟簡介</v>
      </c>
    </row>
    <row r="902" spans="1:9" s="8" customFormat="1" ht="60" customHeight="1" x14ac:dyDescent="0.3">
      <c r="A902" s="36"/>
      <c r="B902" s="13" t="s">
        <v>3637</v>
      </c>
      <c r="C902" s="13" t="s">
        <v>3993</v>
      </c>
      <c r="D902" s="14" t="s">
        <v>3992</v>
      </c>
      <c r="E902" s="13" t="s">
        <v>76</v>
      </c>
      <c r="F902" s="12" t="s">
        <v>3991</v>
      </c>
      <c r="G902" s="11" t="s">
        <v>1</v>
      </c>
      <c r="H902" s="10" t="s">
        <v>214</v>
      </c>
      <c r="I902" s="9" t="str">
        <f t="shared" si="13"/>
        <v>點選以開啟簡介</v>
      </c>
    </row>
    <row r="903" spans="1:9" s="8" customFormat="1" ht="60" customHeight="1" x14ac:dyDescent="0.3">
      <c r="A903" s="36"/>
      <c r="B903" s="13" t="s">
        <v>3637</v>
      </c>
      <c r="C903" s="13" t="s">
        <v>3990</v>
      </c>
      <c r="D903" s="14" t="s">
        <v>3989</v>
      </c>
      <c r="E903" s="13" t="s">
        <v>76</v>
      </c>
      <c r="F903" s="12" t="s">
        <v>3988</v>
      </c>
      <c r="G903" s="11" t="s">
        <v>1</v>
      </c>
      <c r="H903" s="10" t="s">
        <v>214</v>
      </c>
      <c r="I903" s="9" t="str">
        <f t="shared" si="13"/>
        <v>點選以開啟簡介</v>
      </c>
    </row>
    <row r="904" spans="1:9" s="8" customFormat="1" ht="60" customHeight="1" x14ac:dyDescent="0.3">
      <c r="A904" s="36"/>
      <c r="B904" s="13" t="s">
        <v>3637</v>
      </c>
      <c r="C904" s="13" t="s">
        <v>3987</v>
      </c>
      <c r="D904" s="14" t="s">
        <v>3986</v>
      </c>
      <c r="E904" s="13" t="s">
        <v>76</v>
      </c>
      <c r="F904" s="12" t="s">
        <v>3985</v>
      </c>
      <c r="G904" s="11" t="s">
        <v>1</v>
      </c>
      <c r="H904" s="10" t="s">
        <v>209</v>
      </c>
      <c r="I904" s="9" t="str">
        <f t="shared" si="13"/>
        <v>點選以開啟簡介</v>
      </c>
    </row>
    <row r="905" spans="1:9" s="8" customFormat="1" ht="60" customHeight="1" x14ac:dyDescent="0.3">
      <c r="A905" s="36"/>
      <c r="B905" s="13" t="s">
        <v>3637</v>
      </c>
      <c r="C905" s="13" t="s">
        <v>3984</v>
      </c>
      <c r="D905" s="14" t="s">
        <v>3983</v>
      </c>
      <c r="E905" s="13" t="s">
        <v>76</v>
      </c>
      <c r="F905" s="12" t="s">
        <v>3982</v>
      </c>
      <c r="G905" s="11" t="s">
        <v>1</v>
      </c>
      <c r="H905" s="10" t="s">
        <v>214</v>
      </c>
      <c r="I905" s="9" t="str">
        <f t="shared" si="13"/>
        <v>點選以開啟簡介</v>
      </c>
    </row>
    <row r="906" spans="1:9" s="8" customFormat="1" ht="60" customHeight="1" x14ac:dyDescent="0.3">
      <c r="A906" s="36"/>
      <c r="B906" s="13" t="s">
        <v>3637</v>
      </c>
      <c r="C906" s="13" t="s">
        <v>3981</v>
      </c>
      <c r="D906" s="14" t="s">
        <v>3980</v>
      </c>
      <c r="E906" s="13" t="s">
        <v>76</v>
      </c>
      <c r="F906" s="12" t="s">
        <v>3979</v>
      </c>
      <c r="G906" s="11" t="s">
        <v>1</v>
      </c>
      <c r="H906" s="10" t="s">
        <v>214</v>
      </c>
      <c r="I906" s="9" t="str">
        <f t="shared" si="13"/>
        <v>點選以開啟簡介</v>
      </c>
    </row>
    <row r="907" spans="1:9" s="8" customFormat="1" ht="60" customHeight="1" x14ac:dyDescent="0.3">
      <c r="A907" s="36"/>
      <c r="B907" s="13" t="s">
        <v>3637</v>
      </c>
      <c r="C907" s="13" t="s">
        <v>3978</v>
      </c>
      <c r="D907" s="14" t="s">
        <v>3977</v>
      </c>
      <c r="E907" s="13" t="s">
        <v>76</v>
      </c>
      <c r="F907" s="12" t="s">
        <v>3976</v>
      </c>
      <c r="G907" s="11" t="s">
        <v>1</v>
      </c>
      <c r="H907" s="10" t="s">
        <v>209</v>
      </c>
      <c r="I907" s="9" t="str">
        <f t="shared" si="13"/>
        <v>點選以開啟簡介</v>
      </c>
    </row>
    <row r="908" spans="1:9" s="8" customFormat="1" ht="60" customHeight="1" x14ac:dyDescent="0.3">
      <c r="A908" s="36"/>
      <c r="B908" s="13" t="s">
        <v>3637</v>
      </c>
      <c r="C908" s="13" t="s">
        <v>3975</v>
      </c>
      <c r="D908" s="14" t="s">
        <v>3974</v>
      </c>
      <c r="E908" s="13" t="s">
        <v>76</v>
      </c>
      <c r="F908" s="12" t="s">
        <v>3973</v>
      </c>
      <c r="G908" s="11" t="s">
        <v>1</v>
      </c>
      <c r="H908" s="10" t="s">
        <v>209</v>
      </c>
      <c r="I908" s="9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8" customFormat="1" ht="60" customHeight="1" x14ac:dyDescent="0.3">
      <c r="A909" s="36"/>
      <c r="B909" s="13" t="s">
        <v>3637</v>
      </c>
      <c r="C909" s="13" t="s">
        <v>3972</v>
      </c>
      <c r="D909" s="14" t="s">
        <v>3971</v>
      </c>
      <c r="E909" s="13" t="s">
        <v>76</v>
      </c>
      <c r="F909" s="12" t="s">
        <v>3970</v>
      </c>
      <c r="G909" s="11" t="s">
        <v>1</v>
      </c>
      <c r="H909" s="10" t="s">
        <v>214</v>
      </c>
      <c r="I909" s="9" t="str">
        <f t="shared" si="14"/>
        <v>點選以開啟簡介</v>
      </c>
    </row>
    <row r="910" spans="1:9" s="8" customFormat="1" ht="60" customHeight="1" x14ac:dyDescent="0.3">
      <c r="A910" s="36"/>
      <c r="B910" s="13" t="s">
        <v>3637</v>
      </c>
      <c r="C910" s="13" t="s">
        <v>3969</v>
      </c>
      <c r="D910" s="14" t="s">
        <v>3968</v>
      </c>
      <c r="E910" s="13" t="s">
        <v>76</v>
      </c>
      <c r="F910" s="12" t="s">
        <v>3967</v>
      </c>
      <c r="G910" s="11" t="s">
        <v>1</v>
      </c>
      <c r="H910" s="10" t="s">
        <v>214</v>
      </c>
      <c r="I910" s="9" t="str">
        <f t="shared" si="14"/>
        <v>點選以開啟簡介</v>
      </c>
    </row>
    <row r="911" spans="1:9" s="8" customFormat="1" ht="60" customHeight="1" x14ac:dyDescent="0.3">
      <c r="A911" s="36"/>
      <c r="B911" s="13" t="s">
        <v>3637</v>
      </c>
      <c r="C911" s="13" t="s">
        <v>3966</v>
      </c>
      <c r="D911" s="14" t="s">
        <v>3965</v>
      </c>
      <c r="E911" s="13" t="s">
        <v>76</v>
      </c>
      <c r="F911" s="12" t="s">
        <v>3964</v>
      </c>
      <c r="G911" s="11" t="s">
        <v>1</v>
      </c>
      <c r="H911" s="10" t="s">
        <v>214</v>
      </c>
      <c r="I911" s="9" t="str">
        <f t="shared" si="14"/>
        <v>點選以開啟簡介</v>
      </c>
    </row>
    <row r="912" spans="1:9" s="8" customFormat="1" ht="60" customHeight="1" x14ac:dyDescent="0.3">
      <c r="A912" s="36"/>
      <c r="B912" s="13" t="s">
        <v>3637</v>
      </c>
      <c r="C912" s="13" t="s">
        <v>3963</v>
      </c>
      <c r="D912" s="14" t="s">
        <v>3962</v>
      </c>
      <c r="E912" s="13" t="s">
        <v>76</v>
      </c>
      <c r="F912" s="12" t="s">
        <v>3961</v>
      </c>
      <c r="G912" s="11" t="s">
        <v>1</v>
      </c>
      <c r="H912" s="10" t="s">
        <v>214</v>
      </c>
      <c r="I912" s="9" t="str">
        <f t="shared" si="14"/>
        <v>點選以開啟簡介</v>
      </c>
    </row>
    <row r="913" spans="1:9" s="8" customFormat="1" ht="60" customHeight="1" x14ac:dyDescent="0.3">
      <c r="A913" s="36"/>
      <c r="B913" s="13" t="s">
        <v>3637</v>
      </c>
      <c r="C913" s="13" t="s">
        <v>3960</v>
      </c>
      <c r="D913" s="14" t="s">
        <v>3959</v>
      </c>
      <c r="E913" s="13" t="s">
        <v>76</v>
      </c>
      <c r="F913" s="12" t="s">
        <v>3958</v>
      </c>
      <c r="G913" s="11" t="s">
        <v>1</v>
      </c>
      <c r="H913" s="10" t="s">
        <v>214</v>
      </c>
      <c r="I913" s="9" t="str">
        <f t="shared" si="14"/>
        <v>點選以開啟簡介</v>
      </c>
    </row>
    <row r="914" spans="1:9" s="8" customFormat="1" ht="60" customHeight="1" x14ac:dyDescent="0.3">
      <c r="A914" s="36"/>
      <c r="B914" s="13" t="s">
        <v>3637</v>
      </c>
      <c r="C914" s="13" t="s">
        <v>3957</v>
      </c>
      <c r="D914" s="14" t="s">
        <v>3956</v>
      </c>
      <c r="E914" s="13" t="s">
        <v>76</v>
      </c>
      <c r="F914" s="12" t="s">
        <v>3955</v>
      </c>
      <c r="G914" s="11" t="s">
        <v>1</v>
      </c>
      <c r="H914" s="10" t="s">
        <v>769</v>
      </c>
      <c r="I914" s="9" t="str">
        <f t="shared" si="14"/>
        <v>點選以開啟簡介</v>
      </c>
    </row>
    <row r="915" spans="1:9" s="8" customFormat="1" ht="60" customHeight="1" x14ac:dyDescent="0.3">
      <c r="A915" s="36"/>
      <c r="B915" s="13" t="s">
        <v>3637</v>
      </c>
      <c r="C915" s="13" t="s">
        <v>3954</v>
      </c>
      <c r="D915" s="14" t="s">
        <v>3953</v>
      </c>
      <c r="E915" s="13" t="s">
        <v>76</v>
      </c>
      <c r="F915" s="12" t="s">
        <v>3952</v>
      </c>
      <c r="G915" s="11" t="s">
        <v>1</v>
      </c>
      <c r="H915" s="10" t="s">
        <v>209</v>
      </c>
      <c r="I915" s="9" t="str">
        <f t="shared" si="14"/>
        <v>點選以開啟簡介</v>
      </c>
    </row>
    <row r="916" spans="1:9" s="8" customFormat="1" ht="60" customHeight="1" x14ac:dyDescent="0.3">
      <c r="A916" s="36"/>
      <c r="B916" s="13" t="s">
        <v>3637</v>
      </c>
      <c r="C916" s="13" t="s">
        <v>3951</v>
      </c>
      <c r="D916" s="14" t="s">
        <v>3950</v>
      </c>
      <c r="E916" s="13" t="s">
        <v>76</v>
      </c>
      <c r="F916" s="12" t="s">
        <v>3949</v>
      </c>
      <c r="G916" s="11" t="s">
        <v>1</v>
      </c>
      <c r="H916" s="10" t="s">
        <v>214</v>
      </c>
      <c r="I916" s="9" t="str">
        <f t="shared" si="14"/>
        <v>點選以開啟簡介</v>
      </c>
    </row>
    <row r="917" spans="1:9" s="8" customFormat="1" ht="60" customHeight="1" x14ac:dyDescent="0.3">
      <c r="A917" s="36"/>
      <c r="B917" s="13" t="s">
        <v>3637</v>
      </c>
      <c r="C917" s="13" t="s">
        <v>3948</v>
      </c>
      <c r="D917" s="14" t="s">
        <v>3947</v>
      </c>
      <c r="E917" s="13" t="s">
        <v>76</v>
      </c>
      <c r="F917" s="12" t="s">
        <v>3946</v>
      </c>
      <c r="G917" s="11" t="s">
        <v>1</v>
      </c>
      <c r="H917" s="10" t="s">
        <v>214</v>
      </c>
      <c r="I917" s="9" t="str">
        <f t="shared" si="14"/>
        <v>點選以開啟簡介</v>
      </c>
    </row>
    <row r="918" spans="1:9" s="8" customFormat="1" ht="60" customHeight="1" x14ac:dyDescent="0.3">
      <c r="A918" s="36"/>
      <c r="B918" s="13" t="s">
        <v>3637</v>
      </c>
      <c r="C918" s="13" t="s">
        <v>3945</v>
      </c>
      <c r="D918" s="14" t="s">
        <v>3944</v>
      </c>
      <c r="E918" s="13" t="s">
        <v>76</v>
      </c>
      <c r="F918" s="12" t="s">
        <v>3943</v>
      </c>
      <c r="G918" s="11" t="s">
        <v>1</v>
      </c>
      <c r="H918" s="10" t="s">
        <v>214</v>
      </c>
      <c r="I918" s="9" t="str">
        <f t="shared" si="14"/>
        <v>點選以開啟簡介</v>
      </c>
    </row>
    <row r="919" spans="1:9" s="8" customFormat="1" ht="60" customHeight="1" x14ac:dyDescent="0.3">
      <c r="A919" s="36"/>
      <c r="B919" s="13" t="s">
        <v>3637</v>
      </c>
      <c r="C919" s="13" t="s">
        <v>3658</v>
      </c>
      <c r="D919" s="14" t="s">
        <v>3942</v>
      </c>
      <c r="E919" s="13" t="s">
        <v>76</v>
      </c>
      <c r="F919" s="12" t="s">
        <v>3941</v>
      </c>
      <c r="G919" s="11" t="s">
        <v>1</v>
      </c>
      <c r="H919" s="10" t="s">
        <v>214</v>
      </c>
      <c r="I919" s="9" t="str">
        <f t="shared" si="14"/>
        <v>點選以開啟簡介</v>
      </c>
    </row>
    <row r="920" spans="1:9" s="8" customFormat="1" ht="60" customHeight="1" x14ac:dyDescent="0.3">
      <c r="A920" s="36"/>
      <c r="B920" s="13" t="s">
        <v>3637</v>
      </c>
      <c r="C920" s="13" t="s">
        <v>3940</v>
      </c>
      <c r="D920" s="14" t="s">
        <v>3939</v>
      </c>
      <c r="E920" s="13" t="s">
        <v>76</v>
      </c>
      <c r="F920" s="12" t="s">
        <v>3938</v>
      </c>
      <c r="G920" s="11" t="s">
        <v>1</v>
      </c>
      <c r="H920" s="10" t="s">
        <v>209</v>
      </c>
      <c r="I920" s="9" t="str">
        <f t="shared" si="14"/>
        <v>點選以開啟簡介</v>
      </c>
    </row>
    <row r="921" spans="1:9" s="8" customFormat="1" ht="60" customHeight="1" x14ac:dyDescent="0.3">
      <c r="A921" s="36"/>
      <c r="B921" s="13" t="s">
        <v>3637</v>
      </c>
      <c r="C921" s="13" t="s">
        <v>3937</v>
      </c>
      <c r="D921" s="14" t="s">
        <v>3936</v>
      </c>
      <c r="E921" s="13" t="s">
        <v>76</v>
      </c>
      <c r="F921" s="12" t="s">
        <v>3935</v>
      </c>
      <c r="G921" s="11" t="s">
        <v>1</v>
      </c>
      <c r="H921" s="10" t="s">
        <v>769</v>
      </c>
      <c r="I921" s="9" t="str">
        <f t="shared" si="14"/>
        <v>點選以開啟簡介</v>
      </c>
    </row>
    <row r="922" spans="1:9" s="8" customFormat="1" ht="60" customHeight="1" x14ac:dyDescent="0.3">
      <c r="A922" s="36"/>
      <c r="B922" s="13" t="s">
        <v>3637</v>
      </c>
      <c r="C922" s="13" t="s">
        <v>3934</v>
      </c>
      <c r="D922" s="14" t="s">
        <v>3933</v>
      </c>
      <c r="E922" s="13" t="s">
        <v>76</v>
      </c>
      <c r="F922" s="12" t="s">
        <v>3932</v>
      </c>
      <c r="G922" s="11" t="s">
        <v>1</v>
      </c>
      <c r="H922" s="10" t="s">
        <v>209</v>
      </c>
      <c r="I922" s="9" t="str">
        <f t="shared" si="14"/>
        <v>點選以開啟簡介</v>
      </c>
    </row>
    <row r="923" spans="1:9" s="8" customFormat="1" ht="60" customHeight="1" x14ac:dyDescent="0.3">
      <c r="A923" s="36"/>
      <c r="B923" s="13" t="s">
        <v>3637</v>
      </c>
      <c r="C923" s="13" t="s">
        <v>3931</v>
      </c>
      <c r="D923" s="14" t="s">
        <v>3930</v>
      </c>
      <c r="E923" s="13" t="s">
        <v>76</v>
      </c>
      <c r="F923" s="12" t="s">
        <v>3929</v>
      </c>
      <c r="G923" s="11" t="s">
        <v>1</v>
      </c>
      <c r="H923" s="10" t="s">
        <v>769</v>
      </c>
      <c r="I923" s="9" t="str">
        <f t="shared" si="14"/>
        <v>點選以開啟簡介</v>
      </c>
    </row>
    <row r="924" spans="1:9" s="8" customFormat="1" ht="60" customHeight="1" x14ac:dyDescent="0.3">
      <c r="A924" s="36"/>
      <c r="B924" s="13" t="s">
        <v>3637</v>
      </c>
      <c r="C924" s="13" t="s">
        <v>3928</v>
      </c>
      <c r="D924" s="14" t="s">
        <v>3927</v>
      </c>
      <c r="E924" s="13" t="s">
        <v>76</v>
      </c>
      <c r="F924" s="12" t="s">
        <v>3926</v>
      </c>
      <c r="G924" s="11" t="s">
        <v>1</v>
      </c>
      <c r="H924" s="10" t="s">
        <v>209</v>
      </c>
      <c r="I924" s="9" t="str">
        <f t="shared" si="14"/>
        <v>點選以開啟簡介</v>
      </c>
    </row>
    <row r="925" spans="1:9" s="8" customFormat="1" ht="60" customHeight="1" x14ac:dyDescent="0.3">
      <c r="A925" s="36"/>
      <c r="B925" s="13" t="s">
        <v>3637</v>
      </c>
      <c r="C925" s="13" t="s">
        <v>3925</v>
      </c>
      <c r="D925" s="14" t="s">
        <v>3924</v>
      </c>
      <c r="E925" s="13" t="s">
        <v>76</v>
      </c>
      <c r="F925" s="12" t="s">
        <v>3923</v>
      </c>
      <c r="G925" s="11" t="s">
        <v>1</v>
      </c>
      <c r="H925" s="10" t="s">
        <v>214</v>
      </c>
      <c r="I925" s="9" t="str">
        <f t="shared" si="14"/>
        <v>點選以開啟簡介</v>
      </c>
    </row>
    <row r="926" spans="1:9" s="8" customFormat="1" ht="60" customHeight="1" x14ac:dyDescent="0.3">
      <c r="A926" s="36"/>
      <c r="B926" s="13" t="s">
        <v>3637</v>
      </c>
      <c r="C926" s="13" t="s">
        <v>3922</v>
      </c>
      <c r="D926" s="14" t="s">
        <v>3921</v>
      </c>
      <c r="E926" s="13" t="s">
        <v>76</v>
      </c>
      <c r="F926" s="12" t="s">
        <v>3920</v>
      </c>
      <c r="G926" s="11" t="s">
        <v>1</v>
      </c>
      <c r="H926" s="10" t="s">
        <v>214</v>
      </c>
      <c r="I926" s="9" t="str">
        <f t="shared" si="14"/>
        <v>點選以開啟簡介</v>
      </c>
    </row>
    <row r="927" spans="1:9" s="8" customFormat="1" ht="60" customHeight="1" x14ac:dyDescent="0.3">
      <c r="A927" s="36"/>
      <c r="B927" s="13" t="s">
        <v>3637</v>
      </c>
      <c r="C927" s="13" t="s">
        <v>3919</v>
      </c>
      <c r="D927" s="14" t="s">
        <v>3918</v>
      </c>
      <c r="E927" s="13" t="s">
        <v>76</v>
      </c>
      <c r="F927" s="12" t="s">
        <v>3917</v>
      </c>
      <c r="G927" s="11" t="s">
        <v>1</v>
      </c>
      <c r="H927" s="10" t="s">
        <v>1656</v>
      </c>
      <c r="I927" s="9" t="str">
        <f t="shared" si="14"/>
        <v>點選以開啟簡介</v>
      </c>
    </row>
    <row r="928" spans="1:9" s="8" customFormat="1" ht="60" customHeight="1" x14ac:dyDescent="0.3">
      <c r="A928" s="36"/>
      <c r="B928" s="13" t="s">
        <v>3637</v>
      </c>
      <c r="C928" s="13" t="s">
        <v>3916</v>
      </c>
      <c r="D928" s="14" t="s">
        <v>3915</v>
      </c>
      <c r="E928" s="13" t="s">
        <v>76</v>
      </c>
      <c r="F928" s="12" t="s">
        <v>3914</v>
      </c>
      <c r="G928" s="11" t="s">
        <v>1</v>
      </c>
      <c r="H928" s="10" t="s">
        <v>1656</v>
      </c>
      <c r="I928" s="9" t="str">
        <f t="shared" si="14"/>
        <v>點選以開啟簡介</v>
      </c>
    </row>
    <row r="929" spans="1:9" s="8" customFormat="1" ht="60" customHeight="1" x14ac:dyDescent="0.3">
      <c r="A929" s="36"/>
      <c r="B929" s="13" t="s">
        <v>3637</v>
      </c>
      <c r="C929" s="13" t="s">
        <v>3913</v>
      </c>
      <c r="D929" s="14" t="s">
        <v>3912</v>
      </c>
      <c r="E929" s="13" t="s">
        <v>76</v>
      </c>
      <c r="F929" s="12" t="s">
        <v>3911</v>
      </c>
      <c r="G929" s="11" t="s">
        <v>1</v>
      </c>
      <c r="H929" s="10" t="s">
        <v>209</v>
      </c>
      <c r="I929" s="9" t="str">
        <f t="shared" si="14"/>
        <v>點選以開啟簡介</v>
      </c>
    </row>
    <row r="930" spans="1:9" s="8" customFormat="1" ht="60" customHeight="1" x14ac:dyDescent="0.3">
      <c r="A930" s="36"/>
      <c r="B930" s="13" t="s">
        <v>3637</v>
      </c>
      <c r="C930" s="13" t="s">
        <v>3910</v>
      </c>
      <c r="D930" s="14" t="s">
        <v>3909</v>
      </c>
      <c r="E930" s="13" t="s">
        <v>76</v>
      </c>
      <c r="F930" s="12" t="s">
        <v>3908</v>
      </c>
      <c r="G930" s="11" t="s">
        <v>1</v>
      </c>
      <c r="H930" s="10" t="s">
        <v>1656</v>
      </c>
      <c r="I930" s="9" t="str">
        <f t="shared" si="14"/>
        <v>點選以開啟簡介</v>
      </c>
    </row>
    <row r="931" spans="1:9" s="8" customFormat="1" ht="60" customHeight="1" x14ac:dyDescent="0.3">
      <c r="A931" s="36"/>
      <c r="B931" s="13" t="s">
        <v>3637</v>
      </c>
      <c r="C931" s="13" t="s">
        <v>3907</v>
      </c>
      <c r="D931" s="14" t="s">
        <v>3906</v>
      </c>
      <c r="E931" s="13" t="s">
        <v>76</v>
      </c>
      <c r="F931" s="12" t="s">
        <v>3905</v>
      </c>
      <c r="G931" s="11" t="s">
        <v>1</v>
      </c>
      <c r="H931" s="10" t="s">
        <v>209</v>
      </c>
      <c r="I931" s="9" t="str">
        <f t="shared" si="14"/>
        <v>點選以開啟簡介</v>
      </c>
    </row>
    <row r="932" spans="1:9" s="8" customFormat="1" ht="60" customHeight="1" x14ac:dyDescent="0.3">
      <c r="A932" s="36"/>
      <c r="B932" s="13" t="s">
        <v>3637</v>
      </c>
      <c r="C932" s="13" t="s">
        <v>3904</v>
      </c>
      <c r="D932" s="14" t="s">
        <v>3903</v>
      </c>
      <c r="E932" s="13" t="s">
        <v>76</v>
      </c>
      <c r="F932" s="12" t="s">
        <v>3902</v>
      </c>
      <c r="G932" s="11" t="s">
        <v>1</v>
      </c>
      <c r="H932" s="10" t="s">
        <v>1656</v>
      </c>
      <c r="I932" s="9" t="str">
        <f t="shared" si="14"/>
        <v>點選以開啟簡介</v>
      </c>
    </row>
    <row r="933" spans="1:9" s="8" customFormat="1" ht="60" customHeight="1" x14ac:dyDescent="0.3">
      <c r="A933" s="36"/>
      <c r="B933" s="13" t="s">
        <v>3637</v>
      </c>
      <c r="C933" s="13" t="s">
        <v>3901</v>
      </c>
      <c r="D933" s="14" t="s">
        <v>3900</v>
      </c>
      <c r="E933" s="13" t="s">
        <v>76</v>
      </c>
      <c r="F933" s="12" t="s">
        <v>3899</v>
      </c>
      <c r="G933" s="11" t="s">
        <v>1</v>
      </c>
      <c r="H933" s="10" t="s">
        <v>209</v>
      </c>
      <c r="I933" s="9" t="str">
        <f t="shared" si="14"/>
        <v>點選以開啟簡介</v>
      </c>
    </row>
    <row r="934" spans="1:9" s="8" customFormat="1" ht="60" customHeight="1" x14ac:dyDescent="0.3">
      <c r="A934" s="36"/>
      <c r="B934" s="13" t="s">
        <v>3637</v>
      </c>
      <c r="C934" s="13" t="s">
        <v>3898</v>
      </c>
      <c r="D934" s="14" t="s">
        <v>3897</v>
      </c>
      <c r="E934" s="13" t="s">
        <v>76</v>
      </c>
      <c r="F934" s="12" t="s">
        <v>3896</v>
      </c>
      <c r="G934" s="11" t="s">
        <v>1</v>
      </c>
      <c r="H934" s="10" t="s">
        <v>214</v>
      </c>
      <c r="I934" s="9" t="str">
        <f t="shared" si="14"/>
        <v>點選以開啟簡介</v>
      </c>
    </row>
    <row r="935" spans="1:9" s="8" customFormat="1" ht="60" customHeight="1" x14ac:dyDescent="0.3">
      <c r="A935" s="36"/>
      <c r="B935" s="13" t="s">
        <v>3637</v>
      </c>
      <c r="C935" s="13" t="s">
        <v>3895</v>
      </c>
      <c r="D935" s="14" t="s">
        <v>3894</v>
      </c>
      <c r="E935" s="13" t="s">
        <v>76</v>
      </c>
      <c r="F935" s="12" t="s">
        <v>3893</v>
      </c>
      <c r="G935" s="11" t="s">
        <v>1</v>
      </c>
      <c r="H935" s="10" t="s">
        <v>214</v>
      </c>
      <c r="I935" s="9" t="str">
        <f t="shared" si="14"/>
        <v>點選以開啟簡介</v>
      </c>
    </row>
    <row r="936" spans="1:9" s="8" customFormat="1" ht="60" customHeight="1" x14ac:dyDescent="0.3">
      <c r="A936" s="36"/>
      <c r="B936" s="13" t="s">
        <v>3637</v>
      </c>
      <c r="C936" s="13" t="s">
        <v>3892</v>
      </c>
      <c r="D936" s="14" t="s">
        <v>3891</v>
      </c>
      <c r="E936" s="13" t="s">
        <v>76</v>
      </c>
      <c r="F936" s="12" t="s">
        <v>3890</v>
      </c>
      <c r="G936" s="11" t="s">
        <v>1</v>
      </c>
      <c r="H936" s="10" t="s">
        <v>214</v>
      </c>
      <c r="I936" s="9" t="str">
        <f t="shared" si="14"/>
        <v>點選以開啟簡介</v>
      </c>
    </row>
    <row r="937" spans="1:9" s="8" customFormat="1" ht="60" customHeight="1" x14ac:dyDescent="0.3">
      <c r="A937" s="36"/>
      <c r="B937" s="13" t="s">
        <v>3637</v>
      </c>
      <c r="C937" s="13" t="s">
        <v>3889</v>
      </c>
      <c r="D937" s="14" t="s">
        <v>3888</v>
      </c>
      <c r="E937" s="13" t="s">
        <v>76</v>
      </c>
      <c r="F937" s="12" t="s">
        <v>3887</v>
      </c>
      <c r="G937" s="11" t="s">
        <v>1</v>
      </c>
      <c r="H937" s="10" t="s">
        <v>209</v>
      </c>
      <c r="I937" s="9" t="str">
        <f t="shared" si="14"/>
        <v>點選以開啟簡介</v>
      </c>
    </row>
    <row r="938" spans="1:9" s="8" customFormat="1" ht="60" customHeight="1" x14ac:dyDescent="0.3">
      <c r="A938" s="36"/>
      <c r="B938" s="13" t="s">
        <v>3637</v>
      </c>
      <c r="C938" s="13" t="s">
        <v>3886</v>
      </c>
      <c r="D938" s="14" t="s">
        <v>3885</v>
      </c>
      <c r="E938" s="13" t="s">
        <v>76</v>
      </c>
      <c r="F938" s="12" t="s">
        <v>3884</v>
      </c>
      <c r="G938" s="11" t="s">
        <v>1</v>
      </c>
      <c r="H938" s="10" t="s">
        <v>209</v>
      </c>
      <c r="I938" s="9" t="str">
        <f t="shared" si="14"/>
        <v>點選以開啟簡介</v>
      </c>
    </row>
    <row r="939" spans="1:9" s="8" customFormat="1" ht="60" customHeight="1" x14ac:dyDescent="0.3">
      <c r="A939" s="36"/>
      <c r="B939" s="13" t="s">
        <v>3637</v>
      </c>
      <c r="C939" s="13" t="s">
        <v>3883</v>
      </c>
      <c r="D939" s="14" t="s">
        <v>3882</v>
      </c>
      <c r="E939" s="13" t="s">
        <v>76</v>
      </c>
      <c r="F939" s="12" t="s">
        <v>3881</v>
      </c>
      <c r="G939" s="11" t="s">
        <v>1</v>
      </c>
      <c r="H939" s="10" t="s">
        <v>214</v>
      </c>
      <c r="I939" s="9" t="str">
        <f t="shared" si="14"/>
        <v>點選以開啟簡介</v>
      </c>
    </row>
    <row r="940" spans="1:9" s="8" customFormat="1" ht="60" customHeight="1" x14ac:dyDescent="0.3">
      <c r="A940" s="36"/>
      <c r="B940" s="13" t="s">
        <v>3637</v>
      </c>
      <c r="C940" s="13" t="s">
        <v>3880</v>
      </c>
      <c r="D940" s="14" t="s">
        <v>3879</v>
      </c>
      <c r="E940" s="13" t="s">
        <v>76</v>
      </c>
      <c r="F940" s="12" t="s">
        <v>3878</v>
      </c>
      <c r="G940" s="11" t="s">
        <v>1</v>
      </c>
      <c r="H940" s="10" t="s">
        <v>214</v>
      </c>
      <c r="I940" s="9" t="str">
        <f t="shared" si="14"/>
        <v>點選以開啟簡介</v>
      </c>
    </row>
    <row r="941" spans="1:9" s="8" customFormat="1" ht="60" customHeight="1" x14ac:dyDescent="0.3">
      <c r="A941" s="36"/>
      <c r="B941" s="13" t="s">
        <v>3637</v>
      </c>
      <c r="C941" s="13" t="s">
        <v>3877</v>
      </c>
      <c r="D941" s="14" t="s">
        <v>3876</v>
      </c>
      <c r="E941" s="13" t="s">
        <v>76</v>
      </c>
      <c r="F941" s="12" t="s">
        <v>3875</v>
      </c>
      <c r="G941" s="11" t="s">
        <v>1</v>
      </c>
      <c r="H941" s="10" t="s">
        <v>214</v>
      </c>
      <c r="I941" s="9" t="str">
        <f t="shared" si="14"/>
        <v>點選以開啟簡介</v>
      </c>
    </row>
    <row r="942" spans="1:9" s="8" customFormat="1" ht="60" customHeight="1" x14ac:dyDescent="0.3">
      <c r="A942" s="36"/>
      <c r="B942" s="13" t="s">
        <v>3637</v>
      </c>
      <c r="C942" s="13" t="s">
        <v>3874</v>
      </c>
      <c r="D942" s="14" t="s">
        <v>3873</v>
      </c>
      <c r="E942" s="13" t="s">
        <v>76</v>
      </c>
      <c r="F942" s="12" t="s">
        <v>3872</v>
      </c>
      <c r="G942" s="11" t="s">
        <v>1</v>
      </c>
      <c r="H942" s="10" t="s">
        <v>1656</v>
      </c>
      <c r="I942" s="9" t="str">
        <f t="shared" si="14"/>
        <v>點選以開啟簡介</v>
      </c>
    </row>
    <row r="943" spans="1:9" s="8" customFormat="1" ht="60" customHeight="1" x14ac:dyDescent="0.3">
      <c r="A943" s="36"/>
      <c r="B943" s="13" t="s">
        <v>3637</v>
      </c>
      <c r="C943" s="13" t="s">
        <v>3871</v>
      </c>
      <c r="D943" s="14" t="s">
        <v>3870</v>
      </c>
      <c r="E943" s="13" t="s">
        <v>76</v>
      </c>
      <c r="F943" s="12" t="s">
        <v>3869</v>
      </c>
      <c r="G943" s="11" t="s">
        <v>1</v>
      </c>
      <c r="H943" s="10" t="s">
        <v>214</v>
      </c>
      <c r="I943" s="9" t="str">
        <f t="shared" si="14"/>
        <v>點選以開啟簡介</v>
      </c>
    </row>
    <row r="944" spans="1:9" s="8" customFormat="1" ht="60" customHeight="1" x14ac:dyDescent="0.3">
      <c r="A944" s="36"/>
      <c r="B944" s="13" t="s">
        <v>3637</v>
      </c>
      <c r="C944" s="13" t="s">
        <v>3868</v>
      </c>
      <c r="D944" s="14" t="s">
        <v>3867</v>
      </c>
      <c r="E944" s="13" t="s">
        <v>76</v>
      </c>
      <c r="F944" s="12" t="s">
        <v>3866</v>
      </c>
      <c r="G944" s="11" t="s">
        <v>1</v>
      </c>
      <c r="H944" s="10" t="s">
        <v>214</v>
      </c>
      <c r="I944" s="9" t="str">
        <f t="shared" si="14"/>
        <v>點選以開啟簡介</v>
      </c>
    </row>
    <row r="945" spans="1:9" s="8" customFormat="1" ht="60" customHeight="1" x14ac:dyDescent="0.3">
      <c r="A945" s="36"/>
      <c r="B945" s="13" t="s">
        <v>3637</v>
      </c>
      <c r="C945" s="13" t="s">
        <v>3865</v>
      </c>
      <c r="D945" s="14" t="s">
        <v>3864</v>
      </c>
      <c r="E945" s="13" t="s">
        <v>76</v>
      </c>
      <c r="F945" s="12" t="s">
        <v>3863</v>
      </c>
      <c r="G945" s="11" t="s">
        <v>1</v>
      </c>
      <c r="H945" s="10" t="s">
        <v>214</v>
      </c>
      <c r="I945" s="9" t="str">
        <f t="shared" si="14"/>
        <v>點選以開啟簡介</v>
      </c>
    </row>
    <row r="946" spans="1:9" s="8" customFormat="1" ht="60" customHeight="1" x14ac:dyDescent="0.3">
      <c r="A946" s="36"/>
      <c r="B946" s="13" t="s">
        <v>3637</v>
      </c>
      <c r="C946" s="13" t="s">
        <v>3862</v>
      </c>
      <c r="D946" s="14" t="s">
        <v>3861</v>
      </c>
      <c r="E946" s="13" t="s">
        <v>76</v>
      </c>
      <c r="F946" s="12" t="s">
        <v>3860</v>
      </c>
      <c r="G946" s="11" t="s">
        <v>1</v>
      </c>
      <c r="H946" s="10" t="s">
        <v>1656</v>
      </c>
      <c r="I946" s="9" t="str">
        <f t="shared" si="14"/>
        <v>點選以開啟簡介</v>
      </c>
    </row>
    <row r="947" spans="1:9" s="8" customFormat="1" ht="60" customHeight="1" x14ac:dyDescent="0.3">
      <c r="A947" s="36"/>
      <c r="B947" s="13" t="s">
        <v>3637</v>
      </c>
      <c r="C947" s="13" t="s">
        <v>3859</v>
      </c>
      <c r="D947" s="14" t="s">
        <v>3858</v>
      </c>
      <c r="E947" s="13" t="s">
        <v>76</v>
      </c>
      <c r="F947" s="12" t="s">
        <v>3857</v>
      </c>
      <c r="G947" s="11" t="s">
        <v>1</v>
      </c>
      <c r="H947" s="10" t="s">
        <v>1656</v>
      </c>
      <c r="I947" s="9" t="str">
        <f t="shared" si="14"/>
        <v>點選以開啟簡介</v>
      </c>
    </row>
    <row r="948" spans="1:9" s="8" customFormat="1" ht="60" customHeight="1" x14ac:dyDescent="0.3">
      <c r="A948" s="36"/>
      <c r="B948" s="13" t="s">
        <v>3637</v>
      </c>
      <c r="C948" s="13" t="s">
        <v>3856</v>
      </c>
      <c r="D948" s="14" t="s">
        <v>3855</v>
      </c>
      <c r="E948" s="13" t="s">
        <v>76</v>
      </c>
      <c r="F948" s="12" t="s">
        <v>3854</v>
      </c>
      <c r="G948" s="11" t="s">
        <v>1</v>
      </c>
      <c r="H948" s="10" t="s">
        <v>1656</v>
      </c>
      <c r="I948" s="9" t="str">
        <f t="shared" si="14"/>
        <v>點選以開啟簡介</v>
      </c>
    </row>
    <row r="949" spans="1:9" s="8" customFormat="1" ht="60" customHeight="1" x14ac:dyDescent="0.3">
      <c r="A949" s="36"/>
      <c r="B949" s="13" t="s">
        <v>3637</v>
      </c>
      <c r="C949" s="13" t="s">
        <v>3853</v>
      </c>
      <c r="D949" s="14" t="s">
        <v>3852</v>
      </c>
      <c r="E949" s="13" t="s">
        <v>76</v>
      </c>
      <c r="F949" s="12" t="s">
        <v>3851</v>
      </c>
      <c r="G949" s="11" t="s">
        <v>1</v>
      </c>
      <c r="H949" s="10" t="s">
        <v>769</v>
      </c>
      <c r="I949" s="9" t="str">
        <f t="shared" si="14"/>
        <v>點選以開啟簡介</v>
      </c>
    </row>
    <row r="950" spans="1:9" s="8" customFormat="1" ht="60" customHeight="1" x14ac:dyDescent="0.3">
      <c r="A950" s="36"/>
      <c r="B950" s="13" t="s">
        <v>3637</v>
      </c>
      <c r="C950" s="13" t="s">
        <v>3850</v>
      </c>
      <c r="D950" s="14" t="s">
        <v>3849</v>
      </c>
      <c r="E950" s="13" t="s">
        <v>76</v>
      </c>
      <c r="F950" s="12" t="s">
        <v>3848</v>
      </c>
      <c r="G950" s="11" t="s">
        <v>1</v>
      </c>
      <c r="H950" s="10" t="s">
        <v>1656</v>
      </c>
      <c r="I950" s="9" t="str">
        <f t="shared" si="14"/>
        <v>點選以開啟簡介</v>
      </c>
    </row>
    <row r="951" spans="1:9" s="8" customFormat="1" ht="60" customHeight="1" x14ac:dyDescent="0.3">
      <c r="A951" s="36"/>
      <c r="B951" s="13" t="s">
        <v>3637</v>
      </c>
      <c r="C951" s="13" t="s">
        <v>3847</v>
      </c>
      <c r="D951" s="14" t="s">
        <v>3846</v>
      </c>
      <c r="E951" s="13" t="s">
        <v>76</v>
      </c>
      <c r="F951" s="12" t="s">
        <v>3845</v>
      </c>
      <c r="G951" s="11" t="s">
        <v>1</v>
      </c>
      <c r="H951" s="10" t="s">
        <v>214</v>
      </c>
      <c r="I951" s="9" t="str">
        <f t="shared" si="14"/>
        <v>點選以開啟簡介</v>
      </c>
    </row>
    <row r="952" spans="1:9" s="8" customFormat="1" ht="60" customHeight="1" x14ac:dyDescent="0.3">
      <c r="A952" s="36"/>
      <c r="B952" s="13" t="s">
        <v>3637</v>
      </c>
      <c r="C952" s="13" t="s">
        <v>3844</v>
      </c>
      <c r="D952" s="14" t="s">
        <v>3843</v>
      </c>
      <c r="E952" s="13" t="s">
        <v>76</v>
      </c>
      <c r="F952" s="12" t="s">
        <v>3842</v>
      </c>
      <c r="G952" s="11" t="s">
        <v>1</v>
      </c>
      <c r="H952" s="10" t="s">
        <v>209</v>
      </c>
      <c r="I952" s="9" t="str">
        <f t="shared" si="14"/>
        <v>點選以開啟簡介</v>
      </c>
    </row>
    <row r="953" spans="1:9" s="8" customFormat="1" ht="60" customHeight="1" x14ac:dyDescent="0.3">
      <c r="A953" s="36"/>
      <c r="B953" s="13" t="s">
        <v>3637</v>
      </c>
      <c r="C953" s="13" t="s">
        <v>3841</v>
      </c>
      <c r="D953" s="14" t="s">
        <v>3840</v>
      </c>
      <c r="E953" s="13" t="s">
        <v>76</v>
      </c>
      <c r="F953" s="12" t="s">
        <v>3839</v>
      </c>
      <c r="G953" s="11" t="s">
        <v>1</v>
      </c>
      <c r="H953" s="10" t="s">
        <v>769</v>
      </c>
      <c r="I953" s="9" t="str">
        <f t="shared" si="14"/>
        <v>點選以開啟簡介</v>
      </c>
    </row>
    <row r="954" spans="1:9" s="8" customFormat="1" ht="60" customHeight="1" x14ac:dyDescent="0.3">
      <c r="A954" s="36"/>
      <c r="B954" s="13" t="s">
        <v>3637</v>
      </c>
      <c r="C954" s="13" t="s">
        <v>3838</v>
      </c>
      <c r="D954" s="14" t="s">
        <v>3837</v>
      </c>
      <c r="E954" s="13" t="s">
        <v>76</v>
      </c>
      <c r="F954" s="12" t="s">
        <v>3836</v>
      </c>
      <c r="G954" s="11" t="s">
        <v>1</v>
      </c>
      <c r="H954" s="10" t="s">
        <v>214</v>
      </c>
      <c r="I954" s="9" t="str">
        <f t="shared" si="14"/>
        <v>點選以開啟簡介</v>
      </c>
    </row>
    <row r="955" spans="1:9" s="8" customFormat="1" ht="60" customHeight="1" x14ac:dyDescent="0.3">
      <c r="A955" s="36"/>
      <c r="B955" s="13" t="s">
        <v>3637</v>
      </c>
      <c r="C955" s="13" t="s">
        <v>3835</v>
      </c>
      <c r="D955" s="14" t="s">
        <v>3834</v>
      </c>
      <c r="E955" s="13" t="s">
        <v>76</v>
      </c>
      <c r="F955" s="12" t="s">
        <v>3833</v>
      </c>
      <c r="G955" s="11" t="s">
        <v>1</v>
      </c>
      <c r="H955" s="10" t="s">
        <v>1656</v>
      </c>
      <c r="I955" s="9" t="str">
        <f t="shared" si="14"/>
        <v>點選以開啟簡介</v>
      </c>
    </row>
    <row r="956" spans="1:9" s="8" customFormat="1" ht="60" customHeight="1" x14ac:dyDescent="0.3">
      <c r="A956" s="36"/>
      <c r="B956" s="13" t="s">
        <v>3637</v>
      </c>
      <c r="C956" s="13" t="s">
        <v>3832</v>
      </c>
      <c r="D956" s="14" t="s">
        <v>3831</v>
      </c>
      <c r="E956" s="13" t="s">
        <v>76</v>
      </c>
      <c r="F956" s="12" t="s">
        <v>3830</v>
      </c>
      <c r="G956" s="11" t="s">
        <v>1</v>
      </c>
      <c r="H956" s="10" t="s">
        <v>214</v>
      </c>
      <c r="I956" s="9" t="str">
        <f t="shared" si="14"/>
        <v>點選以開啟簡介</v>
      </c>
    </row>
    <row r="957" spans="1:9" s="8" customFormat="1" ht="60" customHeight="1" x14ac:dyDescent="0.3">
      <c r="A957" s="36"/>
      <c r="B957" s="13" t="s">
        <v>3637</v>
      </c>
      <c r="C957" s="13" t="s">
        <v>3829</v>
      </c>
      <c r="D957" s="14" t="s">
        <v>3828</v>
      </c>
      <c r="E957" s="13" t="s">
        <v>76</v>
      </c>
      <c r="F957" s="12" t="s">
        <v>3827</v>
      </c>
      <c r="G957" s="11" t="s">
        <v>1</v>
      </c>
      <c r="H957" s="10" t="s">
        <v>209</v>
      </c>
      <c r="I957" s="9" t="str">
        <f t="shared" si="14"/>
        <v>點選以開啟簡介</v>
      </c>
    </row>
    <row r="958" spans="1:9" s="8" customFormat="1" ht="60" customHeight="1" x14ac:dyDescent="0.3">
      <c r="A958" s="36"/>
      <c r="B958" s="13" t="s">
        <v>3637</v>
      </c>
      <c r="C958" s="13" t="s">
        <v>3826</v>
      </c>
      <c r="D958" s="14" t="s">
        <v>3825</v>
      </c>
      <c r="E958" s="13" t="s">
        <v>76</v>
      </c>
      <c r="F958" s="12" t="s">
        <v>3824</v>
      </c>
      <c r="G958" s="11" t="s">
        <v>1</v>
      </c>
      <c r="H958" s="10" t="s">
        <v>214</v>
      </c>
      <c r="I958" s="9" t="str">
        <f t="shared" si="14"/>
        <v>點選以開啟簡介</v>
      </c>
    </row>
    <row r="959" spans="1:9" s="8" customFormat="1" ht="60" customHeight="1" x14ac:dyDescent="0.3">
      <c r="A959" s="36"/>
      <c r="B959" s="13" t="s">
        <v>3637</v>
      </c>
      <c r="C959" s="13" t="s">
        <v>3823</v>
      </c>
      <c r="D959" s="14" t="s">
        <v>3822</v>
      </c>
      <c r="E959" s="13" t="s">
        <v>76</v>
      </c>
      <c r="F959" s="12" t="s">
        <v>3821</v>
      </c>
      <c r="G959" s="11" t="s">
        <v>1</v>
      </c>
      <c r="H959" s="10" t="s">
        <v>214</v>
      </c>
      <c r="I959" s="9" t="str">
        <f t="shared" si="14"/>
        <v>點選以開啟簡介</v>
      </c>
    </row>
    <row r="960" spans="1:9" s="8" customFormat="1" ht="60" customHeight="1" x14ac:dyDescent="0.3">
      <c r="A960" s="36"/>
      <c r="B960" s="13" t="s">
        <v>3637</v>
      </c>
      <c r="C960" s="13" t="s">
        <v>3820</v>
      </c>
      <c r="D960" s="14" t="s">
        <v>3819</v>
      </c>
      <c r="E960" s="13" t="s">
        <v>76</v>
      </c>
      <c r="F960" s="12" t="s">
        <v>3818</v>
      </c>
      <c r="G960" s="11" t="s">
        <v>1</v>
      </c>
      <c r="H960" s="10" t="s">
        <v>769</v>
      </c>
      <c r="I960" s="9" t="str">
        <f t="shared" si="14"/>
        <v>點選以開啟簡介</v>
      </c>
    </row>
    <row r="961" spans="1:9" s="8" customFormat="1" ht="60" customHeight="1" x14ac:dyDescent="0.3">
      <c r="A961" s="36"/>
      <c r="B961" s="13" t="s">
        <v>3637</v>
      </c>
      <c r="C961" s="13" t="s">
        <v>3817</v>
      </c>
      <c r="D961" s="14" t="s">
        <v>3816</v>
      </c>
      <c r="E961" s="13" t="s">
        <v>76</v>
      </c>
      <c r="F961" s="12" t="s">
        <v>3815</v>
      </c>
      <c r="G961" s="11" t="s">
        <v>1</v>
      </c>
      <c r="H961" s="10" t="s">
        <v>214</v>
      </c>
      <c r="I961" s="9" t="str">
        <f t="shared" si="14"/>
        <v>點選以開啟簡介</v>
      </c>
    </row>
    <row r="962" spans="1:9" s="8" customFormat="1" ht="60" customHeight="1" x14ac:dyDescent="0.3">
      <c r="A962" s="36"/>
      <c r="B962" s="13" t="s">
        <v>3637</v>
      </c>
      <c r="C962" s="13" t="s">
        <v>3814</v>
      </c>
      <c r="D962" s="14" t="s">
        <v>3813</v>
      </c>
      <c r="E962" s="13" t="s">
        <v>76</v>
      </c>
      <c r="F962" s="12" t="s">
        <v>3812</v>
      </c>
      <c r="G962" s="11" t="s">
        <v>1</v>
      </c>
      <c r="H962" s="10" t="s">
        <v>209</v>
      </c>
      <c r="I962" s="9" t="str">
        <f t="shared" si="14"/>
        <v>點選以開啟簡介</v>
      </c>
    </row>
    <row r="963" spans="1:9" s="8" customFormat="1" ht="60" customHeight="1" x14ac:dyDescent="0.3">
      <c r="A963" s="36"/>
      <c r="B963" s="13" t="s">
        <v>3637</v>
      </c>
      <c r="C963" s="13" t="s">
        <v>3811</v>
      </c>
      <c r="D963" s="14" t="s">
        <v>3810</v>
      </c>
      <c r="E963" s="13" t="s">
        <v>76</v>
      </c>
      <c r="F963" s="12" t="s">
        <v>3809</v>
      </c>
      <c r="G963" s="11" t="s">
        <v>1</v>
      </c>
      <c r="H963" s="10" t="s">
        <v>214</v>
      </c>
      <c r="I963" s="9" t="str">
        <f t="shared" si="14"/>
        <v>點選以開啟簡介</v>
      </c>
    </row>
    <row r="964" spans="1:9" s="8" customFormat="1" ht="60" customHeight="1" x14ac:dyDescent="0.3">
      <c r="A964" s="36"/>
      <c r="B964" s="13" t="s">
        <v>3637</v>
      </c>
      <c r="C964" s="13" t="s">
        <v>3808</v>
      </c>
      <c r="D964" s="14" t="s">
        <v>3807</v>
      </c>
      <c r="E964" s="13" t="s">
        <v>76</v>
      </c>
      <c r="F964" s="12" t="s">
        <v>3806</v>
      </c>
      <c r="G964" s="11" t="s">
        <v>1</v>
      </c>
      <c r="H964" s="10" t="s">
        <v>769</v>
      </c>
      <c r="I964" s="9" t="str">
        <f t="shared" si="14"/>
        <v>點選以開啟簡介</v>
      </c>
    </row>
    <row r="965" spans="1:9" s="8" customFormat="1" ht="60" customHeight="1" x14ac:dyDescent="0.3">
      <c r="A965" s="36"/>
      <c r="B965" s="13" t="s">
        <v>3637</v>
      </c>
      <c r="C965" s="13" t="s">
        <v>3805</v>
      </c>
      <c r="D965" s="14" t="s">
        <v>3804</v>
      </c>
      <c r="E965" s="13" t="s">
        <v>76</v>
      </c>
      <c r="F965" s="12" t="s">
        <v>3803</v>
      </c>
      <c r="G965" s="11" t="s">
        <v>1</v>
      </c>
      <c r="H965" s="10" t="s">
        <v>509</v>
      </c>
      <c r="I965" s="9" t="str">
        <f t="shared" si="14"/>
        <v>點選以開啟簡介</v>
      </c>
    </row>
    <row r="966" spans="1:9" s="8" customFormat="1" ht="60" customHeight="1" x14ac:dyDescent="0.3">
      <c r="A966" s="36"/>
      <c r="B966" s="13" t="s">
        <v>3637</v>
      </c>
      <c r="C966" s="13" t="s">
        <v>3802</v>
      </c>
      <c r="D966" s="14" t="s">
        <v>3801</v>
      </c>
      <c r="E966" s="13" t="s">
        <v>76</v>
      </c>
      <c r="F966" s="12" t="s">
        <v>3800</v>
      </c>
      <c r="G966" s="11" t="s">
        <v>1</v>
      </c>
      <c r="H966" s="10" t="s">
        <v>214</v>
      </c>
      <c r="I966" s="9" t="str">
        <f t="shared" si="14"/>
        <v>點選以開啟簡介</v>
      </c>
    </row>
    <row r="967" spans="1:9" s="8" customFormat="1" ht="60" customHeight="1" x14ac:dyDescent="0.3">
      <c r="A967" s="36"/>
      <c r="B967" s="13" t="s">
        <v>3637</v>
      </c>
      <c r="C967" s="13" t="s">
        <v>3799</v>
      </c>
      <c r="D967" s="14" t="s">
        <v>3798</v>
      </c>
      <c r="E967" s="13" t="s">
        <v>76</v>
      </c>
      <c r="F967" s="12" t="s">
        <v>3797</v>
      </c>
      <c r="G967" s="11" t="s">
        <v>1</v>
      </c>
      <c r="H967" s="10" t="s">
        <v>214</v>
      </c>
      <c r="I967" s="9" t="str">
        <f t="shared" si="14"/>
        <v>點選以開啟簡介</v>
      </c>
    </row>
    <row r="968" spans="1:9" s="8" customFormat="1" ht="60" customHeight="1" x14ac:dyDescent="0.3">
      <c r="A968" s="36"/>
      <c r="B968" s="13" t="s">
        <v>3637</v>
      </c>
      <c r="C968" s="13" t="s">
        <v>3796</v>
      </c>
      <c r="D968" s="14" t="s">
        <v>3795</v>
      </c>
      <c r="E968" s="13" t="s">
        <v>76</v>
      </c>
      <c r="F968" s="12" t="s">
        <v>3794</v>
      </c>
      <c r="G968" s="11" t="s">
        <v>1</v>
      </c>
      <c r="H968" s="10" t="s">
        <v>209</v>
      </c>
      <c r="I968" s="9" t="str">
        <f t="shared" si="14"/>
        <v>點選以開啟簡介</v>
      </c>
    </row>
    <row r="969" spans="1:9" s="8" customFormat="1" ht="60" customHeight="1" x14ac:dyDescent="0.3">
      <c r="A969" s="36"/>
      <c r="B969" s="13" t="s">
        <v>3637</v>
      </c>
      <c r="C969" s="13" t="s">
        <v>3793</v>
      </c>
      <c r="D969" s="14" t="s">
        <v>3792</v>
      </c>
      <c r="E969" s="13" t="s">
        <v>76</v>
      </c>
      <c r="F969" s="12" t="s">
        <v>3791</v>
      </c>
      <c r="G969" s="11" t="s">
        <v>1</v>
      </c>
      <c r="H969" s="10" t="s">
        <v>769</v>
      </c>
      <c r="I969" s="9" t="str">
        <f t="shared" si="14"/>
        <v>點選以開啟簡介</v>
      </c>
    </row>
    <row r="970" spans="1:9" s="8" customFormat="1" ht="60" customHeight="1" x14ac:dyDescent="0.3">
      <c r="A970" s="36"/>
      <c r="B970" s="13" t="s">
        <v>3637</v>
      </c>
      <c r="C970" s="13" t="s">
        <v>3790</v>
      </c>
      <c r="D970" s="14" t="s">
        <v>3789</v>
      </c>
      <c r="E970" s="13" t="s">
        <v>76</v>
      </c>
      <c r="F970" s="12" t="s">
        <v>3788</v>
      </c>
      <c r="G970" s="11" t="s">
        <v>1</v>
      </c>
      <c r="H970" s="10" t="s">
        <v>209</v>
      </c>
      <c r="I970" s="9" t="str">
        <f t="shared" si="14"/>
        <v>點選以開啟簡介</v>
      </c>
    </row>
    <row r="971" spans="1:9" s="8" customFormat="1" ht="60" customHeight="1" x14ac:dyDescent="0.3">
      <c r="A971" s="36"/>
      <c r="B971" s="13" t="s">
        <v>3637</v>
      </c>
      <c r="C971" s="13" t="s">
        <v>3787</v>
      </c>
      <c r="D971" s="14" t="s">
        <v>3786</v>
      </c>
      <c r="E971" s="13" t="s">
        <v>76</v>
      </c>
      <c r="F971" s="12" t="s">
        <v>3785</v>
      </c>
      <c r="G971" s="11" t="s">
        <v>1</v>
      </c>
      <c r="H971" s="10" t="s">
        <v>209</v>
      </c>
      <c r="I971" s="9" t="str">
        <f t="shared" si="14"/>
        <v>點選以開啟簡介</v>
      </c>
    </row>
    <row r="972" spans="1:9" s="8" customFormat="1" ht="60" customHeight="1" x14ac:dyDescent="0.3">
      <c r="A972" s="36"/>
      <c r="B972" s="13" t="s">
        <v>3637</v>
      </c>
      <c r="C972" s="13" t="s">
        <v>3784</v>
      </c>
      <c r="D972" s="14" t="s">
        <v>3783</v>
      </c>
      <c r="E972" s="13" t="s">
        <v>76</v>
      </c>
      <c r="F972" s="12" t="s">
        <v>3782</v>
      </c>
      <c r="G972" s="11" t="s">
        <v>1</v>
      </c>
      <c r="H972" s="10" t="s">
        <v>1656</v>
      </c>
      <c r="I972" s="9" t="str">
        <f t="shared" ref="I972:I1022" si="15">HYPERLINK(CONCATENATE("http://www.amazon.com/gp/search/ref=sr_adv_b/?search-alias=stripbooks&amp;unfiltered=1&amp;field-keywords=",F972),"點選以開啟簡介")</f>
        <v>點選以開啟簡介</v>
      </c>
    </row>
    <row r="973" spans="1:9" s="8" customFormat="1" ht="60" customHeight="1" x14ac:dyDescent="0.3">
      <c r="A973" s="36"/>
      <c r="B973" s="13" t="s">
        <v>3637</v>
      </c>
      <c r="C973" s="13" t="s">
        <v>3781</v>
      </c>
      <c r="D973" s="14" t="s">
        <v>3780</v>
      </c>
      <c r="E973" s="13" t="s">
        <v>76</v>
      </c>
      <c r="F973" s="12" t="s">
        <v>3779</v>
      </c>
      <c r="G973" s="11" t="s">
        <v>1</v>
      </c>
      <c r="H973" s="10" t="s">
        <v>1656</v>
      </c>
      <c r="I973" s="9" t="str">
        <f t="shared" si="15"/>
        <v>點選以開啟簡介</v>
      </c>
    </row>
    <row r="974" spans="1:9" s="8" customFormat="1" ht="60" customHeight="1" x14ac:dyDescent="0.3">
      <c r="A974" s="36"/>
      <c r="B974" s="13" t="s">
        <v>3637</v>
      </c>
      <c r="C974" s="13" t="s">
        <v>3778</v>
      </c>
      <c r="D974" s="14" t="s">
        <v>3777</v>
      </c>
      <c r="E974" s="13" t="s">
        <v>76</v>
      </c>
      <c r="F974" s="12" t="s">
        <v>3776</v>
      </c>
      <c r="G974" s="11" t="s">
        <v>1</v>
      </c>
      <c r="H974" s="10" t="s">
        <v>214</v>
      </c>
      <c r="I974" s="9" t="str">
        <f t="shared" si="15"/>
        <v>點選以開啟簡介</v>
      </c>
    </row>
    <row r="975" spans="1:9" s="8" customFormat="1" ht="60" customHeight="1" x14ac:dyDescent="0.3">
      <c r="A975" s="36"/>
      <c r="B975" s="13" t="s">
        <v>3637</v>
      </c>
      <c r="C975" s="13" t="s">
        <v>3775</v>
      </c>
      <c r="D975" s="14" t="s">
        <v>3774</v>
      </c>
      <c r="E975" s="13" t="s">
        <v>76</v>
      </c>
      <c r="F975" s="12" t="s">
        <v>3773</v>
      </c>
      <c r="G975" s="11" t="s">
        <v>1</v>
      </c>
      <c r="H975" s="10" t="s">
        <v>769</v>
      </c>
      <c r="I975" s="9" t="str">
        <f t="shared" si="15"/>
        <v>點選以開啟簡介</v>
      </c>
    </row>
    <row r="976" spans="1:9" s="8" customFormat="1" ht="60" customHeight="1" x14ac:dyDescent="0.3">
      <c r="A976" s="36"/>
      <c r="B976" s="13" t="s">
        <v>3637</v>
      </c>
      <c r="C976" s="13" t="s">
        <v>3772</v>
      </c>
      <c r="D976" s="14" t="s">
        <v>3771</v>
      </c>
      <c r="E976" s="13" t="s">
        <v>76</v>
      </c>
      <c r="F976" s="12" t="s">
        <v>3770</v>
      </c>
      <c r="G976" s="11" t="s">
        <v>1</v>
      </c>
      <c r="H976" s="10" t="s">
        <v>1656</v>
      </c>
      <c r="I976" s="9" t="str">
        <f t="shared" si="15"/>
        <v>點選以開啟簡介</v>
      </c>
    </row>
    <row r="977" spans="1:9" s="8" customFormat="1" ht="60" customHeight="1" x14ac:dyDescent="0.3">
      <c r="A977" s="36"/>
      <c r="B977" s="13" t="s">
        <v>3637</v>
      </c>
      <c r="C977" s="13" t="s">
        <v>3769</v>
      </c>
      <c r="D977" s="14" t="s">
        <v>3768</v>
      </c>
      <c r="E977" s="13" t="s">
        <v>76</v>
      </c>
      <c r="F977" s="12" t="s">
        <v>3767</v>
      </c>
      <c r="G977" s="11" t="s">
        <v>1</v>
      </c>
      <c r="H977" s="10" t="s">
        <v>214</v>
      </c>
      <c r="I977" s="9" t="str">
        <f t="shared" si="15"/>
        <v>點選以開啟簡介</v>
      </c>
    </row>
    <row r="978" spans="1:9" s="8" customFormat="1" ht="60" customHeight="1" x14ac:dyDescent="0.3">
      <c r="A978" s="36"/>
      <c r="B978" s="13" t="s">
        <v>3637</v>
      </c>
      <c r="C978" s="13" t="s">
        <v>3766</v>
      </c>
      <c r="D978" s="14" t="s">
        <v>3765</v>
      </c>
      <c r="E978" s="13" t="s">
        <v>76</v>
      </c>
      <c r="F978" s="12" t="s">
        <v>3764</v>
      </c>
      <c r="G978" s="11" t="s">
        <v>1</v>
      </c>
      <c r="H978" s="10" t="s">
        <v>214</v>
      </c>
      <c r="I978" s="9" t="str">
        <f t="shared" si="15"/>
        <v>點選以開啟簡介</v>
      </c>
    </row>
    <row r="979" spans="1:9" s="8" customFormat="1" ht="60" customHeight="1" x14ac:dyDescent="0.3">
      <c r="A979" s="36"/>
      <c r="B979" s="13" t="s">
        <v>3637</v>
      </c>
      <c r="C979" s="13" t="s">
        <v>3763</v>
      </c>
      <c r="D979" s="14" t="s">
        <v>3762</v>
      </c>
      <c r="E979" s="13" t="s">
        <v>76</v>
      </c>
      <c r="F979" s="12" t="s">
        <v>3761</v>
      </c>
      <c r="G979" s="11" t="s">
        <v>1</v>
      </c>
      <c r="H979" s="10" t="s">
        <v>1656</v>
      </c>
      <c r="I979" s="9" t="str">
        <f t="shared" si="15"/>
        <v>點選以開啟簡介</v>
      </c>
    </row>
    <row r="980" spans="1:9" s="8" customFormat="1" ht="60" customHeight="1" x14ac:dyDescent="0.3">
      <c r="A980" s="36"/>
      <c r="B980" s="13" t="s">
        <v>3637</v>
      </c>
      <c r="C980" s="13" t="s">
        <v>3760</v>
      </c>
      <c r="D980" s="14" t="s">
        <v>3759</v>
      </c>
      <c r="E980" s="13" t="s">
        <v>76</v>
      </c>
      <c r="F980" s="12" t="s">
        <v>3758</v>
      </c>
      <c r="G980" s="11" t="s">
        <v>1</v>
      </c>
      <c r="H980" s="10" t="s">
        <v>1656</v>
      </c>
      <c r="I980" s="9" t="str">
        <f t="shared" si="15"/>
        <v>點選以開啟簡介</v>
      </c>
    </row>
    <row r="981" spans="1:9" s="8" customFormat="1" ht="60" customHeight="1" x14ac:dyDescent="0.3">
      <c r="A981" s="36"/>
      <c r="B981" s="13" t="s">
        <v>3637</v>
      </c>
      <c r="C981" s="13" t="s">
        <v>3757</v>
      </c>
      <c r="D981" s="14" t="s">
        <v>2631</v>
      </c>
      <c r="E981" s="13" t="s">
        <v>76</v>
      </c>
      <c r="F981" s="12" t="s">
        <v>3756</v>
      </c>
      <c r="G981" s="11" t="s">
        <v>1</v>
      </c>
      <c r="H981" s="10" t="s">
        <v>769</v>
      </c>
      <c r="I981" s="9" t="str">
        <f t="shared" si="15"/>
        <v>點選以開啟簡介</v>
      </c>
    </row>
    <row r="982" spans="1:9" s="8" customFormat="1" ht="60" customHeight="1" x14ac:dyDescent="0.3">
      <c r="A982" s="36"/>
      <c r="B982" s="13" t="s">
        <v>3637</v>
      </c>
      <c r="C982" s="13" t="s">
        <v>3755</v>
      </c>
      <c r="D982" s="14" t="s">
        <v>3754</v>
      </c>
      <c r="E982" s="13" t="s">
        <v>76</v>
      </c>
      <c r="F982" s="12" t="s">
        <v>3753</v>
      </c>
      <c r="G982" s="11" t="s">
        <v>1</v>
      </c>
      <c r="H982" s="10" t="s">
        <v>214</v>
      </c>
      <c r="I982" s="9" t="str">
        <f t="shared" si="15"/>
        <v>點選以開啟簡介</v>
      </c>
    </row>
    <row r="983" spans="1:9" s="8" customFormat="1" ht="60" customHeight="1" x14ac:dyDescent="0.3">
      <c r="A983" s="36"/>
      <c r="B983" s="13" t="s">
        <v>3637</v>
      </c>
      <c r="C983" s="13" t="s">
        <v>3752</v>
      </c>
      <c r="D983" s="14" t="s">
        <v>3751</v>
      </c>
      <c r="E983" s="13" t="s">
        <v>76</v>
      </c>
      <c r="F983" s="12" t="s">
        <v>3750</v>
      </c>
      <c r="G983" s="11" t="s">
        <v>1</v>
      </c>
      <c r="H983" s="10" t="s">
        <v>769</v>
      </c>
      <c r="I983" s="9" t="str">
        <f t="shared" si="15"/>
        <v>點選以開啟簡介</v>
      </c>
    </row>
    <row r="984" spans="1:9" s="8" customFormat="1" ht="60" customHeight="1" x14ac:dyDescent="0.3">
      <c r="A984" s="36"/>
      <c r="B984" s="13" t="s">
        <v>3637</v>
      </c>
      <c r="C984" s="13" t="s">
        <v>3749</v>
      </c>
      <c r="D984" s="14" t="s">
        <v>3748</v>
      </c>
      <c r="E984" s="13" t="s">
        <v>76</v>
      </c>
      <c r="F984" s="12" t="s">
        <v>3747</v>
      </c>
      <c r="G984" s="11" t="s">
        <v>1</v>
      </c>
      <c r="H984" s="10" t="s">
        <v>1656</v>
      </c>
      <c r="I984" s="9" t="str">
        <f t="shared" si="15"/>
        <v>點選以開啟簡介</v>
      </c>
    </row>
    <row r="985" spans="1:9" s="8" customFormat="1" ht="60" customHeight="1" x14ac:dyDescent="0.3">
      <c r="A985" s="36"/>
      <c r="B985" s="13" t="s">
        <v>3637</v>
      </c>
      <c r="C985" s="13" t="s">
        <v>3746</v>
      </c>
      <c r="D985" s="14" t="s">
        <v>3745</v>
      </c>
      <c r="E985" s="13" t="s">
        <v>76</v>
      </c>
      <c r="F985" s="12" t="s">
        <v>3744</v>
      </c>
      <c r="G985" s="11" t="s">
        <v>1</v>
      </c>
      <c r="H985" s="10" t="s">
        <v>214</v>
      </c>
      <c r="I985" s="9" t="str">
        <f t="shared" si="15"/>
        <v>點選以開啟簡介</v>
      </c>
    </row>
    <row r="986" spans="1:9" s="8" customFormat="1" ht="60" customHeight="1" x14ac:dyDescent="0.3">
      <c r="A986" s="36"/>
      <c r="B986" s="13" t="s">
        <v>3637</v>
      </c>
      <c r="C986" s="13" t="s">
        <v>3743</v>
      </c>
      <c r="D986" s="14" t="s">
        <v>3742</v>
      </c>
      <c r="E986" s="13" t="s">
        <v>76</v>
      </c>
      <c r="F986" s="12" t="s">
        <v>3741</v>
      </c>
      <c r="G986" s="11" t="s">
        <v>1</v>
      </c>
      <c r="H986" s="10" t="s">
        <v>214</v>
      </c>
      <c r="I986" s="9" t="str">
        <f t="shared" si="15"/>
        <v>點選以開啟簡介</v>
      </c>
    </row>
    <row r="987" spans="1:9" s="8" customFormat="1" ht="60" customHeight="1" x14ac:dyDescent="0.3">
      <c r="A987" s="36"/>
      <c r="B987" s="13" t="s">
        <v>3637</v>
      </c>
      <c r="C987" s="13" t="s">
        <v>3740</v>
      </c>
      <c r="D987" s="14" t="s">
        <v>3739</v>
      </c>
      <c r="E987" s="13" t="s">
        <v>76</v>
      </c>
      <c r="F987" s="12" t="s">
        <v>3738</v>
      </c>
      <c r="G987" s="11" t="s">
        <v>1</v>
      </c>
      <c r="H987" s="10" t="s">
        <v>769</v>
      </c>
      <c r="I987" s="9" t="str">
        <f t="shared" si="15"/>
        <v>點選以開啟簡介</v>
      </c>
    </row>
    <row r="988" spans="1:9" s="8" customFormat="1" ht="60" customHeight="1" x14ac:dyDescent="0.3">
      <c r="A988" s="36"/>
      <c r="B988" s="13" t="s">
        <v>3637</v>
      </c>
      <c r="C988" s="13" t="s">
        <v>3737</v>
      </c>
      <c r="D988" s="14" t="s">
        <v>3736</v>
      </c>
      <c r="E988" s="13" t="s">
        <v>76</v>
      </c>
      <c r="F988" s="12" t="s">
        <v>3735</v>
      </c>
      <c r="G988" s="11" t="s">
        <v>1</v>
      </c>
      <c r="H988" s="10" t="s">
        <v>209</v>
      </c>
      <c r="I988" s="9" t="str">
        <f t="shared" si="15"/>
        <v>點選以開啟簡介</v>
      </c>
    </row>
    <row r="989" spans="1:9" s="8" customFormat="1" ht="60" customHeight="1" x14ac:dyDescent="0.3">
      <c r="A989" s="36"/>
      <c r="B989" s="13" t="s">
        <v>3637</v>
      </c>
      <c r="C989" s="13" t="s">
        <v>3734</v>
      </c>
      <c r="D989" s="14" t="s">
        <v>3733</v>
      </c>
      <c r="E989" s="13" t="s">
        <v>76</v>
      </c>
      <c r="F989" s="12" t="s">
        <v>3732</v>
      </c>
      <c r="G989" s="11" t="s">
        <v>1</v>
      </c>
      <c r="H989" s="10" t="s">
        <v>209</v>
      </c>
      <c r="I989" s="9" t="str">
        <f t="shared" si="15"/>
        <v>點選以開啟簡介</v>
      </c>
    </row>
    <row r="990" spans="1:9" s="8" customFormat="1" ht="60" customHeight="1" x14ac:dyDescent="0.3">
      <c r="A990" s="36"/>
      <c r="B990" s="13" t="s">
        <v>3637</v>
      </c>
      <c r="C990" s="13" t="s">
        <v>3731</v>
      </c>
      <c r="D990" s="14" t="s">
        <v>3730</v>
      </c>
      <c r="E990" s="13" t="s">
        <v>76</v>
      </c>
      <c r="F990" s="12" t="s">
        <v>3729</v>
      </c>
      <c r="G990" s="11" t="s">
        <v>1</v>
      </c>
      <c r="H990" s="10" t="s">
        <v>1656</v>
      </c>
      <c r="I990" s="9" t="str">
        <f t="shared" si="15"/>
        <v>點選以開啟簡介</v>
      </c>
    </row>
    <row r="991" spans="1:9" s="8" customFormat="1" ht="60" customHeight="1" x14ac:dyDescent="0.3">
      <c r="A991" s="36"/>
      <c r="B991" s="13" t="s">
        <v>3637</v>
      </c>
      <c r="C991" s="13" t="s">
        <v>3728</v>
      </c>
      <c r="D991" s="14" t="s">
        <v>3727</v>
      </c>
      <c r="E991" s="13" t="s">
        <v>76</v>
      </c>
      <c r="F991" s="12" t="s">
        <v>3726</v>
      </c>
      <c r="G991" s="11" t="s">
        <v>1</v>
      </c>
      <c r="H991" s="10" t="s">
        <v>214</v>
      </c>
      <c r="I991" s="9" t="str">
        <f t="shared" si="15"/>
        <v>點選以開啟簡介</v>
      </c>
    </row>
    <row r="992" spans="1:9" s="8" customFormat="1" ht="60" customHeight="1" x14ac:dyDescent="0.3">
      <c r="A992" s="36"/>
      <c r="B992" s="13" t="s">
        <v>3637</v>
      </c>
      <c r="C992" s="13" t="s">
        <v>3725</v>
      </c>
      <c r="D992" s="14" t="s">
        <v>1355</v>
      </c>
      <c r="E992" s="13" t="s">
        <v>76</v>
      </c>
      <c r="F992" s="12" t="s">
        <v>3724</v>
      </c>
      <c r="G992" s="11" t="s">
        <v>1</v>
      </c>
      <c r="H992" s="10" t="s">
        <v>214</v>
      </c>
      <c r="I992" s="9" t="str">
        <f t="shared" si="15"/>
        <v>點選以開啟簡介</v>
      </c>
    </row>
    <row r="993" spans="1:9" s="8" customFormat="1" ht="60" customHeight="1" x14ac:dyDescent="0.3">
      <c r="A993" s="36"/>
      <c r="B993" s="13" t="s">
        <v>3637</v>
      </c>
      <c r="C993" s="13" t="s">
        <v>3723</v>
      </c>
      <c r="D993" s="14" t="s">
        <v>3722</v>
      </c>
      <c r="E993" s="13" t="s">
        <v>76</v>
      </c>
      <c r="F993" s="12" t="s">
        <v>3721</v>
      </c>
      <c r="G993" s="11" t="s">
        <v>1</v>
      </c>
      <c r="H993" s="10" t="s">
        <v>214</v>
      </c>
      <c r="I993" s="9" t="str">
        <f t="shared" si="15"/>
        <v>點選以開啟簡介</v>
      </c>
    </row>
    <row r="994" spans="1:9" s="8" customFormat="1" ht="60" customHeight="1" x14ac:dyDescent="0.3">
      <c r="A994" s="36"/>
      <c r="B994" s="13" t="s">
        <v>3637</v>
      </c>
      <c r="C994" s="13" t="s">
        <v>3720</v>
      </c>
      <c r="D994" s="14" t="s">
        <v>3719</v>
      </c>
      <c r="E994" s="13" t="s">
        <v>76</v>
      </c>
      <c r="F994" s="12" t="s">
        <v>3718</v>
      </c>
      <c r="G994" s="11" t="s">
        <v>1</v>
      </c>
      <c r="H994" s="10" t="s">
        <v>209</v>
      </c>
      <c r="I994" s="9" t="str">
        <f t="shared" si="15"/>
        <v>點選以開啟簡介</v>
      </c>
    </row>
    <row r="995" spans="1:9" s="8" customFormat="1" ht="60" customHeight="1" x14ac:dyDescent="0.3">
      <c r="A995" s="36"/>
      <c r="B995" s="13" t="s">
        <v>3637</v>
      </c>
      <c r="C995" s="13" t="s">
        <v>3717</v>
      </c>
      <c r="D995" s="14" t="s">
        <v>3716</v>
      </c>
      <c r="E995" s="13" t="s">
        <v>76</v>
      </c>
      <c r="F995" s="12" t="s">
        <v>3715</v>
      </c>
      <c r="G995" s="11" t="s">
        <v>1</v>
      </c>
      <c r="H995" s="10" t="s">
        <v>1656</v>
      </c>
      <c r="I995" s="9" t="str">
        <f t="shared" si="15"/>
        <v>點選以開啟簡介</v>
      </c>
    </row>
    <row r="996" spans="1:9" s="8" customFormat="1" ht="60" customHeight="1" x14ac:dyDescent="0.3">
      <c r="A996" s="36"/>
      <c r="B996" s="13" t="s">
        <v>3637</v>
      </c>
      <c r="C996" s="13" t="s">
        <v>3714</v>
      </c>
      <c r="D996" s="14" t="s">
        <v>3713</v>
      </c>
      <c r="E996" s="13" t="s">
        <v>76</v>
      </c>
      <c r="F996" s="12" t="s">
        <v>3712</v>
      </c>
      <c r="G996" s="11" t="s">
        <v>1</v>
      </c>
      <c r="H996" s="10" t="s">
        <v>1656</v>
      </c>
      <c r="I996" s="9" t="str">
        <f t="shared" si="15"/>
        <v>點選以開啟簡介</v>
      </c>
    </row>
    <row r="997" spans="1:9" s="8" customFormat="1" ht="60" customHeight="1" x14ac:dyDescent="0.3">
      <c r="A997" s="36"/>
      <c r="B997" s="13" t="s">
        <v>3637</v>
      </c>
      <c r="C997" s="13" t="s">
        <v>3711</v>
      </c>
      <c r="D997" s="14" t="s">
        <v>3710</v>
      </c>
      <c r="E997" s="13" t="s">
        <v>76</v>
      </c>
      <c r="F997" s="12" t="s">
        <v>3709</v>
      </c>
      <c r="G997" s="11" t="s">
        <v>1</v>
      </c>
      <c r="H997" s="10" t="s">
        <v>214</v>
      </c>
      <c r="I997" s="9" t="str">
        <f t="shared" si="15"/>
        <v>點選以開啟簡介</v>
      </c>
    </row>
    <row r="998" spans="1:9" s="8" customFormat="1" ht="60" customHeight="1" x14ac:dyDescent="0.3">
      <c r="A998" s="36"/>
      <c r="B998" s="13" t="s">
        <v>3637</v>
      </c>
      <c r="C998" s="13" t="s">
        <v>3708</v>
      </c>
      <c r="D998" s="14" t="s">
        <v>3707</v>
      </c>
      <c r="E998" s="13" t="s">
        <v>76</v>
      </c>
      <c r="F998" s="12" t="s">
        <v>3706</v>
      </c>
      <c r="G998" s="11" t="s">
        <v>1</v>
      </c>
      <c r="H998" s="10" t="s">
        <v>769</v>
      </c>
      <c r="I998" s="9" t="str">
        <f t="shared" si="15"/>
        <v>點選以開啟簡介</v>
      </c>
    </row>
    <row r="999" spans="1:9" s="8" customFormat="1" ht="60" customHeight="1" x14ac:dyDescent="0.3">
      <c r="A999" s="36"/>
      <c r="B999" s="13" t="s">
        <v>3637</v>
      </c>
      <c r="C999" s="13" t="s">
        <v>3705</v>
      </c>
      <c r="D999" s="14" t="s">
        <v>3704</v>
      </c>
      <c r="E999" s="13" t="s">
        <v>76</v>
      </c>
      <c r="F999" s="12" t="s">
        <v>3703</v>
      </c>
      <c r="G999" s="11" t="s">
        <v>1</v>
      </c>
      <c r="H999" s="10" t="s">
        <v>209</v>
      </c>
      <c r="I999" s="9" t="str">
        <f t="shared" si="15"/>
        <v>點選以開啟簡介</v>
      </c>
    </row>
    <row r="1000" spans="1:9" s="8" customFormat="1" ht="60" customHeight="1" x14ac:dyDescent="0.3">
      <c r="A1000" s="36"/>
      <c r="B1000" s="13" t="s">
        <v>3637</v>
      </c>
      <c r="C1000" s="13" t="s">
        <v>3702</v>
      </c>
      <c r="D1000" s="14" t="s">
        <v>3701</v>
      </c>
      <c r="E1000" s="13" t="s">
        <v>76</v>
      </c>
      <c r="F1000" s="12" t="s">
        <v>3700</v>
      </c>
      <c r="G1000" s="11" t="s">
        <v>1</v>
      </c>
      <c r="H1000" s="10" t="s">
        <v>214</v>
      </c>
      <c r="I1000" s="9" t="str">
        <f t="shared" si="15"/>
        <v>點選以開啟簡介</v>
      </c>
    </row>
    <row r="1001" spans="1:9" s="8" customFormat="1" ht="60" customHeight="1" x14ac:dyDescent="0.3">
      <c r="A1001" s="36"/>
      <c r="B1001" s="13" t="s">
        <v>3637</v>
      </c>
      <c r="C1001" s="13" t="s">
        <v>3699</v>
      </c>
      <c r="D1001" s="14" t="s">
        <v>3698</v>
      </c>
      <c r="E1001" s="13" t="s">
        <v>76</v>
      </c>
      <c r="F1001" s="12" t="s">
        <v>3697</v>
      </c>
      <c r="G1001" s="11" t="s">
        <v>1</v>
      </c>
      <c r="H1001" s="10" t="s">
        <v>214</v>
      </c>
      <c r="I1001" s="9" t="str">
        <f t="shared" si="15"/>
        <v>點選以開啟簡介</v>
      </c>
    </row>
    <row r="1002" spans="1:9" s="8" customFormat="1" ht="60" customHeight="1" x14ac:dyDescent="0.3">
      <c r="A1002" s="36"/>
      <c r="B1002" s="13" t="s">
        <v>3637</v>
      </c>
      <c r="C1002" s="13" t="s">
        <v>3696</v>
      </c>
      <c r="D1002" s="14" t="s">
        <v>3695</v>
      </c>
      <c r="E1002" s="13" t="s">
        <v>76</v>
      </c>
      <c r="F1002" s="12" t="s">
        <v>3694</v>
      </c>
      <c r="G1002" s="11" t="s">
        <v>1</v>
      </c>
      <c r="H1002" s="10" t="s">
        <v>214</v>
      </c>
      <c r="I1002" s="9" t="str">
        <f t="shared" si="15"/>
        <v>點選以開啟簡介</v>
      </c>
    </row>
    <row r="1003" spans="1:9" s="8" customFormat="1" ht="60" customHeight="1" x14ac:dyDescent="0.3">
      <c r="A1003" s="36"/>
      <c r="B1003" s="13" t="s">
        <v>3637</v>
      </c>
      <c r="C1003" s="13" t="s">
        <v>3693</v>
      </c>
      <c r="D1003" s="14" t="s">
        <v>3692</v>
      </c>
      <c r="E1003" s="13" t="s">
        <v>76</v>
      </c>
      <c r="F1003" s="12" t="s">
        <v>3691</v>
      </c>
      <c r="G1003" s="11" t="s">
        <v>1</v>
      </c>
      <c r="H1003" s="10" t="s">
        <v>214</v>
      </c>
      <c r="I1003" s="9" t="str">
        <f t="shared" si="15"/>
        <v>點選以開啟簡介</v>
      </c>
    </row>
    <row r="1004" spans="1:9" s="8" customFormat="1" ht="60" customHeight="1" x14ac:dyDescent="0.3">
      <c r="A1004" s="36"/>
      <c r="B1004" s="13" t="s">
        <v>3637</v>
      </c>
      <c r="C1004" s="13" t="s">
        <v>3690</v>
      </c>
      <c r="D1004" s="14" t="s">
        <v>3689</v>
      </c>
      <c r="E1004" s="13" t="s">
        <v>76</v>
      </c>
      <c r="F1004" s="12" t="s">
        <v>3688</v>
      </c>
      <c r="G1004" s="11" t="s">
        <v>1</v>
      </c>
      <c r="H1004" s="10" t="s">
        <v>1656</v>
      </c>
      <c r="I1004" s="9" t="str">
        <f t="shared" si="15"/>
        <v>點選以開啟簡介</v>
      </c>
    </row>
    <row r="1005" spans="1:9" s="8" customFormat="1" ht="60" customHeight="1" x14ac:dyDescent="0.3">
      <c r="A1005" s="36"/>
      <c r="B1005" s="13" t="s">
        <v>3637</v>
      </c>
      <c r="C1005" s="13" t="s">
        <v>3687</v>
      </c>
      <c r="D1005" s="14" t="s">
        <v>3686</v>
      </c>
      <c r="E1005" s="13" t="s">
        <v>76</v>
      </c>
      <c r="F1005" s="12" t="s">
        <v>3685</v>
      </c>
      <c r="G1005" s="11" t="s">
        <v>1</v>
      </c>
      <c r="H1005" s="10" t="s">
        <v>209</v>
      </c>
      <c r="I1005" s="9" t="str">
        <f t="shared" si="15"/>
        <v>點選以開啟簡介</v>
      </c>
    </row>
    <row r="1006" spans="1:9" s="8" customFormat="1" ht="60" customHeight="1" x14ac:dyDescent="0.3">
      <c r="A1006" s="36"/>
      <c r="B1006" s="13" t="s">
        <v>3637</v>
      </c>
      <c r="C1006" s="13" t="s">
        <v>3684</v>
      </c>
      <c r="D1006" s="14" t="s">
        <v>3683</v>
      </c>
      <c r="E1006" s="13" t="s">
        <v>76</v>
      </c>
      <c r="F1006" s="12" t="s">
        <v>3682</v>
      </c>
      <c r="G1006" s="11" t="s">
        <v>1</v>
      </c>
      <c r="H1006" s="10" t="s">
        <v>209</v>
      </c>
      <c r="I1006" s="9" t="str">
        <f t="shared" si="15"/>
        <v>點選以開啟簡介</v>
      </c>
    </row>
    <row r="1007" spans="1:9" s="8" customFormat="1" ht="60" customHeight="1" x14ac:dyDescent="0.3">
      <c r="A1007" s="36"/>
      <c r="B1007" s="13" t="s">
        <v>3637</v>
      </c>
      <c r="C1007" s="13" t="s">
        <v>3681</v>
      </c>
      <c r="D1007" s="14" t="s">
        <v>3680</v>
      </c>
      <c r="E1007" s="13" t="s">
        <v>76</v>
      </c>
      <c r="F1007" s="12" t="s">
        <v>3679</v>
      </c>
      <c r="G1007" s="11" t="s">
        <v>1</v>
      </c>
      <c r="H1007" s="10" t="s">
        <v>1656</v>
      </c>
      <c r="I1007" s="9" t="str">
        <f t="shared" si="15"/>
        <v>點選以開啟簡介</v>
      </c>
    </row>
    <row r="1008" spans="1:9" s="8" customFormat="1" ht="60" customHeight="1" x14ac:dyDescent="0.3">
      <c r="A1008" s="36"/>
      <c r="B1008" s="13" t="s">
        <v>3637</v>
      </c>
      <c r="C1008" s="13" t="s">
        <v>3678</v>
      </c>
      <c r="D1008" s="14" t="s">
        <v>3677</v>
      </c>
      <c r="E1008" s="13" t="s">
        <v>76</v>
      </c>
      <c r="F1008" s="12" t="s">
        <v>3676</v>
      </c>
      <c r="G1008" s="11" t="s">
        <v>1</v>
      </c>
      <c r="H1008" s="10" t="s">
        <v>214</v>
      </c>
      <c r="I1008" s="9" t="str">
        <f t="shared" si="15"/>
        <v>點選以開啟簡介</v>
      </c>
    </row>
    <row r="1009" spans="1:9" s="8" customFormat="1" ht="60" customHeight="1" x14ac:dyDescent="0.3">
      <c r="A1009" s="36"/>
      <c r="B1009" s="13" t="s">
        <v>3637</v>
      </c>
      <c r="C1009" s="13" t="s">
        <v>3675</v>
      </c>
      <c r="D1009" s="14" t="s">
        <v>3674</v>
      </c>
      <c r="E1009" s="13" t="s">
        <v>76</v>
      </c>
      <c r="F1009" s="12" t="s">
        <v>3673</v>
      </c>
      <c r="G1009" s="11" t="s">
        <v>1</v>
      </c>
      <c r="H1009" s="10" t="s">
        <v>1656</v>
      </c>
      <c r="I1009" s="9" t="str">
        <f t="shared" si="15"/>
        <v>點選以開啟簡介</v>
      </c>
    </row>
    <row r="1010" spans="1:9" s="8" customFormat="1" ht="60" customHeight="1" x14ac:dyDescent="0.3">
      <c r="A1010" s="36"/>
      <c r="B1010" s="13" t="s">
        <v>3637</v>
      </c>
      <c r="C1010" s="13" t="s">
        <v>3672</v>
      </c>
      <c r="D1010" s="14" t="s">
        <v>3671</v>
      </c>
      <c r="E1010" s="13" t="s">
        <v>76</v>
      </c>
      <c r="F1010" s="12" t="s">
        <v>3670</v>
      </c>
      <c r="G1010" s="11" t="s">
        <v>1</v>
      </c>
      <c r="H1010" s="10" t="s">
        <v>769</v>
      </c>
      <c r="I1010" s="9" t="str">
        <f t="shared" si="15"/>
        <v>點選以開啟簡介</v>
      </c>
    </row>
    <row r="1011" spans="1:9" s="8" customFormat="1" ht="60" customHeight="1" x14ac:dyDescent="0.3">
      <c r="A1011" s="36"/>
      <c r="B1011" s="13" t="s">
        <v>3637</v>
      </c>
      <c r="C1011" s="13" t="s">
        <v>3669</v>
      </c>
      <c r="D1011" s="14" t="s">
        <v>3668</v>
      </c>
      <c r="E1011" s="13" t="s">
        <v>76</v>
      </c>
      <c r="F1011" s="12" t="s">
        <v>3667</v>
      </c>
      <c r="G1011" s="11" t="s">
        <v>1</v>
      </c>
      <c r="H1011" s="10" t="s">
        <v>214</v>
      </c>
      <c r="I1011" s="9" t="str">
        <f t="shared" si="15"/>
        <v>點選以開啟簡介</v>
      </c>
    </row>
    <row r="1012" spans="1:9" s="8" customFormat="1" ht="60" customHeight="1" x14ac:dyDescent="0.3">
      <c r="A1012" s="36"/>
      <c r="B1012" s="13" t="s">
        <v>3637</v>
      </c>
      <c r="C1012" s="13" t="s">
        <v>3666</v>
      </c>
      <c r="D1012" s="14" t="s">
        <v>3665</v>
      </c>
      <c r="E1012" s="13" t="s">
        <v>76</v>
      </c>
      <c r="F1012" s="12" t="s">
        <v>3664</v>
      </c>
      <c r="G1012" s="11" t="s">
        <v>1</v>
      </c>
      <c r="H1012" s="10" t="s">
        <v>214</v>
      </c>
      <c r="I1012" s="9" t="str">
        <f t="shared" si="15"/>
        <v>點選以開啟簡介</v>
      </c>
    </row>
    <row r="1013" spans="1:9" s="8" customFormat="1" ht="60" customHeight="1" x14ac:dyDescent="0.3">
      <c r="A1013" s="36"/>
      <c r="B1013" s="13" t="s">
        <v>3637</v>
      </c>
      <c r="C1013" s="13" t="s">
        <v>3663</v>
      </c>
      <c r="D1013" s="14" t="s">
        <v>3662</v>
      </c>
      <c r="E1013" s="13" t="s">
        <v>76</v>
      </c>
      <c r="F1013" s="12" t="s">
        <v>3661</v>
      </c>
      <c r="G1013" s="11" t="s">
        <v>1</v>
      </c>
      <c r="H1013" s="10" t="s">
        <v>1656</v>
      </c>
      <c r="I1013" s="9" t="str">
        <f t="shared" si="15"/>
        <v>點選以開啟簡介</v>
      </c>
    </row>
    <row r="1014" spans="1:9" s="8" customFormat="1" ht="60" customHeight="1" x14ac:dyDescent="0.3">
      <c r="A1014" s="36"/>
      <c r="B1014" s="13" t="s">
        <v>3637</v>
      </c>
      <c r="C1014" s="13" t="s">
        <v>3658</v>
      </c>
      <c r="D1014" s="14" t="s">
        <v>3660</v>
      </c>
      <c r="E1014" s="13" t="s">
        <v>76</v>
      </c>
      <c r="F1014" s="12" t="s">
        <v>3659</v>
      </c>
      <c r="G1014" s="11" t="s">
        <v>1</v>
      </c>
      <c r="H1014" s="10" t="s">
        <v>769</v>
      </c>
      <c r="I1014" s="9" t="str">
        <f t="shared" si="15"/>
        <v>點選以開啟簡介</v>
      </c>
    </row>
    <row r="1015" spans="1:9" s="8" customFormat="1" ht="60" customHeight="1" x14ac:dyDescent="0.3">
      <c r="A1015" s="36"/>
      <c r="B1015" s="13" t="s">
        <v>3637</v>
      </c>
      <c r="C1015" s="13" t="s">
        <v>3658</v>
      </c>
      <c r="D1015" s="14" t="s">
        <v>3657</v>
      </c>
      <c r="E1015" s="13" t="s">
        <v>76</v>
      </c>
      <c r="F1015" s="12" t="s">
        <v>3656</v>
      </c>
      <c r="G1015" s="11" t="s">
        <v>1</v>
      </c>
      <c r="H1015" s="10" t="s">
        <v>769</v>
      </c>
      <c r="I1015" s="9" t="str">
        <f t="shared" si="15"/>
        <v>點選以開啟簡介</v>
      </c>
    </row>
    <row r="1016" spans="1:9" s="8" customFormat="1" ht="60" customHeight="1" x14ac:dyDescent="0.3">
      <c r="A1016" s="36"/>
      <c r="B1016" s="13" t="s">
        <v>3637</v>
      </c>
      <c r="C1016" s="13" t="s">
        <v>3655</v>
      </c>
      <c r="D1016" s="14" t="s">
        <v>3654</v>
      </c>
      <c r="E1016" s="13" t="s">
        <v>76</v>
      </c>
      <c r="F1016" s="12" t="s">
        <v>3653</v>
      </c>
      <c r="G1016" s="11" t="s">
        <v>1</v>
      </c>
      <c r="H1016" s="10" t="s">
        <v>209</v>
      </c>
      <c r="I1016" s="9" t="str">
        <f t="shared" si="15"/>
        <v>點選以開啟簡介</v>
      </c>
    </row>
    <row r="1017" spans="1:9" s="8" customFormat="1" ht="60" customHeight="1" x14ac:dyDescent="0.3">
      <c r="A1017" s="36"/>
      <c r="B1017" s="13" t="s">
        <v>3637</v>
      </c>
      <c r="C1017" s="13" t="s">
        <v>3652</v>
      </c>
      <c r="D1017" s="14" t="s">
        <v>3651</v>
      </c>
      <c r="E1017" s="13" t="s">
        <v>76</v>
      </c>
      <c r="F1017" s="12" t="s">
        <v>3650</v>
      </c>
      <c r="G1017" s="11" t="s">
        <v>1</v>
      </c>
      <c r="H1017" s="10" t="s">
        <v>214</v>
      </c>
      <c r="I1017" s="9" t="str">
        <f t="shared" si="15"/>
        <v>點選以開啟簡介</v>
      </c>
    </row>
    <row r="1018" spans="1:9" s="8" customFormat="1" ht="60" customHeight="1" x14ac:dyDescent="0.3">
      <c r="A1018" s="36"/>
      <c r="B1018" s="13" t="s">
        <v>3637</v>
      </c>
      <c r="C1018" s="13" t="s">
        <v>3649</v>
      </c>
      <c r="D1018" s="14" t="s">
        <v>3648</v>
      </c>
      <c r="E1018" s="13" t="s">
        <v>76</v>
      </c>
      <c r="F1018" s="12" t="s">
        <v>3647</v>
      </c>
      <c r="G1018" s="11" t="s">
        <v>1</v>
      </c>
      <c r="H1018" s="10" t="s">
        <v>214</v>
      </c>
      <c r="I1018" s="9" t="str">
        <f t="shared" si="15"/>
        <v>點選以開啟簡介</v>
      </c>
    </row>
    <row r="1019" spans="1:9" s="8" customFormat="1" ht="60" customHeight="1" x14ac:dyDescent="0.3">
      <c r="A1019" s="36"/>
      <c r="B1019" s="13" t="s">
        <v>3637</v>
      </c>
      <c r="C1019" s="13" t="s">
        <v>3646</v>
      </c>
      <c r="D1019" s="14" t="s">
        <v>3645</v>
      </c>
      <c r="E1019" s="13" t="s">
        <v>76</v>
      </c>
      <c r="F1019" s="12" t="s">
        <v>3644</v>
      </c>
      <c r="G1019" s="11" t="s">
        <v>1</v>
      </c>
      <c r="H1019" s="10" t="s">
        <v>214</v>
      </c>
      <c r="I1019" s="9" t="str">
        <f t="shared" si="15"/>
        <v>點選以開啟簡介</v>
      </c>
    </row>
    <row r="1020" spans="1:9" s="8" customFormat="1" ht="60" customHeight="1" x14ac:dyDescent="0.3">
      <c r="A1020" s="36"/>
      <c r="B1020" s="13" t="s">
        <v>3637</v>
      </c>
      <c r="C1020" s="13" t="s">
        <v>3643</v>
      </c>
      <c r="D1020" s="14" t="s">
        <v>3642</v>
      </c>
      <c r="E1020" s="13" t="s">
        <v>76</v>
      </c>
      <c r="F1020" s="12" t="s">
        <v>3641</v>
      </c>
      <c r="G1020" s="11" t="s">
        <v>1</v>
      </c>
      <c r="H1020" s="10" t="s">
        <v>214</v>
      </c>
      <c r="I1020" s="9" t="str">
        <f t="shared" si="15"/>
        <v>點選以開啟簡介</v>
      </c>
    </row>
    <row r="1021" spans="1:9" s="8" customFormat="1" ht="60" customHeight="1" x14ac:dyDescent="0.3">
      <c r="A1021" s="36"/>
      <c r="B1021" s="13" t="s">
        <v>3637</v>
      </c>
      <c r="C1021" s="13" t="s">
        <v>3640</v>
      </c>
      <c r="D1021" s="14" t="s">
        <v>3639</v>
      </c>
      <c r="E1021" s="13" t="s">
        <v>76</v>
      </c>
      <c r="F1021" s="12" t="s">
        <v>3638</v>
      </c>
      <c r="G1021" s="11" t="s">
        <v>1</v>
      </c>
      <c r="H1021" s="10" t="s">
        <v>209</v>
      </c>
      <c r="I1021" s="9" t="str">
        <f t="shared" si="15"/>
        <v>點選以開啟簡介</v>
      </c>
    </row>
    <row r="1022" spans="1:9" s="8" customFormat="1" ht="60" customHeight="1" x14ac:dyDescent="0.3">
      <c r="A1022" s="36"/>
      <c r="B1022" s="13" t="s">
        <v>3637</v>
      </c>
      <c r="C1022" s="13" t="s">
        <v>3636</v>
      </c>
      <c r="D1022" s="14" t="s">
        <v>3635</v>
      </c>
      <c r="E1022" s="13" t="s">
        <v>76</v>
      </c>
      <c r="F1022" s="12" t="s">
        <v>3634</v>
      </c>
      <c r="G1022" s="11" t="s">
        <v>1</v>
      </c>
      <c r="H1022" s="10" t="s">
        <v>214</v>
      </c>
      <c r="I1022" s="9" t="str">
        <f t="shared" si="15"/>
        <v>點選以開啟簡介</v>
      </c>
    </row>
  </sheetData>
  <autoFilter ref="A11:I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zoomScaleNormal="100" zoomScaleSheetLayoutView="100" workbookViewId="0">
      <selection activeCell="J9" sqref="J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4" customFormat="1" ht="24.6" x14ac:dyDescent="0.3">
      <c r="A1" s="49" t="s">
        <v>7155</v>
      </c>
      <c r="B1" s="50"/>
      <c r="C1" s="50"/>
      <c r="D1" s="50"/>
      <c r="E1" s="50"/>
      <c r="F1" s="50"/>
      <c r="G1" s="50"/>
      <c r="H1" s="50"/>
      <c r="I1" s="33"/>
    </row>
    <row r="2" spans="1:9" s="34" customFormat="1" ht="24.6" x14ac:dyDescent="0.3">
      <c r="A2" s="50" t="s">
        <v>1640</v>
      </c>
      <c r="B2" s="50"/>
      <c r="C2" s="50"/>
      <c r="D2" s="50"/>
      <c r="E2" s="50"/>
      <c r="F2" s="50"/>
      <c r="G2" s="50"/>
      <c r="H2" s="50"/>
      <c r="I2" s="33"/>
    </row>
    <row r="3" spans="1:9" s="34" customFormat="1" x14ac:dyDescent="0.3">
      <c r="A3" s="51" t="s">
        <v>7154</v>
      </c>
      <c r="B3" s="51"/>
      <c r="C3" s="51"/>
      <c r="D3" s="51"/>
      <c r="E3" s="51"/>
      <c r="F3" s="51"/>
      <c r="G3" s="51"/>
      <c r="H3" s="51"/>
      <c r="I3" s="33"/>
    </row>
    <row r="4" spans="1:9" s="34" customFormat="1" ht="15" x14ac:dyDescent="0.3">
      <c r="A4" s="51" t="s">
        <v>1638</v>
      </c>
      <c r="B4" s="51"/>
      <c r="C4" s="51"/>
      <c r="D4" s="51"/>
      <c r="E4" s="51"/>
      <c r="F4" s="51"/>
      <c r="G4" s="51"/>
      <c r="H4" s="51"/>
      <c r="I4" s="33"/>
    </row>
    <row r="5" spans="1:9" s="27" customFormat="1" ht="15" x14ac:dyDescent="0.3">
      <c r="A5" s="52" t="s">
        <v>1637</v>
      </c>
      <c r="B5" s="52"/>
      <c r="C5" s="52"/>
      <c r="D5" s="52"/>
      <c r="E5" s="52"/>
      <c r="F5" s="52"/>
      <c r="G5" s="52"/>
      <c r="H5" s="52"/>
      <c r="I5" s="28"/>
    </row>
    <row r="6" spans="1:9" s="27" customFormat="1" ht="15.6" thickBot="1" x14ac:dyDescent="0.35">
      <c r="A6" s="53" t="s">
        <v>7153</v>
      </c>
      <c r="B6" s="53"/>
      <c r="C6" s="53"/>
      <c r="D6" s="53"/>
      <c r="E6" s="53"/>
      <c r="F6" s="53"/>
      <c r="G6" s="53"/>
      <c r="H6" s="53"/>
      <c r="I6" s="28"/>
    </row>
    <row r="7" spans="1:9" s="27" customFormat="1" ht="24.6" x14ac:dyDescent="0.3">
      <c r="A7" s="30"/>
      <c r="B7" s="40" t="s">
        <v>7152</v>
      </c>
      <c r="C7" s="41"/>
      <c r="D7" s="41"/>
      <c r="E7" s="41"/>
      <c r="F7" s="41"/>
      <c r="G7" s="42"/>
      <c r="H7" s="31"/>
      <c r="I7" s="28"/>
    </row>
    <row r="8" spans="1:9" s="27" customFormat="1" ht="24.6" x14ac:dyDescent="0.3">
      <c r="A8" s="30"/>
      <c r="B8" s="54" t="s">
        <v>7151</v>
      </c>
      <c r="C8" s="55"/>
      <c r="D8" s="55"/>
      <c r="E8" s="55"/>
      <c r="F8" s="55"/>
      <c r="G8" s="56"/>
      <c r="H8" s="31"/>
      <c r="I8" s="28"/>
    </row>
    <row r="9" spans="1:9" s="27" customFormat="1" ht="20.25" customHeight="1" thickBot="1" x14ac:dyDescent="0.35">
      <c r="A9" s="30"/>
      <c r="B9" s="46" t="s">
        <v>3628</v>
      </c>
      <c r="C9" s="47"/>
      <c r="D9" s="47"/>
      <c r="E9" s="47"/>
      <c r="F9" s="47"/>
      <c r="G9" s="48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3627</v>
      </c>
      <c r="B11" s="19" t="s">
        <v>7150</v>
      </c>
      <c r="C11" s="19" t="s">
        <v>7149</v>
      </c>
      <c r="D11" s="20" t="s">
        <v>3624</v>
      </c>
      <c r="E11" s="19" t="s">
        <v>7148</v>
      </c>
      <c r="F11" s="19" t="s">
        <v>7147</v>
      </c>
      <c r="G11" s="19" t="s">
        <v>7146</v>
      </c>
      <c r="H11" s="18" t="s">
        <v>3620</v>
      </c>
      <c r="I11" s="17" t="s">
        <v>7145</v>
      </c>
    </row>
    <row r="12" spans="1:9" s="8" customFormat="1" ht="60" customHeight="1" x14ac:dyDescent="0.3">
      <c r="A12" s="36"/>
      <c r="B12" s="13" t="s">
        <v>7141</v>
      </c>
      <c r="C12" s="13" t="s">
        <v>7144</v>
      </c>
      <c r="D12" s="14" t="s">
        <v>7143</v>
      </c>
      <c r="E12" s="13" t="s">
        <v>3</v>
      </c>
      <c r="F12" s="12" t="s">
        <v>7142</v>
      </c>
      <c r="G12" s="11" t="s">
        <v>91</v>
      </c>
      <c r="H12" s="39" t="s">
        <v>122</v>
      </c>
      <c r="I12" s="60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6"/>
      <c r="B13" s="13" t="s">
        <v>7141</v>
      </c>
      <c r="C13" s="13" t="s">
        <v>7140</v>
      </c>
      <c r="D13" s="14" t="s">
        <v>7139</v>
      </c>
      <c r="E13" s="13" t="s">
        <v>3</v>
      </c>
      <c r="F13" s="12" t="s">
        <v>7138</v>
      </c>
      <c r="G13" s="11" t="s">
        <v>91</v>
      </c>
      <c r="H13" s="39" t="s">
        <v>133</v>
      </c>
      <c r="I13" s="60" t="str">
        <f t="shared" si="0"/>
        <v>點選以開啟簡介</v>
      </c>
    </row>
    <row r="14" spans="1:9" s="8" customFormat="1" ht="60" customHeight="1" x14ac:dyDescent="0.3">
      <c r="A14" s="36"/>
      <c r="B14" s="13" t="s">
        <v>3599</v>
      </c>
      <c r="C14" s="13" t="s">
        <v>88</v>
      </c>
      <c r="D14" s="14" t="s">
        <v>7137</v>
      </c>
      <c r="E14" s="13" t="s">
        <v>76</v>
      </c>
      <c r="F14" s="12" t="s">
        <v>7136</v>
      </c>
      <c r="G14" s="11" t="s">
        <v>1</v>
      </c>
      <c r="H14" s="39" t="s">
        <v>96</v>
      </c>
      <c r="I14" s="60" t="str">
        <f t="shared" si="0"/>
        <v>點選以開啟簡介</v>
      </c>
    </row>
    <row r="15" spans="1:9" s="8" customFormat="1" ht="60" customHeight="1" x14ac:dyDescent="0.3">
      <c r="A15" s="36"/>
      <c r="B15" s="13" t="s">
        <v>7135</v>
      </c>
      <c r="C15" s="13" t="s">
        <v>1076</v>
      </c>
      <c r="D15" s="14" t="s">
        <v>7134</v>
      </c>
      <c r="E15" s="13" t="s">
        <v>14</v>
      </c>
      <c r="F15" s="12" t="s">
        <v>7133</v>
      </c>
      <c r="G15" s="11" t="s">
        <v>74</v>
      </c>
      <c r="H15" s="39" t="s">
        <v>747</v>
      </c>
      <c r="I15" s="60" t="str">
        <f t="shared" si="0"/>
        <v>點選以開啟簡介</v>
      </c>
    </row>
    <row r="16" spans="1:9" s="8" customFormat="1" ht="60" customHeight="1" x14ac:dyDescent="0.3">
      <c r="A16" s="36"/>
      <c r="B16" s="13" t="s">
        <v>7132</v>
      </c>
      <c r="C16" s="13" t="s">
        <v>188</v>
      </c>
      <c r="D16" s="14" t="s">
        <v>7131</v>
      </c>
      <c r="E16" s="13" t="s">
        <v>130</v>
      </c>
      <c r="F16" s="12" t="s">
        <v>7130</v>
      </c>
      <c r="G16" s="11" t="s">
        <v>1</v>
      </c>
      <c r="H16" s="39" t="s">
        <v>63</v>
      </c>
      <c r="I16" s="60" t="str">
        <f t="shared" si="0"/>
        <v>點選以開啟簡介</v>
      </c>
    </row>
    <row r="17" spans="1:9" s="8" customFormat="1" ht="60" customHeight="1" x14ac:dyDescent="0.3">
      <c r="A17" s="36"/>
      <c r="B17" s="13" t="s">
        <v>7129</v>
      </c>
      <c r="C17" s="13" t="s">
        <v>7128</v>
      </c>
      <c r="D17" s="14" t="s">
        <v>7127</v>
      </c>
      <c r="E17" s="13" t="s">
        <v>76</v>
      </c>
      <c r="F17" s="12" t="s">
        <v>7126</v>
      </c>
      <c r="G17" s="11" t="s">
        <v>1</v>
      </c>
      <c r="H17" s="39" t="s">
        <v>7125</v>
      </c>
      <c r="I17" s="60" t="str">
        <f t="shared" si="0"/>
        <v>點選以開啟簡介</v>
      </c>
    </row>
    <row r="18" spans="1:9" s="8" customFormat="1" ht="60" customHeight="1" x14ac:dyDescent="0.3">
      <c r="A18" s="36"/>
      <c r="B18" s="13" t="s">
        <v>7124</v>
      </c>
      <c r="C18" s="13" t="s">
        <v>7123</v>
      </c>
      <c r="D18" s="14" t="s">
        <v>7122</v>
      </c>
      <c r="E18" s="13" t="s">
        <v>7000</v>
      </c>
      <c r="F18" s="12" t="s">
        <v>7121</v>
      </c>
      <c r="G18" s="11" t="s">
        <v>91</v>
      </c>
      <c r="H18" s="39" t="s">
        <v>643</v>
      </c>
      <c r="I18" s="60" t="str">
        <f t="shared" si="0"/>
        <v>點選以開啟簡介</v>
      </c>
    </row>
    <row r="19" spans="1:9" s="8" customFormat="1" ht="60" customHeight="1" x14ac:dyDescent="0.3">
      <c r="A19" s="36"/>
      <c r="B19" s="13" t="s">
        <v>7114</v>
      </c>
      <c r="C19" s="13" t="s">
        <v>7120</v>
      </c>
      <c r="D19" s="14" t="s">
        <v>7119</v>
      </c>
      <c r="E19" s="13" t="s">
        <v>3</v>
      </c>
      <c r="F19" s="12" t="s">
        <v>7118</v>
      </c>
      <c r="G19" s="11" t="s">
        <v>91</v>
      </c>
      <c r="H19" s="39" t="s">
        <v>133</v>
      </c>
      <c r="I19" s="60" t="str">
        <f t="shared" si="0"/>
        <v>點選以開啟簡介</v>
      </c>
    </row>
    <row r="20" spans="1:9" s="8" customFormat="1" ht="60" customHeight="1" x14ac:dyDescent="0.3">
      <c r="A20" s="36"/>
      <c r="B20" s="13" t="s">
        <v>7114</v>
      </c>
      <c r="C20" s="13" t="s">
        <v>7117</v>
      </c>
      <c r="D20" s="14" t="s">
        <v>7116</v>
      </c>
      <c r="E20" s="13" t="s">
        <v>3</v>
      </c>
      <c r="F20" s="12" t="s">
        <v>7115</v>
      </c>
      <c r="G20" s="11" t="s">
        <v>91</v>
      </c>
      <c r="H20" s="39" t="s">
        <v>133</v>
      </c>
      <c r="I20" s="60" t="str">
        <f t="shared" si="0"/>
        <v>點選以開啟簡介</v>
      </c>
    </row>
    <row r="21" spans="1:9" s="8" customFormat="1" ht="60" customHeight="1" x14ac:dyDescent="0.3">
      <c r="A21" s="36"/>
      <c r="B21" s="13" t="s">
        <v>7114</v>
      </c>
      <c r="C21" s="13" t="s">
        <v>7113</v>
      </c>
      <c r="D21" s="14" t="s">
        <v>7112</v>
      </c>
      <c r="E21" s="13" t="s">
        <v>6951</v>
      </c>
      <c r="F21" s="12" t="s">
        <v>7111</v>
      </c>
      <c r="G21" s="11" t="s">
        <v>91</v>
      </c>
      <c r="H21" s="39" t="s">
        <v>96</v>
      </c>
      <c r="I21" s="60" t="str">
        <f t="shared" si="0"/>
        <v>點選以開啟簡介</v>
      </c>
    </row>
    <row r="22" spans="1:9" s="8" customFormat="1" ht="60" customHeight="1" x14ac:dyDescent="0.3">
      <c r="A22" s="36"/>
      <c r="B22" s="13" t="s">
        <v>7107</v>
      </c>
      <c r="C22" s="13" t="s">
        <v>1323</v>
      </c>
      <c r="D22" s="14" t="s">
        <v>7110</v>
      </c>
      <c r="E22" s="13" t="s">
        <v>3</v>
      </c>
      <c r="F22" s="12" t="s">
        <v>7109</v>
      </c>
      <c r="G22" s="11" t="s">
        <v>1</v>
      </c>
      <c r="H22" s="39" t="s">
        <v>500</v>
      </c>
      <c r="I22" s="60" t="str">
        <f t="shared" si="0"/>
        <v>點選以開啟簡介</v>
      </c>
    </row>
    <row r="23" spans="1:9" s="8" customFormat="1" ht="60" customHeight="1" x14ac:dyDescent="0.3">
      <c r="A23" s="36"/>
      <c r="B23" s="13" t="s">
        <v>7107</v>
      </c>
      <c r="C23" s="13" t="s">
        <v>1323</v>
      </c>
      <c r="D23" s="14" t="s">
        <v>7001</v>
      </c>
      <c r="E23" s="13" t="s">
        <v>3</v>
      </c>
      <c r="F23" s="12" t="s">
        <v>7108</v>
      </c>
      <c r="G23" s="11" t="s">
        <v>1</v>
      </c>
      <c r="H23" s="39" t="s">
        <v>500</v>
      </c>
      <c r="I23" s="60" t="str">
        <f t="shared" si="0"/>
        <v>點選以開啟簡介</v>
      </c>
    </row>
    <row r="24" spans="1:9" s="8" customFormat="1" ht="60" customHeight="1" x14ac:dyDescent="0.3">
      <c r="A24" s="36"/>
      <c r="B24" s="13" t="s">
        <v>7107</v>
      </c>
      <c r="C24" s="13" t="s">
        <v>1323</v>
      </c>
      <c r="D24" s="14" t="s">
        <v>7106</v>
      </c>
      <c r="E24" s="13" t="s">
        <v>3</v>
      </c>
      <c r="F24" s="12" t="s">
        <v>7105</v>
      </c>
      <c r="G24" s="11" t="s">
        <v>1</v>
      </c>
      <c r="H24" s="39" t="s">
        <v>500</v>
      </c>
      <c r="I24" s="60" t="str">
        <f t="shared" si="0"/>
        <v>點選以開啟簡介</v>
      </c>
    </row>
    <row r="25" spans="1:9" s="8" customFormat="1" ht="60" customHeight="1" x14ac:dyDescent="0.3">
      <c r="A25" s="36"/>
      <c r="B25" s="13" t="s">
        <v>7104</v>
      </c>
      <c r="C25" s="13" t="s">
        <v>7103</v>
      </c>
      <c r="D25" s="14" t="s">
        <v>7102</v>
      </c>
      <c r="E25" s="13" t="s">
        <v>3</v>
      </c>
      <c r="F25" s="12" t="s">
        <v>7101</v>
      </c>
      <c r="G25" s="11" t="s">
        <v>1</v>
      </c>
      <c r="H25" s="39" t="s">
        <v>2143</v>
      </c>
      <c r="I25" s="60" t="str">
        <f t="shared" si="0"/>
        <v>點選以開啟簡介</v>
      </c>
    </row>
    <row r="26" spans="1:9" s="8" customFormat="1" ht="60" customHeight="1" x14ac:dyDescent="0.3">
      <c r="A26" s="36"/>
      <c r="B26" s="13" t="s">
        <v>7100</v>
      </c>
      <c r="C26" s="13" t="s">
        <v>7099</v>
      </c>
      <c r="D26" s="14" t="s">
        <v>7098</v>
      </c>
      <c r="E26" s="13" t="s">
        <v>6951</v>
      </c>
      <c r="F26" s="12" t="s">
        <v>7097</v>
      </c>
      <c r="G26" s="11" t="s">
        <v>1</v>
      </c>
      <c r="H26" s="39" t="s">
        <v>96</v>
      </c>
      <c r="I26" s="60" t="str">
        <f t="shared" si="0"/>
        <v>點選以開啟簡介</v>
      </c>
    </row>
    <row r="27" spans="1:9" s="8" customFormat="1" ht="60" customHeight="1" x14ac:dyDescent="0.3">
      <c r="A27" s="36"/>
      <c r="B27" s="13" t="s">
        <v>7093</v>
      </c>
      <c r="C27" s="13" t="s">
        <v>7096</v>
      </c>
      <c r="D27" s="14" t="s">
        <v>7095</v>
      </c>
      <c r="E27" s="13" t="s">
        <v>130</v>
      </c>
      <c r="F27" s="12" t="s">
        <v>7094</v>
      </c>
      <c r="G27" s="11" t="s">
        <v>1</v>
      </c>
      <c r="H27" s="39" t="s">
        <v>769</v>
      </c>
      <c r="I27" s="60" t="str">
        <f t="shared" si="0"/>
        <v>點選以開啟簡介</v>
      </c>
    </row>
    <row r="28" spans="1:9" s="8" customFormat="1" ht="60" customHeight="1" x14ac:dyDescent="0.3">
      <c r="A28" s="36"/>
      <c r="B28" s="13" t="s">
        <v>7093</v>
      </c>
      <c r="C28" s="13" t="s">
        <v>7092</v>
      </c>
      <c r="D28" s="14" t="s">
        <v>7091</v>
      </c>
      <c r="E28" s="13" t="s">
        <v>130</v>
      </c>
      <c r="F28" s="12" t="s">
        <v>7090</v>
      </c>
      <c r="G28" s="11" t="s">
        <v>1</v>
      </c>
      <c r="H28" s="39" t="s">
        <v>214</v>
      </c>
      <c r="I28" s="60" t="str">
        <f t="shared" si="0"/>
        <v>點選以開啟簡介</v>
      </c>
    </row>
    <row r="29" spans="1:9" s="8" customFormat="1" ht="60" customHeight="1" x14ac:dyDescent="0.3">
      <c r="A29" s="36"/>
      <c r="B29" s="13" t="s">
        <v>7089</v>
      </c>
      <c r="C29" s="13" t="s">
        <v>7088</v>
      </c>
      <c r="D29" s="14" t="s">
        <v>7087</v>
      </c>
      <c r="E29" s="13" t="s">
        <v>130</v>
      </c>
      <c r="F29" s="12" t="s">
        <v>7086</v>
      </c>
      <c r="G29" s="11" t="s">
        <v>1</v>
      </c>
      <c r="H29" s="39" t="s">
        <v>1983</v>
      </c>
      <c r="I29" s="60" t="str">
        <f t="shared" si="0"/>
        <v>點選以開啟簡介</v>
      </c>
    </row>
    <row r="30" spans="1:9" s="8" customFormat="1" ht="60" customHeight="1" x14ac:dyDescent="0.3">
      <c r="A30" s="36"/>
      <c r="B30" s="13" t="s">
        <v>7085</v>
      </c>
      <c r="C30" s="13" t="s">
        <v>7084</v>
      </c>
      <c r="D30" s="14" t="s">
        <v>7083</v>
      </c>
      <c r="E30" s="13" t="s">
        <v>130</v>
      </c>
      <c r="F30" s="12" t="s">
        <v>7082</v>
      </c>
      <c r="G30" s="11" t="s">
        <v>1</v>
      </c>
      <c r="H30" s="39" t="s">
        <v>245</v>
      </c>
      <c r="I30" s="60" t="str">
        <f t="shared" si="0"/>
        <v>點選以開啟簡介</v>
      </c>
    </row>
    <row r="31" spans="1:9" s="8" customFormat="1" ht="60" customHeight="1" x14ac:dyDescent="0.3">
      <c r="A31" s="36"/>
      <c r="B31" s="13" t="s">
        <v>7075</v>
      </c>
      <c r="C31" s="13" t="s">
        <v>7081</v>
      </c>
      <c r="D31" s="14" t="s">
        <v>7080</v>
      </c>
      <c r="E31" s="13" t="s">
        <v>3</v>
      </c>
      <c r="F31" s="12" t="s">
        <v>7079</v>
      </c>
      <c r="G31" s="11" t="s">
        <v>1</v>
      </c>
      <c r="H31" s="39" t="s">
        <v>237</v>
      </c>
      <c r="I31" s="60" t="str">
        <f t="shared" si="0"/>
        <v>點選以開啟簡介</v>
      </c>
    </row>
    <row r="32" spans="1:9" s="8" customFormat="1" ht="60" customHeight="1" x14ac:dyDescent="0.3">
      <c r="A32" s="36"/>
      <c r="B32" s="13" t="s">
        <v>7075</v>
      </c>
      <c r="C32" s="13" t="s">
        <v>7078</v>
      </c>
      <c r="D32" s="14" t="s">
        <v>7077</v>
      </c>
      <c r="E32" s="13" t="s">
        <v>3</v>
      </c>
      <c r="F32" s="12" t="s">
        <v>7076</v>
      </c>
      <c r="G32" s="11" t="s">
        <v>1</v>
      </c>
      <c r="H32" s="39" t="s">
        <v>245</v>
      </c>
      <c r="I32" s="60" t="str">
        <f t="shared" si="0"/>
        <v>點選以開啟簡介</v>
      </c>
    </row>
    <row r="33" spans="1:9" s="8" customFormat="1" ht="60" customHeight="1" x14ac:dyDescent="0.3">
      <c r="A33" s="36"/>
      <c r="B33" s="13" t="s">
        <v>7075</v>
      </c>
      <c r="C33" s="13" t="s">
        <v>7065</v>
      </c>
      <c r="D33" s="14" t="s">
        <v>7074</v>
      </c>
      <c r="E33" s="13" t="s">
        <v>3</v>
      </c>
      <c r="F33" s="12" t="s">
        <v>7073</v>
      </c>
      <c r="G33" s="11" t="s">
        <v>1</v>
      </c>
      <c r="H33" s="39" t="s">
        <v>245</v>
      </c>
      <c r="I33" s="60" t="str">
        <f t="shared" si="0"/>
        <v>點選以開啟簡介</v>
      </c>
    </row>
    <row r="34" spans="1:9" s="8" customFormat="1" ht="60" customHeight="1" x14ac:dyDescent="0.3">
      <c r="A34" s="36"/>
      <c r="B34" s="13" t="s">
        <v>7072</v>
      </c>
      <c r="C34" s="13" t="s">
        <v>7071</v>
      </c>
      <c r="D34" s="14" t="s">
        <v>7070</v>
      </c>
      <c r="E34" s="13" t="s">
        <v>130</v>
      </c>
      <c r="F34" s="12" t="s">
        <v>7069</v>
      </c>
      <c r="G34" s="11" t="s">
        <v>1</v>
      </c>
      <c r="H34" s="39" t="s">
        <v>1353</v>
      </c>
      <c r="I34" s="60" t="str">
        <f t="shared" si="0"/>
        <v>點選以開啟簡介</v>
      </c>
    </row>
    <row r="35" spans="1:9" s="8" customFormat="1" ht="60" customHeight="1" x14ac:dyDescent="0.3">
      <c r="A35" s="36"/>
      <c r="B35" s="13" t="s">
        <v>7068</v>
      </c>
      <c r="C35" s="13" t="s">
        <v>66</v>
      </c>
      <c r="D35" s="14" t="s">
        <v>7067</v>
      </c>
      <c r="E35" s="13" t="s">
        <v>6951</v>
      </c>
      <c r="F35" s="12" t="s">
        <v>7066</v>
      </c>
      <c r="G35" s="11" t="s">
        <v>1</v>
      </c>
      <c r="H35" s="39" t="s">
        <v>1196</v>
      </c>
      <c r="I35" s="60" t="str">
        <f t="shared" si="0"/>
        <v>點選以開啟簡介</v>
      </c>
    </row>
    <row r="36" spans="1:9" s="8" customFormat="1" ht="60" customHeight="1" x14ac:dyDescent="0.3">
      <c r="A36" s="36"/>
      <c r="B36" s="13" t="s">
        <v>7059</v>
      </c>
      <c r="C36" s="13" t="s">
        <v>7065</v>
      </c>
      <c r="D36" s="14" t="s">
        <v>7064</v>
      </c>
      <c r="E36" s="13" t="s">
        <v>6951</v>
      </c>
      <c r="F36" s="12" t="s">
        <v>7063</v>
      </c>
      <c r="G36" s="11" t="s">
        <v>1</v>
      </c>
      <c r="H36" s="39" t="s">
        <v>4794</v>
      </c>
      <c r="I36" s="60" t="str">
        <f t="shared" si="0"/>
        <v>點選以開啟簡介</v>
      </c>
    </row>
    <row r="37" spans="1:9" s="8" customFormat="1" ht="60" customHeight="1" x14ac:dyDescent="0.3">
      <c r="A37" s="36"/>
      <c r="B37" s="13" t="s">
        <v>7059</v>
      </c>
      <c r="C37" s="13" t="s">
        <v>7062</v>
      </c>
      <c r="D37" s="14" t="s">
        <v>7061</v>
      </c>
      <c r="E37" s="13" t="s">
        <v>6951</v>
      </c>
      <c r="F37" s="12" t="s">
        <v>7060</v>
      </c>
      <c r="G37" s="11" t="s">
        <v>1</v>
      </c>
      <c r="H37" s="39" t="s">
        <v>237</v>
      </c>
      <c r="I37" s="60" t="str">
        <f t="shared" si="0"/>
        <v>點選以開啟簡介</v>
      </c>
    </row>
    <row r="38" spans="1:9" s="8" customFormat="1" ht="60" customHeight="1" x14ac:dyDescent="0.3">
      <c r="A38" s="36"/>
      <c r="B38" s="13" t="s">
        <v>7059</v>
      </c>
      <c r="C38" s="13" t="s">
        <v>7058</v>
      </c>
      <c r="D38" s="14" t="s">
        <v>7057</v>
      </c>
      <c r="E38" s="13" t="s">
        <v>6951</v>
      </c>
      <c r="F38" s="12" t="s">
        <v>7056</v>
      </c>
      <c r="G38" s="11" t="s">
        <v>1</v>
      </c>
      <c r="H38" s="39" t="s">
        <v>245</v>
      </c>
      <c r="I38" s="60" t="str">
        <f t="shared" si="0"/>
        <v>點選以開啟簡介</v>
      </c>
    </row>
    <row r="39" spans="1:9" s="8" customFormat="1" ht="60" customHeight="1" x14ac:dyDescent="0.3">
      <c r="A39" s="36"/>
      <c r="B39" s="13" t="s">
        <v>7049</v>
      </c>
      <c r="C39" s="13" t="s">
        <v>7055</v>
      </c>
      <c r="D39" s="14" t="s">
        <v>7054</v>
      </c>
      <c r="E39" s="13" t="s">
        <v>3</v>
      </c>
      <c r="F39" s="12" t="s">
        <v>7053</v>
      </c>
      <c r="G39" s="11" t="s">
        <v>1</v>
      </c>
      <c r="H39" s="39" t="s">
        <v>604</v>
      </c>
      <c r="I39" s="60" t="str">
        <f t="shared" si="0"/>
        <v>點選以開啟簡介</v>
      </c>
    </row>
    <row r="40" spans="1:9" s="8" customFormat="1" ht="60" customHeight="1" x14ac:dyDescent="0.3">
      <c r="A40" s="36"/>
      <c r="B40" s="13" t="s">
        <v>7049</v>
      </c>
      <c r="C40" s="13" t="s">
        <v>21</v>
      </c>
      <c r="D40" s="14" t="s">
        <v>7052</v>
      </c>
      <c r="E40" s="13" t="s">
        <v>3</v>
      </c>
      <c r="F40" s="12" t="s">
        <v>7051</v>
      </c>
      <c r="G40" s="11" t="s">
        <v>1</v>
      </c>
      <c r="H40" s="39" t="s">
        <v>7050</v>
      </c>
      <c r="I40" s="60" t="str">
        <f t="shared" si="0"/>
        <v>點選以開啟簡介</v>
      </c>
    </row>
    <row r="41" spans="1:9" s="8" customFormat="1" ht="60" customHeight="1" x14ac:dyDescent="0.3">
      <c r="A41" s="36"/>
      <c r="B41" s="13" t="s">
        <v>7049</v>
      </c>
      <c r="C41" s="13" t="s">
        <v>7048</v>
      </c>
      <c r="D41" s="14" t="s">
        <v>7047</v>
      </c>
      <c r="E41" s="13" t="s">
        <v>3</v>
      </c>
      <c r="F41" s="12" t="s">
        <v>7046</v>
      </c>
      <c r="G41" s="11" t="s">
        <v>1</v>
      </c>
      <c r="H41" s="39" t="s">
        <v>237</v>
      </c>
      <c r="I41" s="60" t="str">
        <f t="shared" si="0"/>
        <v>點選以開啟簡介</v>
      </c>
    </row>
    <row r="42" spans="1:9" s="8" customFormat="1" ht="60" customHeight="1" x14ac:dyDescent="0.3">
      <c r="A42" s="36"/>
      <c r="B42" s="13" t="s">
        <v>7045</v>
      </c>
      <c r="C42" s="13" t="s">
        <v>7044</v>
      </c>
      <c r="D42" s="14" t="s">
        <v>7043</v>
      </c>
      <c r="E42" s="13" t="s">
        <v>76</v>
      </c>
      <c r="F42" s="12" t="s">
        <v>7042</v>
      </c>
      <c r="G42" s="11" t="s">
        <v>1</v>
      </c>
      <c r="H42" s="39" t="s">
        <v>643</v>
      </c>
      <c r="I42" s="60" t="str">
        <f t="shared" si="0"/>
        <v>點選以開啟簡介</v>
      </c>
    </row>
    <row r="43" spans="1:9" s="8" customFormat="1" ht="60" customHeight="1" x14ac:dyDescent="0.3">
      <c r="A43" s="36"/>
      <c r="B43" s="13" t="s">
        <v>7041</v>
      </c>
      <c r="C43" s="13" t="s">
        <v>188</v>
      </c>
      <c r="D43" s="14" t="s">
        <v>7040</v>
      </c>
      <c r="E43" s="13" t="s">
        <v>76</v>
      </c>
      <c r="F43" s="12" t="s">
        <v>7039</v>
      </c>
      <c r="G43" s="11" t="s">
        <v>1</v>
      </c>
      <c r="H43" s="39" t="s">
        <v>63</v>
      </c>
      <c r="I43" s="60" t="str">
        <f t="shared" si="0"/>
        <v>點選以開啟簡介</v>
      </c>
    </row>
    <row r="44" spans="1:9" s="8" customFormat="1" ht="99.9" customHeight="1" x14ac:dyDescent="0.3">
      <c r="A44" s="36"/>
      <c r="B44" s="13" t="s">
        <v>7038</v>
      </c>
      <c r="C44" s="13" t="s">
        <v>188</v>
      </c>
      <c r="D44" s="14" t="s">
        <v>7037</v>
      </c>
      <c r="E44" s="13" t="s">
        <v>3</v>
      </c>
      <c r="F44" s="12" t="s">
        <v>7036</v>
      </c>
      <c r="G44" s="11" t="s">
        <v>1</v>
      </c>
      <c r="H44" s="39" t="s">
        <v>1196</v>
      </c>
      <c r="I44" s="60" t="str">
        <f t="shared" ref="I44:I70" si="1">HYPERLINK(CONCATENATE("http://www.amazon.com/gp/search/ref=sr_adv_b/?search-alias=stripbooks&amp;unfiltered=1&amp;field-keywords=",F44),"點選以開啟簡介")</f>
        <v>點選以開啟簡介</v>
      </c>
    </row>
    <row r="45" spans="1:9" s="8" customFormat="1" ht="99.9" customHeight="1" x14ac:dyDescent="0.3">
      <c r="A45" s="36"/>
      <c r="B45" s="13" t="s">
        <v>7035</v>
      </c>
      <c r="C45" s="13" t="s">
        <v>188</v>
      </c>
      <c r="D45" s="14" t="s">
        <v>7034</v>
      </c>
      <c r="E45" s="13" t="s">
        <v>14</v>
      </c>
      <c r="F45" s="12" t="s">
        <v>7033</v>
      </c>
      <c r="G45" s="11" t="s">
        <v>1</v>
      </c>
      <c r="H45" s="39" t="s">
        <v>63</v>
      </c>
      <c r="I45" s="60" t="str">
        <f t="shared" si="1"/>
        <v>點選以開啟簡介</v>
      </c>
    </row>
    <row r="46" spans="1:9" s="8" customFormat="1" ht="60" customHeight="1" x14ac:dyDescent="0.3">
      <c r="A46" s="36"/>
      <c r="B46" s="13" t="s">
        <v>7026</v>
      </c>
      <c r="C46" s="13" t="s">
        <v>7032</v>
      </c>
      <c r="D46" s="14" t="s">
        <v>7031</v>
      </c>
      <c r="E46" s="13" t="s">
        <v>6951</v>
      </c>
      <c r="F46" s="12" t="s">
        <v>7030</v>
      </c>
      <c r="G46" s="11" t="s">
        <v>91</v>
      </c>
      <c r="H46" s="39" t="s">
        <v>118</v>
      </c>
      <c r="I46" s="60" t="str">
        <f t="shared" si="1"/>
        <v>點選以開啟簡介</v>
      </c>
    </row>
    <row r="47" spans="1:9" s="8" customFormat="1" ht="60" customHeight="1" x14ac:dyDescent="0.3">
      <c r="A47" s="36"/>
      <c r="B47" s="13" t="s">
        <v>7026</v>
      </c>
      <c r="C47" s="13" t="s">
        <v>7029</v>
      </c>
      <c r="D47" s="14" t="s">
        <v>7028</v>
      </c>
      <c r="E47" s="13" t="s">
        <v>6951</v>
      </c>
      <c r="F47" s="12" t="s">
        <v>7027</v>
      </c>
      <c r="G47" s="11" t="s">
        <v>91</v>
      </c>
      <c r="H47" s="39" t="s">
        <v>118</v>
      </c>
      <c r="I47" s="60" t="str">
        <f t="shared" si="1"/>
        <v>點選以開啟簡介</v>
      </c>
    </row>
    <row r="48" spans="1:9" s="8" customFormat="1" ht="60" customHeight="1" x14ac:dyDescent="0.3">
      <c r="A48" s="36"/>
      <c r="B48" s="13" t="s">
        <v>7026</v>
      </c>
      <c r="C48" s="13" t="s">
        <v>7025</v>
      </c>
      <c r="D48" s="14" t="s">
        <v>7024</v>
      </c>
      <c r="E48" s="13" t="s">
        <v>6951</v>
      </c>
      <c r="F48" s="12" t="s">
        <v>7023</v>
      </c>
      <c r="G48" s="11" t="s">
        <v>91</v>
      </c>
      <c r="H48" s="39" t="s">
        <v>118</v>
      </c>
      <c r="I48" s="60" t="str">
        <f t="shared" si="1"/>
        <v>點選以開啟簡介</v>
      </c>
    </row>
    <row r="49" spans="1:9" s="8" customFormat="1" ht="60" customHeight="1" x14ac:dyDescent="0.3">
      <c r="A49" s="36"/>
      <c r="B49" s="13" t="s">
        <v>7022</v>
      </c>
      <c r="C49" s="13" t="s">
        <v>7021</v>
      </c>
      <c r="D49" s="14" t="s">
        <v>7020</v>
      </c>
      <c r="E49" s="13" t="s">
        <v>6951</v>
      </c>
      <c r="F49" s="12" t="s">
        <v>7019</v>
      </c>
      <c r="G49" s="11" t="s">
        <v>91</v>
      </c>
      <c r="H49" s="39" t="s">
        <v>643</v>
      </c>
      <c r="I49" s="60" t="str">
        <f t="shared" si="1"/>
        <v>點選以開啟簡介</v>
      </c>
    </row>
    <row r="50" spans="1:9" s="8" customFormat="1" ht="60" customHeight="1" x14ac:dyDescent="0.3">
      <c r="A50" s="36"/>
      <c r="B50" s="13" t="s">
        <v>7018</v>
      </c>
      <c r="C50" s="13" t="s">
        <v>7017</v>
      </c>
      <c r="D50" s="14" t="s">
        <v>7016</v>
      </c>
      <c r="E50" s="13" t="s">
        <v>3</v>
      </c>
      <c r="F50" s="12" t="s">
        <v>7015</v>
      </c>
      <c r="G50" s="11" t="s">
        <v>1</v>
      </c>
      <c r="H50" s="39" t="s">
        <v>6643</v>
      </c>
      <c r="I50" s="60" t="str">
        <f t="shared" si="1"/>
        <v>點選以開啟簡介</v>
      </c>
    </row>
    <row r="51" spans="1:9" s="8" customFormat="1" ht="60" customHeight="1" x14ac:dyDescent="0.3">
      <c r="A51" s="36"/>
      <c r="B51" s="13" t="s">
        <v>7014</v>
      </c>
      <c r="C51" s="13" t="s">
        <v>7013</v>
      </c>
      <c r="D51" s="14" t="s">
        <v>7012</v>
      </c>
      <c r="E51" s="13" t="s">
        <v>130</v>
      </c>
      <c r="F51" s="12" t="s">
        <v>7011</v>
      </c>
      <c r="G51" s="11" t="s">
        <v>74</v>
      </c>
      <c r="H51" s="39" t="s">
        <v>73</v>
      </c>
      <c r="I51" s="60" t="str">
        <f t="shared" si="1"/>
        <v>點選以開啟簡介</v>
      </c>
    </row>
    <row r="52" spans="1:9" s="8" customFormat="1" ht="60" customHeight="1" x14ac:dyDescent="0.3">
      <c r="A52" s="36"/>
      <c r="B52" s="13" t="s">
        <v>746</v>
      </c>
      <c r="C52" s="13" t="s">
        <v>7010</v>
      </c>
      <c r="D52" s="14" t="s">
        <v>7009</v>
      </c>
      <c r="E52" s="13" t="s">
        <v>3</v>
      </c>
      <c r="F52" s="12" t="s">
        <v>7008</v>
      </c>
      <c r="G52" s="11" t="s">
        <v>1</v>
      </c>
      <c r="H52" s="39" t="s">
        <v>137</v>
      </c>
      <c r="I52" s="60" t="str">
        <f t="shared" si="1"/>
        <v>點選以開啟簡介</v>
      </c>
    </row>
    <row r="53" spans="1:9" s="8" customFormat="1" ht="60" customHeight="1" x14ac:dyDescent="0.3">
      <c r="A53" s="36"/>
      <c r="B53" s="13" t="s">
        <v>7007</v>
      </c>
      <c r="C53" s="13" t="s">
        <v>7006</v>
      </c>
      <c r="D53" s="14" t="s">
        <v>7005</v>
      </c>
      <c r="E53" s="13" t="s">
        <v>6951</v>
      </c>
      <c r="F53" s="12" t="s">
        <v>7004</v>
      </c>
      <c r="G53" s="11" t="s">
        <v>1</v>
      </c>
      <c r="H53" s="39" t="s">
        <v>128</v>
      </c>
      <c r="I53" s="60" t="str">
        <f t="shared" si="1"/>
        <v>點選以開啟簡介</v>
      </c>
    </row>
    <row r="54" spans="1:9" s="8" customFormat="1" ht="60" customHeight="1" x14ac:dyDescent="0.3">
      <c r="A54" s="36"/>
      <c r="B54" s="13" t="s">
        <v>7003</v>
      </c>
      <c r="C54" s="13" t="s">
        <v>7002</v>
      </c>
      <c r="D54" s="14" t="s">
        <v>7001</v>
      </c>
      <c r="E54" s="13" t="s">
        <v>7000</v>
      </c>
      <c r="F54" s="12" t="s">
        <v>6999</v>
      </c>
      <c r="G54" s="11" t="s">
        <v>91</v>
      </c>
      <c r="H54" s="39" t="s">
        <v>6165</v>
      </c>
      <c r="I54" s="60" t="str">
        <f t="shared" si="1"/>
        <v>點選以開啟簡介</v>
      </c>
    </row>
    <row r="55" spans="1:9" s="8" customFormat="1" ht="60" customHeight="1" x14ac:dyDescent="0.3">
      <c r="A55" s="36"/>
      <c r="B55" s="13" t="s">
        <v>6998</v>
      </c>
      <c r="C55" s="13" t="s">
        <v>6997</v>
      </c>
      <c r="D55" s="14" t="s">
        <v>6996</v>
      </c>
      <c r="E55" s="13" t="s">
        <v>3</v>
      </c>
      <c r="F55" s="12" t="s">
        <v>6995</v>
      </c>
      <c r="G55" s="11" t="s">
        <v>1</v>
      </c>
      <c r="H55" s="39" t="s">
        <v>133</v>
      </c>
      <c r="I55" s="60" t="str">
        <f t="shared" si="1"/>
        <v>點選以開啟簡介</v>
      </c>
    </row>
    <row r="56" spans="1:9" s="8" customFormat="1" ht="60" customHeight="1" x14ac:dyDescent="0.3">
      <c r="A56" s="36"/>
      <c r="B56" s="13" t="s">
        <v>6994</v>
      </c>
      <c r="C56" s="13" t="s">
        <v>6993</v>
      </c>
      <c r="D56" s="14" t="s">
        <v>6992</v>
      </c>
      <c r="E56" s="13" t="s">
        <v>3</v>
      </c>
      <c r="F56" s="12" t="s">
        <v>6991</v>
      </c>
      <c r="G56" s="11" t="s">
        <v>1</v>
      </c>
      <c r="H56" s="39" t="s">
        <v>54</v>
      </c>
      <c r="I56" s="60" t="str">
        <f t="shared" si="1"/>
        <v>點選以開啟簡介</v>
      </c>
    </row>
    <row r="57" spans="1:9" s="8" customFormat="1" ht="60" customHeight="1" x14ac:dyDescent="0.3">
      <c r="A57" s="36"/>
      <c r="B57" s="13" t="s">
        <v>6990</v>
      </c>
      <c r="C57" s="13" t="s">
        <v>6989</v>
      </c>
      <c r="D57" s="14" t="s">
        <v>6988</v>
      </c>
      <c r="E57" s="13" t="s">
        <v>3</v>
      </c>
      <c r="F57" s="12" t="s">
        <v>6987</v>
      </c>
      <c r="G57" s="11" t="s">
        <v>74</v>
      </c>
      <c r="H57" s="39" t="s">
        <v>1713</v>
      </c>
      <c r="I57" s="60" t="str">
        <f t="shared" si="1"/>
        <v>點選以開啟簡介</v>
      </c>
    </row>
    <row r="58" spans="1:9" s="8" customFormat="1" ht="60" customHeight="1" x14ac:dyDescent="0.3">
      <c r="A58" s="36"/>
      <c r="B58" s="13" t="s">
        <v>6986</v>
      </c>
      <c r="C58" s="13" t="s">
        <v>6985</v>
      </c>
      <c r="D58" s="14" t="s">
        <v>6984</v>
      </c>
      <c r="E58" s="13" t="s">
        <v>6951</v>
      </c>
      <c r="F58" s="12" t="s">
        <v>6983</v>
      </c>
      <c r="G58" s="11" t="s">
        <v>91</v>
      </c>
      <c r="H58" s="39" t="s">
        <v>258</v>
      </c>
      <c r="I58" s="60" t="str">
        <f t="shared" si="1"/>
        <v>點選以開啟簡介</v>
      </c>
    </row>
    <row r="59" spans="1:9" s="8" customFormat="1" ht="60" customHeight="1" x14ac:dyDescent="0.3">
      <c r="A59" s="36"/>
      <c r="B59" s="13" t="s">
        <v>6982</v>
      </c>
      <c r="C59" s="13" t="s">
        <v>373</v>
      </c>
      <c r="D59" s="14" t="s">
        <v>6981</v>
      </c>
      <c r="E59" s="13" t="s">
        <v>3</v>
      </c>
      <c r="F59" s="12" t="s">
        <v>6980</v>
      </c>
      <c r="G59" s="11" t="s">
        <v>91</v>
      </c>
      <c r="H59" s="39" t="s">
        <v>363</v>
      </c>
      <c r="I59" s="60" t="str">
        <f t="shared" si="1"/>
        <v>點選以開啟簡介</v>
      </c>
    </row>
    <row r="60" spans="1:9" s="8" customFormat="1" ht="60" customHeight="1" x14ac:dyDescent="0.3">
      <c r="A60" s="36"/>
      <c r="B60" s="13" t="s">
        <v>408</v>
      </c>
      <c r="C60" s="13" t="s">
        <v>6979</v>
      </c>
      <c r="D60" s="14" t="s">
        <v>6978</v>
      </c>
      <c r="E60" s="13" t="s">
        <v>3</v>
      </c>
      <c r="F60" s="12" t="s">
        <v>6977</v>
      </c>
      <c r="G60" s="11" t="s">
        <v>91</v>
      </c>
      <c r="H60" s="39" t="s">
        <v>133</v>
      </c>
      <c r="I60" s="60" t="str">
        <f t="shared" si="1"/>
        <v>點選以開啟簡介</v>
      </c>
    </row>
    <row r="61" spans="1:9" s="8" customFormat="1" ht="60" customHeight="1" x14ac:dyDescent="0.3">
      <c r="A61" s="36"/>
      <c r="B61" s="13" t="s">
        <v>6976</v>
      </c>
      <c r="C61" s="13" t="s">
        <v>6975</v>
      </c>
      <c r="D61" s="14" t="s">
        <v>6974</v>
      </c>
      <c r="E61" s="13" t="s">
        <v>3</v>
      </c>
      <c r="F61" s="12" t="s">
        <v>6973</v>
      </c>
      <c r="G61" s="11" t="s">
        <v>1</v>
      </c>
      <c r="H61" s="39" t="s">
        <v>2143</v>
      </c>
      <c r="I61" s="60" t="str">
        <f t="shared" si="1"/>
        <v>點選以開啟簡介</v>
      </c>
    </row>
    <row r="62" spans="1:9" s="8" customFormat="1" ht="60" customHeight="1" x14ac:dyDescent="0.3">
      <c r="A62" s="36"/>
      <c r="B62" s="13" t="s">
        <v>6966</v>
      </c>
      <c r="C62" s="13" t="s">
        <v>6972</v>
      </c>
      <c r="D62" s="14" t="s">
        <v>6971</v>
      </c>
      <c r="E62" s="13" t="s">
        <v>3</v>
      </c>
      <c r="F62" s="12" t="s">
        <v>6970</v>
      </c>
      <c r="G62" s="11" t="s">
        <v>1</v>
      </c>
      <c r="H62" s="39" t="s">
        <v>6962</v>
      </c>
      <c r="I62" s="60" t="str">
        <f t="shared" si="1"/>
        <v>點選以開啟簡介</v>
      </c>
    </row>
    <row r="63" spans="1:9" s="8" customFormat="1" ht="60" customHeight="1" x14ac:dyDescent="0.3">
      <c r="A63" s="36"/>
      <c r="B63" s="13" t="s">
        <v>6966</v>
      </c>
      <c r="C63" s="13" t="s">
        <v>6969</v>
      </c>
      <c r="D63" s="14" t="s">
        <v>6968</v>
      </c>
      <c r="E63" s="13" t="s">
        <v>3</v>
      </c>
      <c r="F63" s="12" t="s">
        <v>6967</v>
      </c>
      <c r="G63" s="11" t="s">
        <v>1</v>
      </c>
      <c r="H63" s="39" t="s">
        <v>6962</v>
      </c>
      <c r="I63" s="60" t="str">
        <f t="shared" si="1"/>
        <v>點選以開啟簡介</v>
      </c>
    </row>
    <row r="64" spans="1:9" s="8" customFormat="1" ht="60" customHeight="1" x14ac:dyDescent="0.3">
      <c r="A64" s="36"/>
      <c r="B64" s="13" t="s">
        <v>6966</v>
      </c>
      <c r="C64" s="13" t="s">
        <v>6965</v>
      </c>
      <c r="D64" s="14" t="s">
        <v>6964</v>
      </c>
      <c r="E64" s="13" t="s">
        <v>3</v>
      </c>
      <c r="F64" s="12" t="s">
        <v>6963</v>
      </c>
      <c r="G64" s="11" t="s">
        <v>1</v>
      </c>
      <c r="H64" s="39" t="s">
        <v>6962</v>
      </c>
      <c r="I64" s="60" t="str">
        <f t="shared" si="1"/>
        <v>點選以開啟簡介</v>
      </c>
    </row>
    <row r="65" spans="1:9" s="8" customFormat="1" ht="60" customHeight="1" x14ac:dyDescent="0.3">
      <c r="A65" s="36"/>
      <c r="B65" s="13" t="s">
        <v>6954</v>
      </c>
      <c r="C65" s="13" t="s">
        <v>6961</v>
      </c>
      <c r="D65" s="14" t="s">
        <v>6960</v>
      </c>
      <c r="E65" s="13" t="s">
        <v>6951</v>
      </c>
      <c r="F65" s="12" t="s">
        <v>6959</v>
      </c>
      <c r="G65" s="11" t="s">
        <v>1</v>
      </c>
      <c r="H65" s="39" t="s">
        <v>6958</v>
      </c>
      <c r="I65" s="60" t="str">
        <f t="shared" si="1"/>
        <v>點選以開啟簡介</v>
      </c>
    </row>
    <row r="66" spans="1:9" s="8" customFormat="1" ht="60" customHeight="1" x14ac:dyDescent="0.3">
      <c r="A66" s="36"/>
      <c r="B66" s="13" t="s">
        <v>6954</v>
      </c>
      <c r="C66" s="13" t="s">
        <v>6957</v>
      </c>
      <c r="D66" s="14" t="s">
        <v>6956</v>
      </c>
      <c r="E66" s="13" t="s">
        <v>6951</v>
      </c>
      <c r="F66" s="12" t="s">
        <v>6955</v>
      </c>
      <c r="G66" s="11" t="s">
        <v>1</v>
      </c>
      <c r="H66" s="39" t="s">
        <v>6643</v>
      </c>
      <c r="I66" s="60" t="str">
        <f t="shared" si="1"/>
        <v>點選以開啟簡介</v>
      </c>
    </row>
    <row r="67" spans="1:9" s="8" customFormat="1" ht="60" customHeight="1" x14ac:dyDescent="0.3">
      <c r="A67" s="36"/>
      <c r="B67" s="13" t="s">
        <v>6954</v>
      </c>
      <c r="C67" s="13" t="s">
        <v>6953</v>
      </c>
      <c r="D67" s="14" t="s">
        <v>6952</v>
      </c>
      <c r="E67" s="13" t="s">
        <v>6951</v>
      </c>
      <c r="F67" s="12" t="s">
        <v>6950</v>
      </c>
      <c r="G67" s="11" t="s">
        <v>1</v>
      </c>
      <c r="H67" s="39" t="s">
        <v>245</v>
      </c>
      <c r="I67" s="60" t="str">
        <f t="shared" si="1"/>
        <v>點選以開啟簡介</v>
      </c>
    </row>
    <row r="68" spans="1:9" s="8" customFormat="1" ht="60" customHeight="1" x14ac:dyDescent="0.3">
      <c r="A68" s="36"/>
      <c r="B68" s="13" t="s">
        <v>6949</v>
      </c>
      <c r="C68" s="13" t="s">
        <v>6948</v>
      </c>
      <c r="D68" s="14" t="s">
        <v>6947</v>
      </c>
      <c r="E68" s="13" t="s">
        <v>14</v>
      </c>
      <c r="F68" s="12" t="s">
        <v>6946</v>
      </c>
      <c r="G68" s="11" t="s">
        <v>1</v>
      </c>
      <c r="H68" s="39" t="s">
        <v>604</v>
      </c>
      <c r="I68" s="60" t="str">
        <f t="shared" si="1"/>
        <v>點選以開啟簡介</v>
      </c>
    </row>
    <row r="69" spans="1:9" s="8" customFormat="1" ht="60" customHeight="1" x14ac:dyDescent="0.3">
      <c r="A69" s="36"/>
      <c r="B69" s="13" t="s">
        <v>6942</v>
      </c>
      <c r="C69" s="13" t="s">
        <v>6945</v>
      </c>
      <c r="D69" s="14" t="s">
        <v>6944</v>
      </c>
      <c r="E69" s="13" t="s">
        <v>14</v>
      </c>
      <c r="F69" s="12" t="s">
        <v>6943</v>
      </c>
      <c r="G69" s="11" t="s">
        <v>1</v>
      </c>
      <c r="H69" s="39" t="s">
        <v>245</v>
      </c>
      <c r="I69" s="60" t="str">
        <f t="shared" si="1"/>
        <v>點選以開啟簡介</v>
      </c>
    </row>
    <row r="70" spans="1:9" s="8" customFormat="1" ht="60" customHeight="1" x14ac:dyDescent="0.3">
      <c r="A70" s="36"/>
      <c r="B70" s="13" t="s">
        <v>6942</v>
      </c>
      <c r="C70" s="13" t="s">
        <v>6941</v>
      </c>
      <c r="D70" s="14" t="s">
        <v>6940</v>
      </c>
      <c r="E70" s="13" t="s">
        <v>14</v>
      </c>
      <c r="F70" s="12" t="s">
        <v>6939</v>
      </c>
      <c r="G70" s="11" t="s">
        <v>1</v>
      </c>
      <c r="H70" s="39" t="s">
        <v>348</v>
      </c>
      <c r="I70" s="60" t="str">
        <f t="shared" si="1"/>
        <v>點選以開啟簡介</v>
      </c>
    </row>
    <row r="71" spans="1:9" x14ac:dyDescent="0.3">
      <c r="I71" s="61"/>
    </row>
    <row r="72" spans="1:9" x14ac:dyDescent="0.3">
      <c r="I72" s="61"/>
    </row>
    <row r="73" spans="1:9" x14ac:dyDescent="0.3">
      <c r="I73" s="61"/>
    </row>
    <row r="74" spans="1:9" x14ac:dyDescent="0.3">
      <c r="I74" s="61"/>
    </row>
    <row r="75" spans="1:9" x14ac:dyDescent="0.3">
      <c r="I75" s="61"/>
    </row>
    <row r="76" spans="1:9" x14ac:dyDescent="0.3">
      <c r="I76" s="61"/>
    </row>
    <row r="77" spans="1:9" x14ac:dyDescent="0.3">
      <c r="I77" s="61"/>
    </row>
    <row r="78" spans="1:9" x14ac:dyDescent="0.3">
      <c r="I78" s="61"/>
    </row>
    <row r="79" spans="1:9" x14ac:dyDescent="0.3">
      <c r="I79" s="61"/>
    </row>
    <row r="80" spans="1:9" x14ac:dyDescent="0.3">
      <c r="I80" s="61"/>
    </row>
    <row r="81" spans="9:9" x14ac:dyDescent="0.3">
      <c r="I81" s="61"/>
    </row>
    <row r="82" spans="9:9" x14ac:dyDescent="0.3">
      <c r="I82" s="61"/>
    </row>
    <row r="83" spans="9:9" x14ac:dyDescent="0.3">
      <c r="I83" s="61"/>
    </row>
    <row r="84" spans="9:9" x14ac:dyDescent="0.3">
      <c r="I84" s="61"/>
    </row>
    <row r="85" spans="9:9" x14ac:dyDescent="0.3">
      <c r="I85" s="61"/>
    </row>
    <row r="86" spans="9:9" x14ac:dyDescent="0.3">
      <c r="I86" s="61"/>
    </row>
    <row r="87" spans="9:9" x14ac:dyDescent="0.3">
      <c r="I87" s="61"/>
    </row>
    <row r="88" spans="9:9" x14ac:dyDescent="0.3">
      <c r="I88" s="61"/>
    </row>
    <row r="89" spans="9:9" x14ac:dyDescent="0.3">
      <c r="I89" s="61"/>
    </row>
    <row r="90" spans="9:9" x14ac:dyDescent="0.3">
      <c r="I90" s="61"/>
    </row>
    <row r="91" spans="9:9" x14ac:dyDescent="0.3">
      <c r="I91" s="61"/>
    </row>
    <row r="92" spans="9:9" x14ac:dyDescent="0.3">
      <c r="I92" s="61"/>
    </row>
    <row r="93" spans="9:9" x14ac:dyDescent="0.3">
      <c r="I93" s="61"/>
    </row>
    <row r="94" spans="9:9" x14ac:dyDescent="0.3">
      <c r="I94" s="61"/>
    </row>
    <row r="95" spans="9:9" x14ac:dyDescent="0.3">
      <c r="I95" s="61"/>
    </row>
    <row r="96" spans="9:9" x14ac:dyDescent="0.3">
      <c r="I96" s="61"/>
    </row>
    <row r="97" spans="9:9" x14ac:dyDescent="0.3">
      <c r="I97" s="61"/>
    </row>
    <row r="98" spans="9:9" x14ac:dyDescent="0.3">
      <c r="I98" s="61"/>
    </row>
    <row r="99" spans="9:9" x14ac:dyDescent="0.3">
      <c r="I99" s="61"/>
    </row>
    <row r="100" spans="9:9" x14ac:dyDescent="0.3">
      <c r="I100" s="61"/>
    </row>
    <row r="101" spans="9:9" x14ac:dyDescent="0.3">
      <c r="I101" s="61"/>
    </row>
    <row r="102" spans="9:9" x14ac:dyDescent="0.3">
      <c r="I102" s="61"/>
    </row>
    <row r="103" spans="9:9" x14ac:dyDescent="0.3">
      <c r="I103" s="61"/>
    </row>
    <row r="104" spans="9:9" x14ac:dyDescent="0.3">
      <c r="I104" s="61"/>
    </row>
    <row r="105" spans="9:9" x14ac:dyDescent="0.3">
      <c r="I105" s="61"/>
    </row>
    <row r="106" spans="9:9" x14ac:dyDescent="0.3">
      <c r="I106" s="61"/>
    </row>
    <row r="107" spans="9:9" x14ac:dyDescent="0.3">
      <c r="I107" s="61"/>
    </row>
    <row r="108" spans="9:9" x14ac:dyDescent="0.3">
      <c r="I108" s="61"/>
    </row>
    <row r="109" spans="9:9" x14ac:dyDescent="0.3">
      <c r="I109" s="61"/>
    </row>
    <row r="110" spans="9:9" x14ac:dyDescent="0.3">
      <c r="I110" s="61"/>
    </row>
    <row r="111" spans="9:9" x14ac:dyDescent="0.3">
      <c r="I111" s="61"/>
    </row>
    <row r="112" spans="9:9" x14ac:dyDescent="0.3">
      <c r="I112" s="61"/>
    </row>
    <row r="113" spans="9:9" x14ac:dyDescent="0.3">
      <c r="I113" s="61"/>
    </row>
    <row r="114" spans="9:9" x14ac:dyDescent="0.3">
      <c r="I114" s="61"/>
    </row>
    <row r="115" spans="9:9" x14ac:dyDescent="0.3">
      <c r="I115" s="61"/>
    </row>
    <row r="116" spans="9:9" x14ac:dyDescent="0.3">
      <c r="I116" s="61"/>
    </row>
    <row r="117" spans="9:9" x14ac:dyDescent="0.3">
      <c r="I117" s="61"/>
    </row>
    <row r="118" spans="9:9" x14ac:dyDescent="0.3">
      <c r="I118" s="61"/>
    </row>
    <row r="119" spans="9:9" x14ac:dyDescent="0.3">
      <c r="I119" s="61"/>
    </row>
    <row r="120" spans="9:9" x14ac:dyDescent="0.3">
      <c r="I120" s="61"/>
    </row>
    <row r="121" spans="9:9" x14ac:dyDescent="0.3">
      <c r="I121" s="61"/>
    </row>
    <row r="122" spans="9:9" x14ac:dyDescent="0.3">
      <c r="I122" s="61"/>
    </row>
    <row r="123" spans="9:9" x14ac:dyDescent="0.3">
      <c r="I123" s="61"/>
    </row>
    <row r="124" spans="9:9" x14ac:dyDescent="0.3">
      <c r="I124" s="61"/>
    </row>
    <row r="125" spans="9:9" x14ac:dyDescent="0.3">
      <c r="I125" s="61"/>
    </row>
    <row r="126" spans="9:9" x14ac:dyDescent="0.3">
      <c r="I126" s="61"/>
    </row>
    <row r="127" spans="9:9" x14ac:dyDescent="0.3">
      <c r="I127" s="61"/>
    </row>
    <row r="128" spans="9:9" x14ac:dyDescent="0.3">
      <c r="I128" s="61"/>
    </row>
    <row r="129" spans="9:9" x14ac:dyDescent="0.3">
      <c r="I129" s="61"/>
    </row>
    <row r="130" spans="9:9" x14ac:dyDescent="0.3">
      <c r="I130" s="61"/>
    </row>
    <row r="131" spans="9:9" x14ac:dyDescent="0.3">
      <c r="I131" s="61"/>
    </row>
    <row r="132" spans="9:9" x14ac:dyDescent="0.3">
      <c r="I132" s="61"/>
    </row>
    <row r="133" spans="9:9" x14ac:dyDescent="0.3">
      <c r="I133" s="61"/>
    </row>
    <row r="134" spans="9:9" x14ac:dyDescent="0.3">
      <c r="I134" s="61"/>
    </row>
    <row r="135" spans="9:9" x14ac:dyDescent="0.3">
      <c r="I135" s="61"/>
    </row>
    <row r="136" spans="9:9" x14ac:dyDescent="0.3">
      <c r="I136" s="61"/>
    </row>
    <row r="137" spans="9:9" x14ac:dyDescent="0.3">
      <c r="I137" s="61"/>
    </row>
    <row r="138" spans="9:9" x14ac:dyDescent="0.3">
      <c r="I138" s="61"/>
    </row>
    <row r="139" spans="9:9" x14ac:dyDescent="0.3">
      <c r="I139" s="61"/>
    </row>
    <row r="140" spans="9:9" x14ac:dyDescent="0.3">
      <c r="I140" s="61"/>
    </row>
    <row r="141" spans="9:9" x14ac:dyDescent="0.3">
      <c r="I141" s="61"/>
    </row>
    <row r="142" spans="9:9" x14ac:dyDescent="0.3">
      <c r="I142" s="61"/>
    </row>
    <row r="143" spans="9:9" x14ac:dyDescent="0.3">
      <c r="I143" s="61"/>
    </row>
    <row r="144" spans="9:9" x14ac:dyDescent="0.3">
      <c r="I144" s="61"/>
    </row>
    <row r="145" spans="9:9" x14ac:dyDescent="0.3">
      <c r="I145" s="61"/>
    </row>
    <row r="146" spans="9:9" x14ac:dyDescent="0.3">
      <c r="I146" s="61"/>
    </row>
    <row r="147" spans="9:9" x14ac:dyDescent="0.3">
      <c r="I147" s="61"/>
    </row>
    <row r="148" spans="9:9" x14ac:dyDescent="0.3">
      <c r="I148" s="61"/>
    </row>
    <row r="149" spans="9:9" x14ac:dyDescent="0.3">
      <c r="I149" s="61"/>
    </row>
    <row r="150" spans="9:9" x14ac:dyDescent="0.3">
      <c r="I150" s="61"/>
    </row>
    <row r="151" spans="9:9" x14ac:dyDescent="0.3">
      <c r="I151" s="61"/>
    </row>
    <row r="152" spans="9:9" x14ac:dyDescent="0.3">
      <c r="I152" s="61"/>
    </row>
    <row r="153" spans="9:9" x14ac:dyDescent="0.3">
      <c r="I153" s="61"/>
    </row>
    <row r="154" spans="9:9" x14ac:dyDescent="0.3">
      <c r="I154" s="61"/>
    </row>
    <row r="155" spans="9:9" x14ac:dyDescent="0.3">
      <c r="I155" s="61"/>
    </row>
    <row r="156" spans="9:9" x14ac:dyDescent="0.3">
      <c r="I156" s="61"/>
    </row>
    <row r="157" spans="9:9" x14ac:dyDescent="0.3">
      <c r="I157" s="61"/>
    </row>
    <row r="158" spans="9:9" x14ac:dyDescent="0.3">
      <c r="I158" s="61"/>
    </row>
    <row r="159" spans="9:9" x14ac:dyDescent="0.3">
      <c r="I159" s="61"/>
    </row>
    <row r="160" spans="9:9" x14ac:dyDescent="0.3">
      <c r="I160" s="61"/>
    </row>
    <row r="161" spans="9:9" x14ac:dyDescent="0.3">
      <c r="I161" s="61"/>
    </row>
    <row r="162" spans="9:9" x14ac:dyDescent="0.3">
      <c r="I162" s="61"/>
    </row>
    <row r="163" spans="9:9" x14ac:dyDescent="0.3">
      <c r="I163" s="61"/>
    </row>
    <row r="164" spans="9:9" x14ac:dyDescent="0.3">
      <c r="I164" s="61"/>
    </row>
    <row r="165" spans="9:9" x14ac:dyDescent="0.3">
      <c r="I165" s="61"/>
    </row>
    <row r="166" spans="9:9" x14ac:dyDescent="0.3">
      <c r="I166" s="61"/>
    </row>
    <row r="167" spans="9:9" x14ac:dyDescent="0.3">
      <c r="I167" s="61"/>
    </row>
    <row r="168" spans="9:9" x14ac:dyDescent="0.3">
      <c r="I168" s="61"/>
    </row>
    <row r="169" spans="9:9" x14ac:dyDescent="0.3">
      <c r="I169" s="61"/>
    </row>
    <row r="170" spans="9:9" x14ac:dyDescent="0.3">
      <c r="I170" s="61"/>
    </row>
    <row r="171" spans="9:9" x14ac:dyDescent="0.3">
      <c r="I171" s="61"/>
    </row>
    <row r="172" spans="9:9" x14ac:dyDescent="0.3">
      <c r="I172" s="61"/>
    </row>
    <row r="173" spans="9:9" x14ac:dyDescent="0.3">
      <c r="I173" s="61"/>
    </row>
    <row r="174" spans="9:9" x14ac:dyDescent="0.3">
      <c r="I174" s="61"/>
    </row>
    <row r="175" spans="9:9" x14ac:dyDescent="0.3">
      <c r="I175" s="61"/>
    </row>
    <row r="176" spans="9:9" x14ac:dyDescent="0.3">
      <c r="I176" s="61"/>
    </row>
    <row r="177" spans="9:9" x14ac:dyDescent="0.3">
      <c r="I177" s="61"/>
    </row>
    <row r="178" spans="9:9" x14ac:dyDescent="0.3">
      <c r="I178" s="61"/>
    </row>
    <row r="179" spans="9:9" x14ac:dyDescent="0.3">
      <c r="I179" s="61"/>
    </row>
    <row r="180" spans="9:9" x14ac:dyDescent="0.3">
      <c r="I180" s="61"/>
    </row>
    <row r="181" spans="9:9" x14ac:dyDescent="0.3">
      <c r="I181" s="61"/>
    </row>
    <row r="182" spans="9:9" x14ac:dyDescent="0.3">
      <c r="I182" s="61"/>
    </row>
    <row r="183" spans="9:9" x14ac:dyDescent="0.3">
      <c r="I183" s="61"/>
    </row>
    <row r="184" spans="9:9" x14ac:dyDescent="0.3">
      <c r="I184" s="61"/>
    </row>
    <row r="185" spans="9:9" x14ac:dyDescent="0.3">
      <c r="I185" s="61"/>
    </row>
    <row r="186" spans="9:9" x14ac:dyDescent="0.3">
      <c r="I186" s="61"/>
    </row>
    <row r="187" spans="9:9" x14ac:dyDescent="0.3">
      <c r="I187" s="61"/>
    </row>
    <row r="188" spans="9:9" x14ac:dyDescent="0.3">
      <c r="I188" s="61"/>
    </row>
    <row r="189" spans="9:9" x14ac:dyDescent="0.3">
      <c r="I189" s="61"/>
    </row>
    <row r="190" spans="9:9" x14ac:dyDescent="0.3">
      <c r="I190" s="61"/>
    </row>
    <row r="191" spans="9:9" x14ac:dyDescent="0.3">
      <c r="I191" s="61"/>
    </row>
    <row r="192" spans="9:9" x14ac:dyDescent="0.3">
      <c r="I192" s="61"/>
    </row>
    <row r="193" spans="9:9" x14ac:dyDescent="0.3">
      <c r="I193" s="61"/>
    </row>
    <row r="194" spans="9:9" x14ac:dyDescent="0.3">
      <c r="I194" s="61"/>
    </row>
    <row r="195" spans="9:9" x14ac:dyDescent="0.3">
      <c r="I195" s="61"/>
    </row>
    <row r="196" spans="9:9" x14ac:dyDescent="0.3">
      <c r="I196" s="61"/>
    </row>
    <row r="197" spans="9:9" x14ac:dyDescent="0.3">
      <c r="I197" s="61"/>
    </row>
    <row r="198" spans="9:9" x14ac:dyDescent="0.3">
      <c r="I198" s="61"/>
    </row>
    <row r="199" spans="9:9" x14ac:dyDescent="0.3">
      <c r="I199" s="61"/>
    </row>
    <row r="200" spans="9:9" x14ac:dyDescent="0.3">
      <c r="I200" s="61"/>
    </row>
    <row r="201" spans="9:9" x14ac:dyDescent="0.3">
      <c r="I201" s="61"/>
    </row>
    <row r="202" spans="9:9" x14ac:dyDescent="0.3">
      <c r="I202" s="61"/>
    </row>
    <row r="203" spans="9:9" x14ac:dyDescent="0.3">
      <c r="I203" s="61"/>
    </row>
    <row r="204" spans="9:9" x14ac:dyDescent="0.3">
      <c r="I204" s="61"/>
    </row>
    <row r="205" spans="9:9" x14ac:dyDescent="0.3">
      <c r="I205" s="61"/>
    </row>
    <row r="206" spans="9:9" x14ac:dyDescent="0.3">
      <c r="I206" s="61"/>
    </row>
    <row r="207" spans="9:9" x14ac:dyDescent="0.3">
      <c r="I207" s="61"/>
    </row>
    <row r="208" spans="9:9" x14ac:dyDescent="0.3">
      <c r="I208" s="61"/>
    </row>
    <row r="209" spans="9:9" x14ac:dyDescent="0.3">
      <c r="I209" s="61"/>
    </row>
    <row r="210" spans="9:9" x14ac:dyDescent="0.3">
      <c r="I210" s="61"/>
    </row>
    <row r="211" spans="9:9" x14ac:dyDescent="0.3">
      <c r="I211" s="61"/>
    </row>
    <row r="212" spans="9:9" x14ac:dyDescent="0.3">
      <c r="I212" s="61"/>
    </row>
    <row r="213" spans="9:9" x14ac:dyDescent="0.3">
      <c r="I213" s="61"/>
    </row>
    <row r="214" spans="9:9" x14ac:dyDescent="0.3">
      <c r="I214" s="61"/>
    </row>
    <row r="215" spans="9:9" x14ac:dyDescent="0.3">
      <c r="I215" s="61"/>
    </row>
    <row r="216" spans="9:9" x14ac:dyDescent="0.3">
      <c r="I216" s="61"/>
    </row>
    <row r="217" spans="9:9" x14ac:dyDescent="0.3">
      <c r="I217" s="61"/>
    </row>
    <row r="218" spans="9:9" x14ac:dyDescent="0.3">
      <c r="I218" s="61"/>
    </row>
    <row r="219" spans="9:9" x14ac:dyDescent="0.3">
      <c r="I219" s="61"/>
    </row>
    <row r="220" spans="9:9" x14ac:dyDescent="0.3">
      <c r="I220" s="61"/>
    </row>
    <row r="221" spans="9:9" x14ac:dyDescent="0.3">
      <c r="I221" s="61"/>
    </row>
    <row r="222" spans="9:9" x14ac:dyDescent="0.3">
      <c r="I222" s="61"/>
    </row>
    <row r="223" spans="9:9" x14ac:dyDescent="0.3">
      <c r="I223" s="61"/>
    </row>
    <row r="224" spans="9:9" x14ac:dyDescent="0.3">
      <c r="I224" s="61"/>
    </row>
    <row r="225" spans="9:9" x14ac:dyDescent="0.3">
      <c r="I225" s="61"/>
    </row>
    <row r="226" spans="9:9" x14ac:dyDescent="0.3">
      <c r="I226" s="61"/>
    </row>
    <row r="227" spans="9:9" x14ac:dyDescent="0.3">
      <c r="I227" s="61"/>
    </row>
    <row r="228" spans="9:9" x14ac:dyDescent="0.3">
      <c r="I228" s="61"/>
    </row>
    <row r="229" spans="9:9" x14ac:dyDescent="0.3">
      <c r="I229" s="61"/>
    </row>
    <row r="230" spans="9:9" x14ac:dyDescent="0.3">
      <c r="I230" s="61"/>
    </row>
    <row r="231" spans="9:9" x14ac:dyDescent="0.3">
      <c r="I231" s="61"/>
    </row>
    <row r="232" spans="9:9" x14ac:dyDescent="0.3">
      <c r="I232" s="61"/>
    </row>
    <row r="233" spans="9:9" x14ac:dyDescent="0.3">
      <c r="I233" s="61"/>
    </row>
    <row r="234" spans="9:9" x14ac:dyDescent="0.3">
      <c r="I234" s="61"/>
    </row>
    <row r="235" spans="9:9" x14ac:dyDescent="0.3">
      <c r="I235" s="61"/>
    </row>
    <row r="236" spans="9:9" x14ac:dyDescent="0.3">
      <c r="I236" s="61"/>
    </row>
    <row r="237" spans="9:9" x14ac:dyDescent="0.3">
      <c r="I237" s="61"/>
    </row>
    <row r="238" spans="9:9" x14ac:dyDescent="0.3">
      <c r="I238" s="61"/>
    </row>
    <row r="239" spans="9:9" x14ac:dyDescent="0.3">
      <c r="I239" s="61"/>
    </row>
    <row r="240" spans="9:9" x14ac:dyDescent="0.3">
      <c r="I240" s="61"/>
    </row>
    <row r="241" spans="9:9" x14ac:dyDescent="0.3">
      <c r="I241" s="61"/>
    </row>
    <row r="242" spans="9:9" x14ac:dyDescent="0.3">
      <c r="I242" s="61"/>
    </row>
    <row r="243" spans="9:9" x14ac:dyDescent="0.3">
      <c r="I243" s="61"/>
    </row>
    <row r="244" spans="9:9" x14ac:dyDescent="0.3">
      <c r="I244" s="61"/>
    </row>
    <row r="245" spans="9:9" x14ac:dyDescent="0.3">
      <c r="I245" s="61"/>
    </row>
    <row r="246" spans="9:9" x14ac:dyDescent="0.3">
      <c r="I246" s="61"/>
    </row>
    <row r="247" spans="9:9" x14ac:dyDescent="0.3">
      <c r="I247" s="61"/>
    </row>
    <row r="248" spans="9:9" x14ac:dyDescent="0.3">
      <c r="I248" s="61"/>
    </row>
    <row r="249" spans="9:9" x14ac:dyDescent="0.3">
      <c r="I249" s="61"/>
    </row>
    <row r="250" spans="9:9" x14ac:dyDescent="0.3">
      <c r="I250" s="61"/>
    </row>
    <row r="251" spans="9:9" x14ac:dyDescent="0.3">
      <c r="I251" s="61"/>
    </row>
    <row r="252" spans="9:9" x14ac:dyDescent="0.3">
      <c r="I252" s="61"/>
    </row>
    <row r="253" spans="9:9" x14ac:dyDescent="0.3">
      <c r="I253" s="61"/>
    </row>
    <row r="254" spans="9:9" x14ac:dyDescent="0.3">
      <c r="I254" s="61"/>
    </row>
    <row r="255" spans="9:9" x14ac:dyDescent="0.3">
      <c r="I255" s="61"/>
    </row>
    <row r="256" spans="9:9" x14ac:dyDescent="0.3">
      <c r="I256" s="61"/>
    </row>
    <row r="257" spans="9:9" x14ac:dyDescent="0.3">
      <c r="I257" s="61"/>
    </row>
    <row r="258" spans="9:9" x14ac:dyDescent="0.3">
      <c r="I258" s="61"/>
    </row>
    <row r="259" spans="9:9" x14ac:dyDescent="0.3">
      <c r="I259" s="61"/>
    </row>
    <row r="260" spans="9:9" x14ac:dyDescent="0.3">
      <c r="I260" s="61"/>
    </row>
    <row r="261" spans="9:9" x14ac:dyDescent="0.3">
      <c r="I261" s="61"/>
    </row>
    <row r="262" spans="9:9" x14ac:dyDescent="0.3">
      <c r="I262" s="61"/>
    </row>
    <row r="263" spans="9:9" x14ac:dyDescent="0.3">
      <c r="I263" s="61"/>
    </row>
    <row r="264" spans="9:9" x14ac:dyDescent="0.3">
      <c r="I264" s="61"/>
    </row>
    <row r="265" spans="9:9" x14ac:dyDescent="0.3">
      <c r="I265" s="61"/>
    </row>
    <row r="266" spans="9:9" x14ac:dyDescent="0.3">
      <c r="I266" s="61"/>
    </row>
    <row r="267" spans="9:9" x14ac:dyDescent="0.3">
      <c r="I267" s="61"/>
    </row>
    <row r="268" spans="9:9" x14ac:dyDescent="0.3">
      <c r="I268" s="61"/>
    </row>
    <row r="269" spans="9:9" x14ac:dyDescent="0.3">
      <c r="I269" s="61"/>
    </row>
    <row r="270" spans="9:9" x14ac:dyDescent="0.3">
      <c r="I270" s="61"/>
    </row>
    <row r="271" spans="9:9" x14ac:dyDescent="0.3">
      <c r="I271" s="61"/>
    </row>
    <row r="272" spans="9:9" x14ac:dyDescent="0.3">
      <c r="I272" s="61"/>
    </row>
    <row r="273" spans="9:9" x14ac:dyDescent="0.3">
      <c r="I273" s="61"/>
    </row>
    <row r="274" spans="9:9" x14ac:dyDescent="0.3">
      <c r="I274" s="61"/>
    </row>
    <row r="275" spans="9:9" x14ac:dyDescent="0.3">
      <c r="I275" s="61"/>
    </row>
    <row r="276" spans="9:9" x14ac:dyDescent="0.3">
      <c r="I276" s="61"/>
    </row>
    <row r="277" spans="9:9" x14ac:dyDescent="0.3">
      <c r="I277" s="61"/>
    </row>
    <row r="278" spans="9:9" x14ac:dyDescent="0.3">
      <c r="I278" s="61"/>
    </row>
    <row r="279" spans="9:9" x14ac:dyDescent="0.3">
      <c r="I279" s="61"/>
    </row>
    <row r="280" spans="9:9" x14ac:dyDescent="0.3">
      <c r="I280" s="61"/>
    </row>
    <row r="281" spans="9:9" x14ac:dyDescent="0.3">
      <c r="I281" s="61"/>
    </row>
    <row r="282" spans="9:9" x14ac:dyDescent="0.3">
      <c r="I282" s="61"/>
    </row>
    <row r="283" spans="9:9" x14ac:dyDescent="0.3">
      <c r="I283" s="61"/>
    </row>
    <row r="284" spans="9:9" x14ac:dyDescent="0.3">
      <c r="I284" s="61"/>
    </row>
    <row r="285" spans="9:9" x14ac:dyDescent="0.3">
      <c r="I285" s="61"/>
    </row>
    <row r="286" spans="9:9" x14ac:dyDescent="0.3">
      <c r="I286" s="61"/>
    </row>
    <row r="287" spans="9:9" x14ac:dyDescent="0.3">
      <c r="I287" s="61"/>
    </row>
    <row r="288" spans="9:9" x14ac:dyDescent="0.3">
      <c r="I288" s="61"/>
    </row>
    <row r="289" spans="9:9" x14ac:dyDescent="0.3">
      <c r="I289" s="61"/>
    </row>
    <row r="290" spans="9:9" x14ac:dyDescent="0.3">
      <c r="I290" s="61"/>
    </row>
    <row r="291" spans="9:9" x14ac:dyDescent="0.3">
      <c r="I291" s="61"/>
    </row>
    <row r="292" spans="9:9" x14ac:dyDescent="0.3">
      <c r="I292" s="61"/>
    </row>
    <row r="293" spans="9:9" x14ac:dyDescent="0.3">
      <c r="I293" s="61"/>
    </row>
    <row r="294" spans="9:9" x14ac:dyDescent="0.3">
      <c r="I294" s="61"/>
    </row>
    <row r="295" spans="9:9" x14ac:dyDescent="0.3">
      <c r="I295" s="61"/>
    </row>
    <row r="296" spans="9:9" x14ac:dyDescent="0.3">
      <c r="I296" s="61"/>
    </row>
    <row r="297" spans="9:9" x14ac:dyDescent="0.3">
      <c r="I297" s="61"/>
    </row>
    <row r="298" spans="9:9" x14ac:dyDescent="0.3">
      <c r="I298" s="61"/>
    </row>
    <row r="299" spans="9:9" x14ac:dyDescent="0.3">
      <c r="I299" s="61"/>
    </row>
    <row r="300" spans="9:9" x14ac:dyDescent="0.3">
      <c r="I300" s="61"/>
    </row>
    <row r="301" spans="9:9" x14ac:dyDescent="0.3">
      <c r="I301" s="61"/>
    </row>
    <row r="302" spans="9:9" x14ac:dyDescent="0.3">
      <c r="I302" s="61"/>
    </row>
    <row r="303" spans="9:9" x14ac:dyDescent="0.3">
      <c r="I303" s="61"/>
    </row>
    <row r="304" spans="9:9" x14ac:dyDescent="0.3">
      <c r="I304" s="61"/>
    </row>
    <row r="305" spans="9:9" x14ac:dyDescent="0.3">
      <c r="I305" s="61"/>
    </row>
    <row r="306" spans="9:9" x14ac:dyDescent="0.3">
      <c r="I306" s="61"/>
    </row>
    <row r="307" spans="9:9" x14ac:dyDescent="0.3">
      <c r="I307" s="61"/>
    </row>
    <row r="308" spans="9:9" x14ac:dyDescent="0.3">
      <c r="I308" s="61"/>
    </row>
    <row r="309" spans="9:9" x14ac:dyDescent="0.3">
      <c r="I309" s="61"/>
    </row>
    <row r="310" spans="9:9" x14ac:dyDescent="0.3">
      <c r="I310" s="61"/>
    </row>
    <row r="311" spans="9:9" x14ac:dyDescent="0.3">
      <c r="I311" s="61"/>
    </row>
    <row r="312" spans="9:9" x14ac:dyDescent="0.3">
      <c r="I312" s="61"/>
    </row>
    <row r="313" spans="9:9" x14ac:dyDescent="0.3">
      <c r="I313" s="61"/>
    </row>
    <row r="314" spans="9:9" x14ac:dyDescent="0.3">
      <c r="I314" s="61"/>
    </row>
    <row r="315" spans="9:9" x14ac:dyDescent="0.3">
      <c r="I315" s="61"/>
    </row>
    <row r="316" spans="9:9" x14ac:dyDescent="0.3">
      <c r="I316" s="61"/>
    </row>
    <row r="317" spans="9:9" x14ac:dyDescent="0.3">
      <c r="I317" s="61"/>
    </row>
    <row r="318" spans="9:9" x14ac:dyDescent="0.3">
      <c r="I318" s="61"/>
    </row>
    <row r="319" spans="9:9" x14ac:dyDescent="0.3">
      <c r="I319" s="61"/>
    </row>
    <row r="320" spans="9:9" x14ac:dyDescent="0.3">
      <c r="I320" s="61"/>
    </row>
    <row r="321" spans="9:9" x14ac:dyDescent="0.3">
      <c r="I321" s="61"/>
    </row>
    <row r="322" spans="9:9" x14ac:dyDescent="0.3">
      <c r="I322" s="61"/>
    </row>
    <row r="323" spans="9:9" x14ac:dyDescent="0.3">
      <c r="I323" s="61"/>
    </row>
    <row r="324" spans="9:9" x14ac:dyDescent="0.3">
      <c r="I324" s="61"/>
    </row>
    <row r="325" spans="9:9" x14ac:dyDescent="0.3">
      <c r="I325" s="61"/>
    </row>
    <row r="326" spans="9:9" x14ac:dyDescent="0.3">
      <c r="I326" s="61"/>
    </row>
    <row r="327" spans="9:9" x14ac:dyDescent="0.3">
      <c r="I327" s="61"/>
    </row>
    <row r="328" spans="9:9" x14ac:dyDescent="0.3">
      <c r="I328" s="61"/>
    </row>
    <row r="329" spans="9:9" x14ac:dyDescent="0.3">
      <c r="I329" s="61"/>
    </row>
    <row r="330" spans="9:9" x14ac:dyDescent="0.3">
      <c r="I330" s="61"/>
    </row>
    <row r="331" spans="9:9" x14ac:dyDescent="0.3">
      <c r="I331" s="61"/>
    </row>
    <row r="332" spans="9:9" x14ac:dyDescent="0.3">
      <c r="I332" s="61"/>
    </row>
    <row r="333" spans="9:9" x14ac:dyDescent="0.3">
      <c r="I333" s="61"/>
    </row>
    <row r="334" spans="9:9" x14ac:dyDescent="0.3">
      <c r="I334" s="61"/>
    </row>
    <row r="335" spans="9:9" x14ac:dyDescent="0.3">
      <c r="I335" s="61"/>
    </row>
    <row r="336" spans="9:9" x14ac:dyDescent="0.3">
      <c r="I336" s="61"/>
    </row>
    <row r="337" spans="9:9" x14ac:dyDescent="0.3">
      <c r="I337" s="61"/>
    </row>
    <row r="338" spans="9:9" x14ac:dyDescent="0.3">
      <c r="I338" s="61"/>
    </row>
    <row r="339" spans="9:9" x14ac:dyDescent="0.3">
      <c r="I339" s="61"/>
    </row>
    <row r="340" spans="9:9" x14ac:dyDescent="0.3">
      <c r="I340" s="61"/>
    </row>
    <row r="341" spans="9:9" x14ac:dyDescent="0.3">
      <c r="I341" s="61"/>
    </row>
    <row r="342" spans="9:9" x14ac:dyDescent="0.3">
      <c r="I342" s="61"/>
    </row>
    <row r="343" spans="9:9" x14ac:dyDescent="0.3">
      <c r="I343" s="61"/>
    </row>
    <row r="344" spans="9:9" x14ac:dyDescent="0.3">
      <c r="I344" s="61"/>
    </row>
    <row r="345" spans="9:9" x14ac:dyDescent="0.3">
      <c r="I345" s="61"/>
    </row>
    <row r="346" spans="9:9" x14ac:dyDescent="0.3">
      <c r="I346" s="61"/>
    </row>
    <row r="347" spans="9:9" x14ac:dyDescent="0.3">
      <c r="I347" s="61"/>
    </row>
    <row r="348" spans="9:9" x14ac:dyDescent="0.3">
      <c r="I348" s="61"/>
    </row>
    <row r="349" spans="9:9" x14ac:dyDescent="0.3">
      <c r="I349" s="61"/>
    </row>
    <row r="350" spans="9:9" x14ac:dyDescent="0.3">
      <c r="I350" s="61"/>
    </row>
    <row r="351" spans="9:9" x14ac:dyDescent="0.3">
      <c r="I351" s="61"/>
    </row>
    <row r="352" spans="9:9" x14ac:dyDescent="0.3">
      <c r="I352" s="61"/>
    </row>
    <row r="353" spans="9:9" x14ac:dyDescent="0.3">
      <c r="I353" s="61"/>
    </row>
    <row r="354" spans="9:9" x14ac:dyDescent="0.3">
      <c r="I354" s="61"/>
    </row>
    <row r="355" spans="9:9" x14ac:dyDescent="0.3">
      <c r="I355" s="61"/>
    </row>
    <row r="356" spans="9:9" x14ac:dyDescent="0.3">
      <c r="I356" s="61"/>
    </row>
    <row r="357" spans="9:9" x14ac:dyDescent="0.3">
      <c r="I357" s="61"/>
    </row>
    <row r="358" spans="9:9" x14ac:dyDescent="0.3">
      <c r="I358" s="61"/>
    </row>
    <row r="359" spans="9:9" x14ac:dyDescent="0.3">
      <c r="I359" s="61"/>
    </row>
    <row r="360" spans="9:9" x14ac:dyDescent="0.3">
      <c r="I360" s="61"/>
    </row>
    <row r="361" spans="9:9" x14ac:dyDescent="0.3">
      <c r="I361" s="61"/>
    </row>
    <row r="362" spans="9:9" x14ac:dyDescent="0.3">
      <c r="I362" s="61"/>
    </row>
    <row r="363" spans="9:9" x14ac:dyDescent="0.3">
      <c r="I363" s="61"/>
    </row>
    <row r="364" spans="9:9" x14ac:dyDescent="0.3">
      <c r="I364" s="61"/>
    </row>
    <row r="365" spans="9:9" x14ac:dyDescent="0.3">
      <c r="I365" s="61"/>
    </row>
    <row r="366" spans="9:9" x14ac:dyDescent="0.3">
      <c r="I366" s="61"/>
    </row>
    <row r="367" spans="9:9" x14ac:dyDescent="0.3">
      <c r="I367" s="61"/>
    </row>
    <row r="368" spans="9:9" x14ac:dyDescent="0.3">
      <c r="I368" s="61"/>
    </row>
    <row r="369" spans="9:9" x14ac:dyDescent="0.3">
      <c r="I369" s="61"/>
    </row>
    <row r="370" spans="9:9" x14ac:dyDescent="0.3">
      <c r="I370" s="61"/>
    </row>
    <row r="371" spans="9:9" x14ac:dyDescent="0.3">
      <c r="I371" s="61"/>
    </row>
    <row r="372" spans="9:9" x14ac:dyDescent="0.3">
      <c r="I372" s="61"/>
    </row>
    <row r="373" spans="9:9" x14ac:dyDescent="0.3">
      <c r="I373" s="61"/>
    </row>
    <row r="374" spans="9:9" x14ac:dyDescent="0.3">
      <c r="I374" s="61"/>
    </row>
    <row r="375" spans="9:9" x14ac:dyDescent="0.3">
      <c r="I375" s="61"/>
    </row>
    <row r="376" spans="9:9" x14ac:dyDescent="0.3">
      <c r="I376" s="61"/>
    </row>
    <row r="377" spans="9:9" x14ac:dyDescent="0.3">
      <c r="I377" s="61"/>
    </row>
    <row r="378" spans="9:9" x14ac:dyDescent="0.3">
      <c r="I378" s="61"/>
    </row>
    <row r="379" spans="9:9" x14ac:dyDescent="0.3">
      <c r="I379" s="61"/>
    </row>
    <row r="380" spans="9:9" x14ac:dyDescent="0.3">
      <c r="I380" s="61"/>
    </row>
    <row r="381" spans="9:9" x14ac:dyDescent="0.3">
      <c r="I381" s="61"/>
    </row>
    <row r="382" spans="9:9" x14ac:dyDescent="0.3">
      <c r="I382" s="61"/>
    </row>
    <row r="383" spans="9:9" x14ac:dyDescent="0.3">
      <c r="I383" s="61"/>
    </row>
    <row r="384" spans="9:9" x14ac:dyDescent="0.3">
      <c r="I384" s="61"/>
    </row>
    <row r="385" spans="9:9" x14ac:dyDescent="0.3">
      <c r="I385" s="61"/>
    </row>
    <row r="386" spans="9:9" x14ac:dyDescent="0.3">
      <c r="I386" s="61"/>
    </row>
    <row r="387" spans="9:9" x14ac:dyDescent="0.3">
      <c r="I387" s="61"/>
    </row>
    <row r="388" spans="9:9" x14ac:dyDescent="0.3">
      <c r="I388" s="61"/>
    </row>
    <row r="389" spans="9:9" x14ac:dyDescent="0.3">
      <c r="I389" s="61"/>
    </row>
    <row r="390" spans="9:9" x14ac:dyDescent="0.3">
      <c r="I390" s="61"/>
    </row>
    <row r="391" spans="9:9" x14ac:dyDescent="0.3">
      <c r="I391" s="61"/>
    </row>
    <row r="392" spans="9:9" x14ac:dyDescent="0.3">
      <c r="I392" s="61"/>
    </row>
    <row r="393" spans="9:9" x14ac:dyDescent="0.3">
      <c r="I393" s="61"/>
    </row>
    <row r="394" spans="9:9" x14ac:dyDescent="0.3">
      <c r="I394" s="61"/>
    </row>
    <row r="395" spans="9:9" x14ac:dyDescent="0.3">
      <c r="I395" s="61"/>
    </row>
    <row r="396" spans="9:9" x14ac:dyDescent="0.3">
      <c r="I396" s="61"/>
    </row>
    <row r="397" spans="9:9" x14ac:dyDescent="0.3">
      <c r="I397" s="61"/>
    </row>
    <row r="398" spans="9:9" x14ac:dyDescent="0.3">
      <c r="I398" s="61"/>
    </row>
    <row r="399" spans="9:9" x14ac:dyDescent="0.3">
      <c r="I399" s="61"/>
    </row>
    <row r="400" spans="9:9" x14ac:dyDescent="0.3">
      <c r="I400" s="61"/>
    </row>
    <row r="401" spans="9:9" x14ac:dyDescent="0.3">
      <c r="I401" s="61"/>
    </row>
    <row r="402" spans="9:9" x14ac:dyDescent="0.3">
      <c r="I402" s="61"/>
    </row>
    <row r="403" spans="9:9" x14ac:dyDescent="0.3">
      <c r="I403" s="61"/>
    </row>
    <row r="404" spans="9:9" x14ac:dyDescent="0.3">
      <c r="I404" s="61"/>
    </row>
    <row r="405" spans="9:9" x14ac:dyDescent="0.3">
      <c r="I405" s="61"/>
    </row>
    <row r="406" spans="9:9" x14ac:dyDescent="0.3">
      <c r="I406" s="61"/>
    </row>
    <row r="407" spans="9:9" x14ac:dyDescent="0.3">
      <c r="I407" s="61"/>
    </row>
    <row r="408" spans="9:9" x14ac:dyDescent="0.3">
      <c r="I408" s="61"/>
    </row>
    <row r="409" spans="9:9" x14ac:dyDescent="0.3">
      <c r="I409" s="61"/>
    </row>
    <row r="410" spans="9:9" x14ac:dyDescent="0.3">
      <c r="I410" s="61"/>
    </row>
    <row r="411" spans="9:9" x14ac:dyDescent="0.3">
      <c r="I411" s="61"/>
    </row>
    <row r="412" spans="9:9" x14ac:dyDescent="0.3">
      <c r="I412" s="61"/>
    </row>
    <row r="413" spans="9:9" x14ac:dyDescent="0.3">
      <c r="I413" s="61"/>
    </row>
    <row r="414" spans="9:9" x14ac:dyDescent="0.3">
      <c r="I414" s="61"/>
    </row>
    <row r="415" spans="9:9" x14ac:dyDescent="0.3">
      <c r="I415" s="61"/>
    </row>
    <row r="416" spans="9:9" x14ac:dyDescent="0.3">
      <c r="I416" s="61"/>
    </row>
    <row r="417" spans="9:9" x14ac:dyDescent="0.3">
      <c r="I417" s="61"/>
    </row>
    <row r="418" spans="9:9" x14ac:dyDescent="0.3">
      <c r="I418" s="61"/>
    </row>
    <row r="419" spans="9:9" x14ac:dyDescent="0.3">
      <c r="I419" s="61"/>
    </row>
    <row r="420" spans="9:9" x14ac:dyDescent="0.3">
      <c r="I420" s="61"/>
    </row>
    <row r="421" spans="9:9" x14ac:dyDescent="0.3">
      <c r="I421" s="61"/>
    </row>
    <row r="422" spans="9:9" x14ac:dyDescent="0.3">
      <c r="I422" s="61"/>
    </row>
    <row r="423" spans="9:9" x14ac:dyDescent="0.3">
      <c r="I423" s="61"/>
    </row>
    <row r="424" spans="9:9" x14ac:dyDescent="0.3">
      <c r="I424" s="61"/>
    </row>
    <row r="425" spans="9:9" x14ac:dyDescent="0.3">
      <c r="I425" s="61"/>
    </row>
    <row r="426" spans="9:9" x14ac:dyDescent="0.3">
      <c r="I426" s="61"/>
    </row>
    <row r="427" spans="9:9" x14ac:dyDescent="0.3">
      <c r="I427" s="61"/>
    </row>
    <row r="428" spans="9:9" x14ac:dyDescent="0.3">
      <c r="I428" s="61"/>
    </row>
    <row r="429" spans="9:9" x14ac:dyDescent="0.3">
      <c r="I429" s="61"/>
    </row>
    <row r="430" spans="9:9" x14ac:dyDescent="0.3">
      <c r="I430" s="61"/>
    </row>
    <row r="431" spans="9:9" x14ac:dyDescent="0.3">
      <c r="I431" s="61"/>
    </row>
    <row r="432" spans="9:9" x14ac:dyDescent="0.3">
      <c r="I432" s="61"/>
    </row>
    <row r="433" spans="9:9" x14ac:dyDescent="0.3">
      <c r="I433" s="61"/>
    </row>
    <row r="434" spans="9:9" x14ac:dyDescent="0.3">
      <c r="I434" s="61"/>
    </row>
    <row r="435" spans="9:9" x14ac:dyDescent="0.3">
      <c r="I435" s="61"/>
    </row>
    <row r="436" spans="9:9" x14ac:dyDescent="0.3">
      <c r="I436" s="61"/>
    </row>
    <row r="437" spans="9:9" x14ac:dyDescent="0.3">
      <c r="I437" s="61"/>
    </row>
    <row r="438" spans="9:9" x14ac:dyDescent="0.3">
      <c r="I438" s="61"/>
    </row>
    <row r="439" spans="9:9" x14ac:dyDescent="0.3">
      <c r="I439" s="61"/>
    </row>
    <row r="440" spans="9:9" x14ac:dyDescent="0.3">
      <c r="I440" s="61"/>
    </row>
    <row r="441" spans="9:9" x14ac:dyDescent="0.3">
      <c r="I441" s="61"/>
    </row>
    <row r="442" spans="9:9" x14ac:dyDescent="0.3">
      <c r="I442" s="61"/>
    </row>
    <row r="443" spans="9:9" x14ac:dyDescent="0.3">
      <c r="I443" s="61"/>
    </row>
    <row r="444" spans="9:9" x14ac:dyDescent="0.3">
      <c r="I444" s="61"/>
    </row>
    <row r="445" spans="9:9" x14ac:dyDescent="0.3">
      <c r="I445" s="61"/>
    </row>
  </sheetData>
  <autoFilter ref="A11:K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opLeftCell="A2" zoomScaleNormal="100" zoomScaleSheetLayoutView="100" workbookViewId="0">
      <selection activeCell="J9" sqref="J9"/>
    </sheetView>
  </sheetViews>
  <sheetFormatPr defaultColWidth="9" defaultRowHeight="16.2" x14ac:dyDescent="0.3"/>
  <cols>
    <col min="1" max="1" width="7.109375" style="5" customWidth="1"/>
    <col min="2" max="2" width="13.6640625" style="7" customWidth="1"/>
    <col min="3" max="3" width="8.6640625" style="7" customWidth="1"/>
    <col min="4" max="4" width="42.6640625" style="6" customWidth="1"/>
    <col min="5" max="5" width="6.33203125" style="5" customWidth="1"/>
    <col min="6" max="6" width="14.109375" style="5" customWidth="1"/>
    <col min="7" max="7" width="6.109375" style="4" customWidth="1"/>
    <col min="8" max="8" width="8.6640625" style="3" customWidth="1"/>
    <col min="9" max="9" width="13.6640625" style="2" customWidth="1"/>
    <col min="10" max="16384" width="9" style="1"/>
  </cols>
  <sheetData>
    <row r="1" spans="1:9" s="35" customFormat="1" ht="24.6" x14ac:dyDescent="0.3">
      <c r="A1" s="49" t="s">
        <v>7868</v>
      </c>
      <c r="B1" s="50"/>
      <c r="C1" s="50"/>
      <c r="D1" s="50"/>
      <c r="E1" s="50"/>
      <c r="F1" s="50"/>
      <c r="G1" s="50"/>
      <c r="H1" s="50"/>
      <c r="I1" s="33"/>
    </row>
    <row r="2" spans="1:9" s="35" customFormat="1" ht="24.6" x14ac:dyDescent="0.3">
      <c r="A2" s="50" t="s">
        <v>1640</v>
      </c>
      <c r="B2" s="50"/>
      <c r="C2" s="50"/>
      <c r="D2" s="50"/>
      <c r="E2" s="50"/>
      <c r="F2" s="50"/>
      <c r="G2" s="50"/>
      <c r="H2" s="50"/>
      <c r="I2" s="33"/>
    </row>
    <row r="3" spans="1:9" s="35" customFormat="1" x14ac:dyDescent="0.3">
      <c r="A3" s="51" t="s">
        <v>7867</v>
      </c>
      <c r="B3" s="51"/>
      <c r="C3" s="51"/>
      <c r="D3" s="51"/>
      <c r="E3" s="51"/>
      <c r="F3" s="51"/>
      <c r="G3" s="51"/>
      <c r="H3" s="51"/>
      <c r="I3" s="33"/>
    </row>
    <row r="4" spans="1:9" s="35" customFormat="1" ht="15" x14ac:dyDescent="0.3">
      <c r="A4" s="51" t="s">
        <v>1638</v>
      </c>
      <c r="B4" s="51"/>
      <c r="C4" s="51"/>
      <c r="D4" s="51"/>
      <c r="E4" s="51"/>
      <c r="F4" s="51"/>
      <c r="G4" s="51"/>
      <c r="H4" s="51"/>
      <c r="I4" s="33"/>
    </row>
    <row r="5" spans="1:9" s="27" customFormat="1" ht="15" x14ac:dyDescent="0.3">
      <c r="A5" s="52" t="s">
        <v>1637</v>
      </c>
      <c r="B5" s="52"/>
      <c r="C5" s="52"/>
      <c r="D5" s="52"/>
      <c r="E5" s="52"/>
      <c r="F5" s="52"/>
      <c r="G5" s="52"/>
      <c r="H5" s="52"/>
      <c r="I5" s="28"/>
    </row>
    <row r="6" spans="1:9" s="27" customFormat="1" ht="15.6" thickBot="1" x14ac:dyDescent="0.35">
      <c r="A6" s="53" t="s">
        <v>7866</v>
      </c>
      <c r="B6" s="53"/>
      <c r="C6" s="53"/>
      <c r="D6" s="53"/>
      <c r="E6" s="53"/>
      <c r="F6" s="53"/>
      <c r="G6" s="53"/>
      <c r="H6" s="53"/>
      <c r="I6" s="28"/>
    </row>
    <row r="7" spans="1:9" s="27" customFormat="1" ht="24.6" x14ac:dyDescent="0.3">
      <c r="A7" s="30"/>
      <c r="B7" s="40" t="s">
        <v>7865</v>
      </c>
      <c r="C7" s="41"/>
      <c r="D7" s="41"/>
      <c r="E7" s="41"/>
      <c r="F7" s="41"/>
      <c r="G7" s="42"/>
      <c r="H7" s="31"/>
      <c r="I7" s="28"/>
    </row>
    <row r="8" spans="1:9" s="27" customFormat="1" ht="24.6" x14ac:dyDescent="0.3">
      <c r="A8" s="30"/>
      <c r="B8" s="57" t="s">
        <v>7864</v>
      </c>
      <c r="C8" s="58"/>
      <c r="D8" s="58"/>
      <c r="E8" s="58"/>
      <c r="F8" s="58"/>
      <c r="G8" s="59"/>
      <c r="H8" s="31"/>
      <c r="I8" s="28"/>
    </row>
    <row r="9" spans="1:9" s="27" customFormat="1" ht="20.25" customHeight="1" thickBot="1" x14ac:dyDescent="0.35">
      <c r="A9" s="30"/>
      <c r="B9" s="46" t="s">
        <v>7863</v>
      </c>
      <c r="C9" s="47"/>
      <c r="D9" s="47"/>
      <c r="E9" s="47"/>
      <c r="F9" s="47"/>
      <c r="G9" s="48"/>
      <c r="H9" s="29"/>
      <c r="I9" s="28"/>
    </row>
    <row r="10" spans="1:9" s="22" customFormat="1" ht="15" x14ac:dyDescent="0.3">
      <c r="A10" s="26"/>
      <c r="B10" s="7"/>
      <c r="C10" s="7"/>
      <c r="D10" s="6"/>
      <c r="E10" s="5"/>
      <c r="F10" s="5"/>
      <c r="G10" s="25"/>
      <c r="H10" s="24"/>
      <c r="I10" s="23"/>
    </row>
    <row r="11" spans="1:9" s="16" customFormat="1" ht="27.6" x14ac:dyDescent="0.3">
      <c r="A11" s="21" t="s">
        <v>7862</v>
      </c>
      <c r="B11" s="19" t="s">
        <v>7861</v>
      </c>
      <c r="C11" s="19" t="s">
        <v>7860</v>
      </c>
      <c r="D11" s="20" t="s">
        <v>7859</v>
      </c>
      <c r="E11" s="19" t="s">
        <v>7858</v>
      </c>
      <c r="F11" s="19" t="s">
        <v>7857</v>
      </c>
      <c r="G11" s="19" t="s">
        <v>7856</v>
      </c>
      <c r="H11" s="18" t="s">
        <v>7855</v>
      </c>
      <c r="I11" s="17" t="s">
        <v>7854</v>
      </c>
    </row>
    <row r="12" spans="1:9" s="8" customFormat="1" ht="60" customHeight="1" x14ac:dyDescent="0.3">
      <c r="A12" s="37"/>
      <c r="B12" s="38" t="s">
        <v>7853</v>
      </c>
      <c r="C12" s="13" t="s">
        <v>7852</v>
      </c>
      <c r="D12" s="14" t="s">
        <v>7851</v>
      </c>
      <c r="E12" s="13" t="s">
        <v>76</v>
      </c>
      <c r="F12" s="12" t="s">
        <v>7850</v>
      </c>
      <c r="G12" s="11" t="s">
        <v>1</v>
      </c>
      <c r="H12" s="39" t="s">
        <v>630</v>
      </c>
      <c r="I12" s="60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8" customFormat="1" ht="60" customHeight="1" x14ac:dyDescent="0.3">
      <c r="A13" s="37"/>
      <c r="B13" s="13" t="s">
        <v>7849</v>
      </c>
      <c r="C13" s="13" t="s">
        <v>7848</v>
      </c>
      <c r="D13" s="14" t="s">
        <v>7847</v>
      </c>
      <c r="E13" s="13" t="s">
        <v>3</v>
      </c>
      <c r="F13" s="12" t="s">
        <v>7846</v>
      </c>
      <c r="G13" s="11" t="s">
        <v>91</v>
      </c>
      <c r="H13" s="39" t="s">
        <v>7845</v>
      </c>
      <c r="I13" s="60" t="str">
        <f t="shared" si="0"/>
        <v>點選以開啟簡介</v>
      </c>
    </row>
    <row r="14" spans="1:9" s="8" customFormat="1" ht="60" customHeight="1" x14ac:dyDescent="0.3">
      <c r="A14" s="37"/>
      <c r="B14" s="13" t="s">
        <v>7844</v>
      </c>
      <c r="C14" s="13" t="s">
        <v>7843</v>
      </c>
      <c r="D14" s="14" t="s">
        <v>7842</v>
      </c>
      <c r="E14" s="13" t="s">
        <v>3</v>
      </c>
      <c r="F14" s="12" t="s">
        <v>7841</v>
      </c>
      <c r="G14" s="11" t="s">
        <v>1</v>
      </c>
      <c r="H14" s="39" t="s">
        <v>595</v>
      </c>
      <c r="I14" s="60" t="str">
        <f t="shared" si="0"/>
        <v>點選以開啟簡介</v>
      </c>
    </row>
    <row r="15" spans="1:9" s="8" customFormat="1" ht="60" customHeight="1" x14ac:dyDescent="0.3">
      <c r="A15" s="37"/>
      <c r="B15" s="13" t="s">
        <v>7840</v>
      </c>
      <c r="C15" s="13" t="s">
        <v>3127</v>
      </c>
      <c r="D15" s="14" t="s">
        <v>7839</v>
      </c>
      <c r="E15" s="13" t="s">
        <v>76</v>
      </c>
      <c r="F15" s="12" t="s">
        <v>7838</v>
      </c>
      <c r="G15" s="11" t="s">
        <v>1</v>
      </c>
      <c r="H15" s="39" t="s">
        <v>500</v>
      </c>
      <c r="I15" s="60" t="str">
        <f t="shared" si="0"/>
        <v>點選以開啟簡介</v>
      </c>
    </row>
    <row r="16" spans="1:9" s="8" customFormat="1" ht="60" customHeight="1" x14ac:dyDescent="0.3">
      <c r="A16" s="37"/>
      <c r="B16" s="13" t="s">
        <v>7822</v>
      </c>
      <c r="C16" s="13" t="s">
        <v>7837</v>
      </c>
      <c r="D16" s="14" t="s">
        <v>7836</v>
      </c>
      <c r="E16" s="13" t="s">
        <v>76</v>
      </c>
      <c r="F16" s="12" t="s">
        <v>7835</v>
      </c>
      <c r="G16" s="11" t="s">
        <v>1</v>
      </c>
      <c r="H16" s="39" t="s">
        <v>591</v>
      </c>
      <c r="I16" s="60" t="str">
        <f t="shared" si="0"/>
        <v>點選以開啟簡介</v>
      </c>
    </row>
    <row r="17" spans="1:9" s="8" customFormat="1" ht="60" customHeight="1" x14ac:dyDescent="0.3">
      <c r="A17" s="37"/>
      <c r="B17" s="13" t="s">
        <v>7822</v>
      </c>
      <c r="C17" s="13" t="s">
        <v>7834</v>
      </c>
      <c r="D17" s="14" t="s">
        <v>7833</v>
      </c>
      <c r="E17" s="13" t="s">
        <v>76</v>
      </c>
      <c r="F17" s="12" t="s">
        <v>7832</v>
      </c>
      <c r="G17" s="11" t="s">
        <v>1</v>
      </c>
      <c r="H17" s="39" t="s">
        <v>1353</v>
      </c>
      <c r="I17" s="60" t="str">
        <f t="shared" si="0"/>
        <v>點選以開啟簡介</v>
      </c>
    </row>
    <row r="18" spans="1:9" s="8" customFormat="1" ht="60" customHeight="1" x14ac:dyDescent="0.3">
      <c r="A18" s="37"/>
      <c r="B18" s="13" t="s">
        <v>7822</v>
      </c>
      <c r="C18" s="13" t="s">
        <v>7831</v>
      </c>
      <c r="D18" s="14" t="s">
        <v>7830</v>
      </c>
      <c r="E18" s="13" t="s">
        <v>76</v>
      </c>
      <c r="F18" s="12" t="s">
        <v>7829</v>
      </c>
      <c r="G18" s="11" t="s">
        <v>1</v>
      </c>
      <c r="H18" s="39" t="s">
        <v>7828</v>
      </c>
      <c r="I18" s="60" t="str">
        <f t="shared" si="0"/>
        <v>點選以開啟簡介</v>
      </c>
    </row>
    <row r="19" spans="1:9" s="8" customFormat="1" ht="60" customHeight="1" x14ac:dyDescent="0.3">
      <c r="A19" s="37"/>
      <c r="B19" s="13" t="s">
        <v>7822</v>
      </c>
      <c r="C19" s="13" t="s">
        <v>7827</v>
      </c>
      <c r="D19" s="14" t="s">
        <v>7826</v>
      </c>
      <c r="E19" s="13" t="s">
        <v>76</v>
      </c>
      <c r="F19" s="12" t="s">
        <v>7825</v>
      </c>
      <c r="G19" s="11" t="s">
        <v>1</v>
      </c>
      <c r="H19" s="39" t="s">
        <v>1353</v>
      </c>
      <c r="I19" s="60" t="str">
        <f t="shared" si="0"/>
        <v>點選以開啟簡介</v>
      </c>
    </row>
    <row r="20" spans="1:9" s="8" customFormat="1" ht="60" customHeight="1" x14ac:dyDescent="0.3">
      <c r="A20" s="37"/>
      <c r="B20" s="13" t="s">
        <v>7822</v>
      </c>
      <c r="C20" s="13" t="s">
        <v>7698</v>
      </c>
      <c r="D20" s="14" t="s">
        <v>7824</v>
      </c>
      <c r="E20" s="13" t="s">
        <v>3</v>
      </c>
      <c r="F20" s="12" t="s">
        <v>7823</v>
      </c>
      <c r="G20" s="11" t="s">
        <v>1</v>
      </c>
      <c r="H20" s="39" t="s">
        <v>1732</v>
      </c>
      <c r="I20" s="60" t="str">
        <f t="shared" si="0"/>
        <v>點選以開啟簡介</v>
      </c>
    </row>
    <row r="21" spans="1:9" s="8" customFormat="1" ht="60" customHeight="1" x14ac:dyDescent="0.3">
      <c r="A21" s="37"/>
      <c r="B21" s="13" t="s">
        <v>7822</v>
      </c>
      <c r="C21" s="13" t="s">
        <v>7821</v>
      </c>
      <c r="D21" s="14" t="s">
        <v>7820</v>
      </c>
      <c r="E21" s="13" t="s">
        <v>3</v>
      </c>
      <c r="F21" s="12" t="s">
        <v>7819</v>
      </c>
      <c r="G21" s="11" t="s">
        <v>1</v>
      </c>
      <c r="H21" s="39" t="s">
        <v>108</v>
      </c>
      <c r="I21" s="60" t="str">
        <f t="shared" si="0"/>
        <v>點選以開啟簡介</v>
      </c>
    </row>
    <row r="22" spans="1:9" s="8" customFormat="1" ht="60" customHeight="1" x14ac:dyDescent="0.3">
      <c r="A22" s="37"/>
      <c r="B22" s="13" t="s">
        <v>7818</v>
      </c>
      <c r="C22" s="13" t="s">
        <v>7817</v>
      </c>
      <c r="D22" s="14" t="s">
        <v>7816</v>
      </c>
      <c r="E22" s="13" t="s">
        <v>3</v>
      </c>
      <c r="F22" s="12" t="s">
        <v>7815</v>
      </c>
      <c r="G22" s="11" t="s">
        <v>1</v>
      </c>
      <c r="H22" s="39" t="s">
        <v>1732</v>
      </c>
      <c r="I22" s="60" t="str">
        <f t="shared" si="0"/>
        <v>點選以開啟簡介</v>
      </c>
    </row>
    <row r="23" spans="1:9" s="8" customFormat="1" ht="60" customHeight="1" x14ac:dyDescent="0.3">
      <c r="A23" s="37"/>
      <c r="B23" s="13" t="s">
        <v>3599</v>
      </c>
      <c r="C23" s="13" t="s">
        <v>1323</v>
      </c>
      <c r="D23" s="14" t="s">
        <v>7814</v>
      </c>
      <c r="E23" s="13" t="s">
        <v>130</v>
      </c>
      <c r="F23" s="12" t="s">
        <v>7813</v>
      </c>
      <c r="G23" s="11" t="s">
        <v>1</v>
      </c>
      <c r="H23" s="39" t="s">
        <v>96</v>
      </c>
      <c r="I23" s="60" t="str">
        <f t="shared" si="0"/>
        <v>點選以開啟簡介</v>
      </c>
    </row>
    <row r="24" spans="1:9" s="8" customFormat="1" ht="60" customHeight="1" x14ac:dyDescent="0.3">
      <c r="A24" s="37"/>
      <c r="B24" s="13" t="s">
        <v>3599</v>
      </c>
      <c r="C24" s="13" t="s">
        <v>88</v>
      </c>
      <c r="D24" s="14" t="s">
        <v>7812</v>
      </c>
      <c r="E24" s="13" t="s">
        <v>76</v>
      </c>
      <c r="F24" s="12" t="s">
        <v>7811</v>
      </c>
      <c r="G24" s="11" t="s">
        <v>1</v>
      </c>
      <c r="H24" s="39" t="s">
        <v>742</v>
      </c>
      <c r="I24" s="60" t="str">
        <f t="shared" si="0"/>
        <v>點選以開啟簡介</v>
      </c>
    </row>
    <row r="25" spans="1:9" s="8" customFormat="1" ht="60" customHeight="1" x14ac:dyDescent="0.3">
      <c r="A25" s="37"/>
      <c r="B25" s="13" t="s">
        <v>3599</v>
      </c>
      <c r="C25" s="13" t="s">
        <v>6957</v>
      </c>
      <c r="D25" s="14" t="s">
        <v>7810</v>
      </c>
      <c r="E25" s="13" t="s">
        <v>76</v>
      </c>
      <c r="F25" s="12" t="s">
        <v>7809</v>
      </c>
      <c r="G25" s="11" t="s">
        <v>1</v>
      </c>
      <c r="H25" s="39" t="s">
        <v>348</v>
      </c>
      <c r="I25" s="60" t="str">
        <f t="shared" si="0"/>
        <v>點選以開啟簡介</v>
      </c>
    </row>
    <row r="26" spans="1:9" s="8" customFormat="1" ht="60" customHeight="1" x14ac:dyDescent="0.3">
      <c r="A26" s="37"/>
      <c r="B26" s="13" t="s">
        <v>7808</v>
      </c>
      <c r="C26" s="13" t="s">
        <v>7807</v>
      </c>
      <c r="D26" s="14" t="s">
        <v>7806</v>
      </c>
      <c r="E26" s="13" t="s">
        <v>14</v>
      </c>
      <c r="F26" s="12" t="s">
        <v>7805</v>
      </c>
      <c r="G26" s="11" t="s">
        <v>74</v>
      </c>
      <c r="H26" s="39" t="s">
        <v>73</v>
      </c>
      <c r="I26" s="60" t="str">
        <f t="shared" si="0"/>
        <v>點選以開啟簡介</v>
      </c>
    </row>
    <row r="27" spans="1:9" s="8" customFormat="1" ht="60" customHeight="1" x14ac:dyDescent="0.3">
      <c r="A27" s="37"/>
      <c r="B27" s="13" t="s">
        <v>7804</v>
      </c>
      <c r="C27" s="13" t="s">
        <v>7803</v>
      </c>
      <c r="D27" s="14" t="s">
        <v>7802</v>
      </c>
      <c r="E27" s="13" t="s">
        <v>14</v>
      </c>
      <c r="F27" s="12" t="s">
        <v>7801</v>
      </c>
      <c r="G27" s="11" t="s">
        <v>74</v>
      </c>
      <c r="H27" s="39" t="s">
        <v>726</v>
      </c>
      <c r="I27" s="60" t="str">
        <f t="shared" si="0"/>
        <v>點選以開啟簡介</v>
      </c>
    </row>
    <row r="28" spans="1:9" s="8" customFormat="1" ht="60" customHeight="1" x14ac:dyDescent="0.3">
      <c r="A28" s="37"/>
      <c r="B28" s="13" t="s">
        <v>3596</v>
      </c>
      <c r="C28" s="13" t="s">
        <v>7800</v>
      </c>
      <c r="D28" s="14" t="s">
        <v>7799</v>
      </c>
      <c r="E28" s="13" t="s">
        <v>130</v>
      </c>
      <c r="F28" s="12" t="s">
        <v>7798</v>
      </c>
      <c r="G28" s="11" t="s">
        <v>1</v>
      </c>
      <c r="H28" s="39" t="s">
        <v>6017</v>
      </c>
      <c r="I28" s="60" t="str">
        <f t="shared" si="0"/>
        <v>點選以開啟簡介</v>
      </c>
    </row>
    <row r="29" spans="1:9" s="8" customFormat="1" ht="60" customHeight="1" x14ac:dyDescent="0.3">
      <c r="A29" s="37"/>
      <c r="B29" s="13" t="s">
        <v>3596</v>
      </c>
      <c r="C29" s="13" t="s">
        <v>7797</v>
      </c>
      <c r="D29" s="14" t="s">
        <v>7796</v>
      </c>
      <c r="E29" s="13" t="s">
        <v>130</v>
      </c>
      <c r="F29" s="12" t="s">
        <v>7795</v>
      </c>
      <c r="G29" s="11" t="s">
        <v>1</v>
      </c>
      <c r="H29" s="39" t="s">
        <v>994</v>
      </c>
      <c r="I29" s="60" t="str">
        <f t="shared" si="0"/>
        <v>點選以開啟簡介</v>
      </c>
    </row>
    <row r="30" spans="1:9" s="8" customFormat="1" ht="60" customHeight="1" x14ac:dyDescent="0.3">
      <c r="A30" s="37"/>
      <c r="B30" s="13" t="s">
        <v>3596</v>
      </c>
      <c r="C30" s="13" t="s">
        <v>7794</v>
      </c>
      <c r="D30" s="14" t="s">
        <v>7793</v>
      </c>
      <c r="E30" s="13" t="s">
        <v>76</v>
      </c>
      <c r="F30" s="12" t="s">
        <v>7792</v>
      </c>
      <c r="G30" s="11" t="s">
        <v>1</v>
      </c>
      <c r="H30" s="39" t="s">
        <v>4406</v>
      </c>
      <c r="I30" s="60" t="str">
        <f t="shared" si="0"/>
        <v>點選以開啟簡介</v>
      </c>
    </row>
    <row r="31" spans="1:9" s="8" customFormat="1" ht="60" customHeight="1" x14ac:dyDescent="0.3">
      <c r="A31" s="37"/>
      <c r="B31" s="13" t="s">
        <v>7791</v>
      </c>
      <c r="C31" s="13" t="s">
        <v>7790</v>
      </c>
      <c r="D31" s="14" t="s">
        <v>7789</v>
      </c>
      <c r="E31" s="13" t="s">
        <v>3</v>
      </c>
      <c r="F31" s="12" t="s">
        <v>7788</v>
      </c>
      <c r="G31" s="11" t="s">
        <v>1</v>
      </c>
      <c r="H31" s="39" t="s">
        <v>998</v>
      </c>
      <c r="I31" s="60" t="str">
        <f t="shared" si="0"/>
        <v>點選以開啟簡介</v>
      </c>
    </row>
    <row r="32" spans="1:9" s="8" customFormat="1" ht="60" customHeight="1" x14ac:dyDescent="0.3">
      <c r="A32" s="37"/>
      <c r="B32" s="13" t="s">
        <v>7787</v>
      </c>
      <c r="C32" s="13" t="s">
        <v>7786</v>
      </c>
      <c r="D32" s="14" t="s">
        <v>7785</v>
      </c>
      <c r="E32" s="13" t="s">
        <v>14</v>
      </c>
      <c r="F32" s="12" t="s">
        <v>7784</v>
      </c>
      <c r="G32" s="11" t="s">
        <v>74</v>
      </c>
      <c r="H32" s="39" t="s">
        <v>778</v>
      </c>
      <c r="I32" s="60" t="str">
        <f t="shared" si="0"/>
        <v>點選以開啟簡介</v>
      </c>
    </row>
    <row r="33" spans="1:9" s="8" customFormat="1" ht="60" customHeight="1" x14ac:dyDescent="0.3">
      <c r="A33" s="37"/>
      <c r="B33" s="13" t="s">
        <v>7783</v>
      </c>
      <c r="C33" s="13" t="s">
        <v>7782</v>
      </c>
      <c r="D33" s="14" t="s">
        <v>7781</v>
      </c>
      <c r="E33" s="13" t="s">
        <v>14</v>
      </c>
      <c r="F33" s="12" t="s">
        <v>7780</v>
      </c>
      <c r="G33" s="11" t="s">
        <v>74</v>
      </c>
      <c r="H33" s="39" t="s">
        <v>7779</v>
      </c>
      <c r="I33" s="60" t="str">
        <f t="shared" si="0"/>
        <v>點選以開啟簡介</v>
      </c>
    </row>
    <row r="34" spans="1:9" s="8" customFormat="1" ht="60" customHeight="1" x14ac:dyDescent="0.3">
      <c r="A34" s="37"/>
      <c r="B34" s="13" t="s">
        <v>7778</v>
      </c>
      <c r="C34" s="13" t="s">
        <v>7777</v>
      </c>
      <c r="D34" s="14" t="s">
        <v>7776</v>
      </c>
      <c r="E34" s="13" t="s">
        <v>14</v>
      </c>
      <c r="F34" s="12" t="s">
        <v>7775</v>
      </c>
      <c r="G34" s="11" t="s">
        <v>74</v>
      </c>
      <c r="H34" s="39" t="s">
        <v>214</v>
      </c>
      <c r="I34" s="60" t="str">
        <f t="shared" si="0"/>
        <v>點選以開啟簡介</v>
      </c>
    </row>
    <row r="35" spans="1:9" s="8" customFormat="1" ht="60" customHeight="1" x14ac:dyDescent="0.3">
      <c r="A35" s="37"/>
      <c r="B35" s="13" t="s">
        <v>7774</v>
      </c>
      <c r="C35" s="13" t="s">
        <v>7773</v>
      </c>
      <c r="D35" s="14" t="s">
        <v>7772</v>
      </c>
      <c r="E35" s="13" t="s">
        <v>14</v>
      </c>
      <c r="F35" s="12" t="s">
        <v>7771</v>
      </c>
      <c r="G35" s="11" t="s">
        <v>74</v>
      </c>
      <c r="H35" s="39" t="s">
        <v>621</v>
      </c>
      <c r="I35" s="60" t="str">
        <f t="shared" si="0"/>
        <v>點選以開啟簡介</v>
      </c>
    </row>
    <row r="36" spans="1:9" s="8" customFormat="1" ht="60" customHeight="1" x14ac:dyDescent="0.3">
      <c r="A36" s="37"/>
      <c r="B36" s="13" t="s">
        <v>7764</v>
      </c>
      <c r="C36" s="13" t="s">
        <v>7770</v>
      </c>
      <c r="D36" s="14" t="s">
        <v>7769</v>
      </c>
      <c r="E36" s="13" t="s">
        <v>14</v>
      </c>
      <c r="F36" s="12" t="s">
        <v>7768</v>
      </c>
      <c r="G36" s="11" t="s">
        <v>1</v>
      </c>
      <c r="H36" s="39" t="s">
        <v>348</v>
      </c>
      <c r="I36" s="60" t="str">
        <f t="shared" si="0"/>
        <v>點選以開啟簡介</v>
      </c>
    </row>
    <row r="37" spans="1:9" s="8" customFormat="1" ht="60" customHeight="1" x14ac:dyDescent="0.3">
      <c r="A37" s="37"/>
      <c r="B37" s="13" t="s">
        <v>7764</v>
      </c>
      <c r="C37" s="13" t="s">
        <v>7767</v>
      </c>
      <c r="D37" s="14" t="s">
        <v>7766</v>
      </c>
      <c r="E37" s="13" t="s">
        <v>14</v>
      </c>
      <c r="F37" s="12" t="s">
        <v>7765</v>
      </c>
      <c r="G37" s="11" t="s">
        <v>1</v>
      </c>
      <c r="H37" s="39" t="s">
        <v>40</v>
      </c>
      <c r="I37" s="60" t="str">
        <f t="shared" si="0"/>
        <v>點選以開啟簡介</v>
      </c>
    </row>
    <row r="38" spans="1:9" s="8" customFormat="1" ht="60" customHeight="1" x14ac:dyDescent="0.3">
      <c r="A38" s="37"/>
      <c r="B38" s="13" t="s">
        <v>7764</v>
      </c>
      <c r="C38" s="13" t="s">
        <v>7763</v>
      </c>
      <c r="D38" s="14" t="s">
        <v>7762</v>
      </c>
      <c r="E38" s="13" t="s">
        <v>14</v>
      </c>
      <c r="F38" s="12" t="s">
        <v>7761</v>
      </c>
      <c r="G38" s="11" t="s">
        <v>1</v>
      </c>
      <c r="H38" s="39" t="s">
        <v>237</v>
      </c>
      <c r="I38" s="60" t="str">
        <f t="shared" si="0"/>
        <v>點選以開啟簡介</v>
      </c>
    </row>
    <row r="39" spans="1:9" s="8" customFormat="1" ht="60" customHeight="1" x14ac:dyDescent="0.3">
      <c r="A39" s="37"/>
      <c r="B39" s="13" t="s">
        <v>7760</v>
      </c>
      <c r="C39" s="13" t="s">
        <v>7759</v>
      </c>
      <c r="D39" s="14" t="s">
        <v>7758</v>
      </c>
      <c r="E39" s="13" t="s">
        <v>3</v>
      </c>
      <c r="F39" s="12" t="s">
        <v>7757</v>
      </c>
      <c r="G39" s="11" t="s">
        <v>91</v>
      </c>
      <c r="H39" s="39" t="s">
        <v>137</v>
      </c>
      <c r="I39" s="60" t="str">
        <f t="shared" si="0"/>
        <v>點選以開啟簡介</v>
      </c>
    </row>
    <row r="40" spans="1:9" s="8" customFormat="1" ht="60" customHeight="1" x14ac:dyDescent="0.3">
      <c r="A40" s="37"/>
      <c r="B40" s="13" t="s">
        <v>7756</v>
      </c>
      <c r="C40" s="13" t="s">
        <v>7755</v>
      </c>
      <c r="D40" s="14" t="s">
        <v>7754</v>
      </c>
      <c r="E40" s="13" t="s">
        <v>3</v>
      </c>
      <c r="F40" s="12" t="s">
        <v>7753</v>
      </c>
      <c r="G40" s="11" t="s">
        <v>91</v>
      </c>
      <c r="H40" s="39" t="s">
        <v>133</v>
      </c>
      <c r="I40" s="60" t="str">
        <f t="shared" si="0"/>
        <v>點選以開啟簡介</v>
      </c>
    </row>
    <row r="41" spans="1:9" s="8" customFormat="1" ht="60" customHeight="1" x14ac:dyDescent="0.3">
      <c r="A41" s="37"/>
      <c r="B41" s="13" t="s">
        <v>3565</v>
      </c>
      <c r="C41" s="13" t="s">
        <v>7752</v>
      </c>
      <c r="D41" s="14" t="s">
        <v>7751</v>
      </c>
      <c r="E41" s="13" t="s">
        <v>14</v>
      </c>
      <c r="F41" s="12" t="s">
        <v>7750</v>
      </c>
      <c r="G41" s="11" t="s">
        <v>1</v>
      </c>
      <c r="H41" s="39" t="s">
        <v>4023</v>
      </c>
      <c r="I41" s="60" t="str">
        <f t="shared" si="0"/>
        <v>點選以開啟簡介</v>
      </c>
    </row>
    <row r="42" spans="1:9" s="8" customFormat="1" ht="60" customHeight="1" x14ac:dyDescent="0.3">
      <c r="A42" s="37"/>
      <c r="B42" s="13" t="s">
        <v>3565</v>
      </c>
      <c r="C42" s="13" t="s">
        <v>7749</v>
      </c>
      <c r="D42" s="14" t="s">
        <v>7748</v>
      </c>
      <c r="E42" s="13" t="s">
        <v>14</v>
      </c>
      <c r="F42" s="12" t="s">
        <v>7747</v>
      </c>
      <c r="G42" s="11" t="s">
        <v>1</v>
      </c>
      <c r="H42" s="39" t="s">
        <v>128</v>
      </c>
      <c r="I42" s="60" t="str">
        <f t="shared" si="0"/>
        <v>點選以開啟簡介</v>
      </c>
    </row>
    <row r="43" spans="1:9" s="8" customFormat="1" ht="60" customHeight="1" x14ac:dyDescent="0.3">
      <c r="A43" s="37"/>
      <c r="B43" s="13" t="s">
        <v>3565</v>
      </c>
      <c r="C43" s="13" t="s">
        <v>7746</v>
      </c>
      <c r="D43" s="14" t="s">
        <v>7745</v>
      </c>
      <c r="E43" s="13" t="s">
        <v>14</v>
      </c>
      <c r="F43" s="12" t="s">
        <v>7744</v>
      </c>
      <c r="G43" s="11" t="s">
        <v>1</v>
      </c>
      <c r="H43" s="39" t="s">
        <v>604</v>
      </c>
      <c r="I43" s="60" t="str">
        <f t="shared" si="0"/>
        <v>點選以開啟簡介</v>
      </c>
    </row>
    <row r="44" spans="1:9" s="8" customFormat="1" ht="60" customHeight="1" x14ac:dyDescent="0.3">
      <c r="A44" s="37"/>
      <c r="B44" s="13" t="s">
        <v>3565</v>
      </c>
      <c r="C44" s="13" t="s">
        <v>7743</v>
      </c>
      <c r="D44" s="14" t="s">
        <v>7742</v>
      </c>
      <c r="E44" s="13" t="s">
        <v>3</v>
      </c>
      <c r="F44" s="12" t="s">
        <v>7741</v>
      </c>
      <c r="G44" s="11" t="s">
        <v>74</v>
      </c>
      <c r="H44" s="39" t="s">
        <v>769</v>
      </c>
      <c r="I44" s="60" t="str">
        <f t="shared" si="0"/>
        <v>點選以開啟簡介</v>
      </c>
    </row>
    <row r="45" spans="1:9" s="8" customFormat="1" ht="60" customHeight="1" x14ac:dyDescent="0.3">
      <c r="A45" s="37"/>
      <c r="B45" s="13" t="s">
        <v>3565</v>
      </c>
      <c r="C45" s="13" t="s">
        <v>7740</v>
      </c>
      <c r="D45" s="14" t="s">
        <v>7739</v>
      </c>
      <c r="E45" s="13" t="s">
        <v>3</v>
      </c>
      <c r="F45" s="12" t="s">
        <v>7738</v>
      </c>
      <c r="G45" s="11" t="s">
        <v>74</v>
      </c>
      <c r="H45" s="39" t="s">
        <v>333</v>
      </c>
      <c r="I45" s="60" t="str">
        <f t="shared" si="0"/>
        <v>點選以開啟簡介</v>
      </c>
    </row>
    <row r="46" spans="1:9" s="8" customFormat="1" ht="60" customHeight="1" x14ac:dyDescent="0.3">
      <c r="A46" s="37"/>
      <c r="B46" s="13" t="s">
        <v>3565</v>
      </c>
      <c r="C46" s="13" t="s">
        <v>7737</v>
      </c>
      <c r="D46" s="14" t="s">
        <v>7736</v>
      </c>
      <c r="E46" s="13" t="s">
        <v>3</v>
      </c>
      <c r="F46" s="12" t="s">
        <v>7735</v>
      </c>
      <c r="G46" s="11" t="s">
        <v>74</v>
      </c>
      <c r="H46" s="39" t="s">
        <v>769</v>
      </c>
      <c r="I46" s="60" t="str">
        <f t="shared" si="0"/>
        <v>點選以開啟簡介</v>
      </c>
    </row>
    <row r="47" spans="1:9" s="8" customFormat="1" ht="60" customHeight="1" x14ac:dyDescent="0.3">
      <c r="A47" s="37"/>
      <c r="B47" s="13" t="s">
        <v>3565</v>
      </c>
      <c r="C47" s="13" t="s">
        <v>7734</v>
      </c>
      <c r="D47" s="14" t="s">
        <v>7733</v>
      </c>
      <c r="E47" s="13" t="s">
        <v>3</v>
      </c>
      <c r="F47" s="12" t="s">
        <v>7732</v>
      </c>
      <c r="G47" s="11" t="s">
        <v>74</v>
      </c>
      <c r="H47" s="39" t="s">
        <v>778</v>
      </c>
      <c r="I47" s="60" t="str">
        <f t="shared" si="0"/>
        <v>點選以開啟簡介</v>
      </c>
    </row>
    <row r="48" spans="1:9" s="8" customFormat="1" ht="60" customHeight="1" x14ac:dyDescent="0.3">
      <c r="A48" s="37"/>
      <c r="B48" s="13" t="s">
        <v>3565</v>
      </c>
      <c r="C48" s="13" t="s">
        <v>7731</v>
      </c>
      <c r="D48" s="14" t="s">
        <v>7730</v>
      </c>
      <c r="E48" s="13" t="s">
        <v>3</v>
      </c>
      <c r="F48" s="12" t="s">
        <v>7729</v>
      </c>
      <c r="G48" s="11" t="s">
        <v>74</v>
      </c>
      <c r="H48" s="39" t="s">
        <v>726</v>
      </c>
      <c r="I48" s="60" t="str">
        <f t="shared" si="0"/>
        <v>點選以開啟簡介</v>
      </c>
    </row>
    <row r="49" spans="1:9" s="8" customFormat="1" ht="60" customHeight="1" x14ac:dyDescent="0.3">
      <c r="A49" s="37"/>
      <c r="B49" s="13" t="s">
        <v>7725</v>
      </c>
      <c r="C49" s="13" t="s">
        <v>7728</v>
      </c>
      <c r="D49" s="14" t="s">
        <v>7727</v>
      </c>
      <c r="E49" s="13" t="s">
        <v>3</v>
      </c>
      <c r="F49" s="12" t="s">
        <v>7726</v>
      </c>
      <c r="G49" s="11" t="s">
        <v>1</v>
      </c>
      <c r="H49" s="39" t="s">
        <v>304</v>
      </c>
      <c r="I49" s="60" t="str">
        <f t="shared" si="0"/>
        <v>點選以開啟簡介</v>
      </c>
    </row>
    <row r="50" spans="1:9" s="8" customFormat="1" ht="60" customHeight="1" x14ac:dyDescent="0.3">
      <c r="A50" s="37"/>
      <c r="B50" s="13" t="s">
        <v>7725</v>
      </c>
      <c r="C50" s="13" t="s">
        <v>7724</v>
      </c>
      <c r="D50" s="14" t="s">
        <v>7723</v>
      </c>
      <c r="E50" s="13" t="s">
        <v>3</v>
      </c>
      <c r="F50" s="12" t="s">
        <v>7722</v>
      </c>
      <c r="G50" s="11" t="s">
        <v>1</v>
      </c>
      <c r="H50" s="39" t="s">
        <v>604</v>
      </c>
      <c r="I50" s="60" t="str">
        <f t="shared" si="0"/>
        <v>點選以開啟簡介</v>
      </c>
    </row>
    <row r="51" spans="1:9" s="8" customFormat="1" ht="60" customHeight="1" x14ac:dyDescent="0.3">
      <c r="A51" s="37"/>
      <c r="B51" s="13" t="s">
        <v>7717</v>
      </c>
      <c r="C51" s="13" t="s">
        <v>7721</v>
      </c>
      <c r="D51" s="14" t="s">
        <v>7720</v>
      </c>
      <c r="E51" s="13" t="s">
        <v>3</v>
      </c>
      <c r="F51" s="12" t="s">
        <v>7719</v>
      </c>
      <c r="G51" s="11" t="s">
        <v>74</v>
      </c>
      <c r="H51" s="39" t="s">
        <v>7718</v>
      </c>
      <c r="I51" s="60" t="str">
        <f t="shared" si="0"/>
        <v>點選以開啟簡介</v>
      </c>
    </row>
    <row r="52" spans="1:9" s="8" customFormat="1" ht="60" customHeight="1" x14ac:dyDescent="0.3">
      <c r="A52" s="37"/>
      <c r="B52" s="13" t="s">
        <v>7717</v>
      </c>
      <c r="C52" s="13" t="s">
        <v>7716</v>
      </c>
      <c r="D52" s="14" t="s">
        <v>7715</v>
      </c>
      <c r="E52" s="13" t="s">
        <v>3</v>
      </c>
      <c r="F52" s="12" t="s">
        <v>7714</v>
      </c>
      <c r="G52" s="11" t="s">
        <v>74</v>
      </c>
      <c r="H52" s="39" t="s">
        <v>652</v>
      </c>
      <c r="I52" s="60" t="str">
        <f t="shared" si="0"/>
        <v>點選以開啟簡介</v>
      </c>
    </row>
    <row r="53" spans="1:9" s="8" customFormat="1" ht="60" customHeight="1" x14ac:dyDescent="0.3">
      <c r="A53" s="37"/>
      <c r="B53" s="13" t="s">
        <v>7713</v>
      </c>
      <c r="C53" s="13" t="s">
        <v>7712</v>
      </c>
      <c r="D53" s="14" t="s">
        <v>7711</v>
      </c>
      <c r="E53" s="13" t="s">
        <v>76</v>
      </c>
      <c r="F53" s="12" t="s">
        <v>7710</v>
      </c>
      <c r="G53" s="11" t="s">
        <v>74</v>
      </c>
      <c r="H53" s="39" t="s">
        <v>263</v>
      </c>
      <c r="I53" s="60" t="str">
        <f t="shared" si="0"/>
        <v>點選以開啟簡介</v>
      </c>
    </row>
    <row r="54" spans="1:9" s="8" customFormat="1" ht="60" customHeight="1" x14ac:dyDescent="0.3">
      <c r="A54" s="37"/>
      <c r="B54" s="13" t="s">
        <v>7709</v>
      </c>
      <c r="C54" s="13" t="s">
        <v>7708</v>
      </c>
      <c r="D54" s="14" t="s">
        <v>7707</v>
      </c>
      <c r="E54" s="13" t="s">
        <v>14</v>
      </c>
      <c r="F54" s="12" t="s">
        <v>7706</v>
      </c>
      <c r="G54" s="11" t="s">
        <v>74</v>
      </c>
      <c r="H54" s="39" t="s">
        <v>769</v>
      </c>
      <c r="I54" s="60" t="str">
        <f t="shared" si="0"/>
        <v>點選以開啟簡介</v>
      </c>
    </row>
    <row r="55" spans="1:9" s="8" customFormat="1" ht="60" customHeight="1" x14ac:dyDescent="0.3">
      <c r="A55" s="37"/>
      <c r="B55" s="13" t="s">
        <v>7699</v>
      </c>
      <c r="C55" s="13" t="s">
        <v>7705</v>
      </c>
      <c r="D55" s="14" t="s">
        <v>7704</v>
      </c>
      <c r="E55" s="13" t="s">
        <v>14</v>
      </c>
      <c r="F55" s="12" t="s">
        <v>7703</v>
      </c>
      <c r="G55" s="11" t="s">
        <v>1</v>
      </c>
      <c r="H55" s="39" t="s">
        <v>1353</v>
      </c>
      <c r="I55" s="60" t="str">
        <f t="shared" si="0"/>
        <v>點選以開啟簡介</v>
      </c>
    </row>
    <row r="56" spans="1:9" s="8" customFormat="1" ht="60" customHeight="1" x14ac:dyDescent="0.3">
      <c r="A56" s="37"/>
      <c r="B56" s="13" t="s">
        <v>7699</v>
      </c>
      <c r="C56" s="13" t="s">
        <v>7702</v>
      </c>
      <c r="D56" s="14" t="s">
        <v>7701</v>
      </c>
      <c r="E56" s="13" t="s">
        <v>14</v>
      </c>
      <c r="F56" s="12" t="s">
        <v>7700</v>
      </c>
      <c r="G56" s="11" t="s">
        <v>1</v>
      </c>
      <c r="H56" s="39" t="s">
        <v>49</v>
      </c>
      <c r="I56" s="60" t="str">
        <f t="shared" si="0"/>
        <v>點選以開啟簡介</v>
      </c>
    </row>
    <row r="57" spans="1:9" s="8" customFormat="1" ht="60" customHeight="1" x14ac:dyDescent="0.3">
      <c r="A57" s="37"/>
      <c r="B57" s="13" t="s">
        <v>7699</v>
      </c>
      <c r="C57" s="13" t="s">
        <v>7698</v>
      </c>
      <c r="D57" s="14" t="s">
        <v>7697</v>
      </c>
      <c r="E57" s="13" t="s">
        <v>14</v>
      </c>
      <c r="F57" s="12" t="s">
        <v>7696</v>
      </c>
      <c r="G57" s="11" t="s">
        <v>1</v>
      </c>
      <c r="H57" s="39" t="s">
        <v>1732</v>
      </c>
      <c r="I57" s="60" t="str">
        <f t="shared" si="0"/>
        <v>點選以開啟簡介</v>
      </c>
    </row>
    <row r="58" spans="1:9" s="8" customFormat="1" ht="60" customHeight="1" x14ac:dyDescent="0.3">
      <c r="A58" s="37"/>
      <c r="B58" s="13" t="s">
        <v>7695</v>
      </c>
      <c r="C58" s="13" t="s">
        <v>7694</v>
      </c>
      <c r="D58" s="14" t="s">
        <v>7693</v>
      </c>
      <c r="E58" s="13" t="s">
        <v>76</v>
      </c>
      <c r="F58" s="12" t="s">
        <v>7692</v>
      </c>
      <c r="G58" s="11" t="s">
        <v>91</v>
      </c>
      <c r="H58" s="39" t="s">
        <v>118</v>
      </c>
      <c r="I58" s="60" t="str">
        <f t="shared" si="0"/>
        <v>點選以開啟簡介</v>
      </c>
    </row>
    <row r="59" spans="1:9" s="8" customFormat="1" ht="60" customHeight="1" x14ac:dyDescent="0.3">
      <c r="A59" s="37"/>
      <c r="B59" s="13" t="s">
        <v>7691</v>
      </c>
      <c r="C59" s="13" t="s">
        <v>7690</v>
      </c>
      <c r="D59" s="14" t="s">
        <v>7689</v>
      </c>
      <c r="E59" s="13" t="s">
        <v>130</v>
      </c>
      <c r="F59" s="12" t="s">
        <v>7688</v>
      </c>
      <c r="G59" s="11" t="s">
        <v>91</v>
      </c>
      <c r="H59" s="39" t="s">
        <v>6297</v>
      </c>
      <c r="I59" s="60" t="str">
        <f t="shared" si="0"/>
        <v>點選以開啟簡介</v>
      </c>
    </row>
    <row r="60" spans="1:9" s="8" customFormat="1" ht="60" customHeight="1" x14ac:dyDescent="0.3">
      <c r="A60" s="37"/>
      <c r="B60" s="13" t="s">
        <v>7687</v>
      </c>
      <c r="C60" s="13" t="s">
        <v>7686</v>
      </c>
      <c r="D60" s="14" t="s">
        <v>7685</v>
      </c>
      <c r="E60" s="13" t="s">
        <v>130</v>
      </c>
      <c r="F60" s="12" t="s">
        <v>7684</v>
      </c>
      <c r="G60" s="11" t="s">
        <v>91</v>
      </c>
      <c r="H60" s="39" t="s">
        <v>6297</v>
      </c>
      <c r="I60" s="60" t="str">
        <f t="shared" si="0"/>
        <v>點選以開啟簡介</v>
      </c>
    </row>
    <row r="61" spans="1:9" s="8" customFormat="1" ht="60" customHeight="1" x14ac:dyDescent="0.3">
      <c r="A61" s="37"/>
      <c r="B61" s="13" t="s">
        <v>7681</v>
      </c>
      <c r="C61" s="13" t="s">
        <v>7117</v>
      </c>
      <c r="D61" s="14" t="s">
        <v>7683</v>
      </c>
      <c r="E61" s="13" t="s">
        <v>3</v>
      </c>
      <c r="F61" s="12" t="s">
        <v>7682</v>
      </c>
      <c r="G61" s="11" t="s">
        <v>91</v>
      </c>
      <c r="H61" s="39" t="s">
        <v>133</v>
      </c>
      <c r="I61" s="60" t="str">
        <f t="shared" si="0"/>
        <v>點選以開啟簡介</v>
      </c>
    </row>
    <row r="62" spans="1:9" s="8" customFormat="1" ht="60" customHeight="1" x14ac:dyDescent="0.3">
      <c r="A62" s="37"/>
      <c r="B62" s="13" t="s">
        <v>7681</v>
      </c>
      <c r="C62" s="13" t="s">
        <v>7117</v>
      </c>
      <c r="D62" s="14" t="s">
        <v>7680</v>
      </c>
      <c r="E62" s="13" t="s">
        <v>3</v>
      </c>
      <c r="F62" s="12" t="s">
        <v>7679</v>
      </c>
      <c r="G62" s="11" t="s">
        <v>91</v>
      </c>
      <c r="H62" s="39" t="s">
        <v>133</v>
      </c>
      <c r="I62" s="60" t="str">
        <f t="shared" si="0"/>
        <v>點選以開啟簡介</v>
      </c>
    </row>
    <row r="63" spans="1:9" s="8" customFormat="1" ht="60" customHeight="1" x14ac:dyDescent="0.3">
      <c r="A63" s="37"/>
      <c r="B63" s="13" t="s">
        <v>7107</v>
      </c>
      <c r="C63" s="13" t="s">
        <v>1323</v>
      </c>
      <c r="D63" s="14" t="s">
        <v>7678</v>
      </c>
      <c r="E63" s="13" t="s">
        <v>3</v>
      </c>
      <c r="F63" s="12" t="s">
        <v>7677</v>
      </c>
      <c r="G63" s="11" t="s">
        <v>1</v>
      </c>
      <c r="H63" s="39" t="s">
        <v>500</v>
      </c>
      <c r="I63" s="60" t="str">
        <f t="shared" si="0"/>
        <v>點選以開啟簡介</v>
      </c>
    </row>
    <row r="64" spans="1:9" s="8" customFormat="1" ht="60" customHeight="1" x14ac:dyDescent="0.3">
      <c r="A64" s="37"/>
      <c r="B64" s="13" t="s">
        <v>7107</v>
      </c>
      <c r="C64" s="13" t="s">
        <v>1323</v>
      </c>
      <c r="D64" s="14" t="s">
        <v>7676</v>
      </c>
      <c r="E64" s="13" t="s">
        <v>3</v>
      </c>
      <c r="F64" s="12" t="s">
        <v>7675</v>
      </c>
      <c r="G64" s="11" t="s">
        <v>1</v>
      </c>
      <c r="H64" s="39" t="s">
        <v>500</v>
      </c>
      <c r="I64" s="60" t="str">
        <f t="shared" si="0"/>
        <v>點選以開啟簡介</v>
      </c>
    </row>
    <row r="65" spans="1:9" s="8" customFormat="1" ht="60" customHeight="1" x14ac:dyDescent="0.3">
      <c r="A65" s="37"/>
      <c r="B65" s="13" t="s">
        <v>7107</v>
      </c>
      <c r="C65" s="13" t="s">
        <v>1323</v>
      </c>
      <c r="D65" s="14" t="s">
        <v>7674</v>
      </c>
      <c r="E65" s="13" t="s">
        <v>3</v>
      </c>
      <c r="F65" s="12" t="s">
        <v>7673</v>
      </c>
      <c r="G65" s="11" t="s">
        <v>1</v>
      </c>
      <c r="H65" s="39" t="s">
        <v>500</v>
      </c>
      <c r="I65" s="60" t="str">
        <f t="shared" si="0"/>
        <v>點選以開啟簡介</v>
      </c>
    </row>
    <row r="66" spans="1:9" s="8" customFormat="1" ht="60" customHeight="1" x14ac:dyDescent="0.3">
      <c r="A66" s="37"/>
      <c r="B66" s="13" t="s">
        <v>7672</v>
      </c>
      <c r="C66" s="13" t="s">
        <v>7671</v>
      </c>
      <c r="D66" s="14" t="s">
        <v>7670</v>
      </c>
      <c r="E66" s="13" t="s">
        <v>76</v>
      </c>
      <c r="F66" s="12" t="s">
        <v>7669</v>
      </c>
      <c r="G66" s="11" t="s">
        <v>91</v>
      </c>
      <c r="H66" s="39" t="s">
        <v>7668</v>
      </c>
      <c r="I66" s="60" t="str">
        <f t="shared" si="0"/>
        <v>點選以開啟簡介</v>
      </c>
    </row>
    <row r="67" spans="1:9" s="8" customFormat="1" ht="60" customHeight="1" x14ac:dyDescent="0.3">
      <c r="A67" s="37"/>
      <c r="B67" s="13" t="s">
        <v>7667</v>
      </c>
      <c r="C67" s="13" t="s">
        <v>7666</v>
      </c>
      <c r="D67" s="14" t="s">
        <v>7665</v>
      </c>
      <c r="E67" s="13" t="s">
        <v>130</v>
      </c>
      <c r="F67" s="12" t="s">
        <v>7664</v>
      </c>
      <c r="G67" s="11" t="s">
        <v>91</v>
      </c>
      <c r="H67" s="39" t="s">
        <v>100</v>
      </c>
      <c r="I67" s="60" t="str">
        <f t="shared" si="0"/>
        <v>點選以開啟簡介</v>
      </c>
    </row>
    <row r="68" spans="1:9" s="8" customFormat="1" ht="60" customHeight="1" x14ac:dyDescent="0.3">
      <c r="A68" s="37"/>
      <c r="B68" s="13" t="s">
        <v>7659</v>
      </c>
      <c r="C68" s="13" t="s">
        <v>7658</v>
      </c>
      <c r="D68" s="14" t="s">
        <v>7663</v>
      </c>
      <c r="E68" s="13" t="s">
        <v>3</v>
      </c>
      <c r="F68" s="12" t="s">
        <v>7662</v>
      </c>
      <c r="G68" s="11" t="s">
        <v>91</v>
      </c>
      <c r="H68" s="39" t="s">
        <v>133</v>
      </c>
      <c r="I68" s="60" t="str">
        <f t="shared" si="0"/>
        <v>點選以開啟簡介</v>
      </c>
    </row>
    <row r="69" spans="1:9" s="8" customFormat="1" ht="60" customHeight="1" x14ac:dyDescent="0.3">
      <c r="A69" s="37"/>
      <c r="B69" s="13" t="s">
        <v>7659</v>
      </c>
      <c r="C69" s="13" t="s">
        <v>7658</v>
      </c>
      <c r="D69" s="14" t="s">
        <v>7661</v>
      </c>
      <c r="E69" s="13" t="s">
        <v>3</v>
      </c>
      <c r="F69" s="12" t="s">
        <v>7660</v>
      </c>
      <c r="G69" s="11" t="s">
        <v>91</v>
      </c>
      <c r="H69" s="39" t="s">
        <v>133</v>
      </c>
      <c r="I69" s="60" t="str">
        <f t="shared" si="0"/>
        <v>點選以開啟簡介</v>
      </c>
    </row>
    <row r="70" spans="1:9" s="8" customFormat="1" ht="60" customHeight="1" x14ac:dyDescent="0.3">
      <c r="A70" s="37"/>
      <c r="B70" s="13" t="s">
        <v>7659</v>
      </c>
      <c r="C70" s="13" t="s">
        <v>7658</v>
      </c>
      <c r="D70" s="14" t="s">
        <v>7657</v>
      </c>
      <c r="E70" s="13" t="s">
        <v>3</v>
      </c>
      <c r="F70" s="12" t="s">
        <v>7656</v>
      </c>
      <c r="G70" s="11" t="s">
        <v>91</v>
      </c>
      <c r="H70" s="39" t="s">
        <v>133</v>
      </c>
      <c r="I70" s="60" t="str">
        <f t="shared" si="0"/>
        <v>點選以開啟簡介</v>
      </c>
    </row>
    <row r="71" spans="1:9" s="8" customFormat="1" ht="60" customHeight="1" x14ac:dyDescent="0.3">
      <c r="A71" s="37"/>
      <c r="B71" s="13" t="s">
        <v>7655</v>
      </c>
      <c r="C71" s="13" t="s">
        <v>2161</v>
      </c>
      <c r="D71" s="14" t="s">
        <v>7654</v>
      </c>
      <c r="E71" s="13" t="s">
        <v>3</v>
      </c>
      <c r="F71" s="12" t="s">
        <v>7653</v>
      </c>
      <c r="G71" s="11" t="s">
        <v>1</v>
      </c>
      <c r="H71" s="39" t="s">
        <v>2143</v>
      </c>
      <c r="I71" s="60" t="str">
        <f t="shared" si="0"/>
        <v>點選以開啟簡介</v>
      </c>
    </row>
    <row r="72" spans="1:9" s="8" customFormat="1" ht="60" customHeight="1" x14ac:dyDescent="0.3">
      <c r="A72" s="37"/>
      <c r="B72" s="13" t="s">
        <v>1468</v>
      </c>
      <c r="C72" s="13" t="s">
        <v>7652</v>
      </c>
      <c r="D72" s="14" t="s">
        <v>7651</v>
      </c>
      <c r="E72" s="13" t="s">
        <v>76</v>
      </c>
      <c r="F72" s="12" t="s">
        <v>7650</v>
      </c>
      <c r="G72" s="11" t="s">
        <v>1</v>
      </c>
      <c r="H72" s="39" t="s">
        <v>1568</v>
      </c>
      <c r="I72" s="60" t="str">
        <f t="shared" si="0"/>
        <v>點選以開啟簡介</v>
      </c>
    </row>
    <row r="73" spans="1:9" s="8" customFormat="1" ht="60" customHeight="1" x14ac:dyDescent="0.3">
      <c r="A73" s="37"/>
      <c r="B73" s="13" t="s">
        <v>6344</v>
      </c>
      <c r="C73" s="13" t="s">
        <v>7649</v>
      </c>
      <c r="D73" s="14" t="s">
        <v>7648</v>
      </c>
      <c r="E73" s="13" t="s">
        <v>14</v>
      </c>
      <c r="F73" s="12" t="s">
        <v>7647</v>
      </c>
      <c r="G73" s="11" t="s">
        <v>1</v>
      </c>
      <c r="H73" s="39" t="s">
        <v>150</v>
      </c>
      <c r="I73" s="60" t="str">
        <f t="shared" si="0"/>
        <v>點選以開啟簡介</v>
      </c>
    </row>
    <row r="74" spans="1:9" s="8" customFormat="1" ht="60" customHeight="1" x14ac:dyDescent="0.3">
      <c r="A74" s="37"/>
      <c r="B74" s="13" t="s">
        <v>3515</v>
      </c>
      <c r="C74" s="13" t="s">
        <v>88</v>
      </c>
      <c r="D74" s="14" t="s">
        <v>7646</v>
      </c>
      <c r="E74" s="13" t="s">
        <v>76</v>
      </c>
      <c r="F74" s="12" t="s">
        <v>7645</v>
      </c>
      <c r="G74" s="11" t="s">
        <v>1</v>
      </c>
      <c r="H74" s="39" t="s">
        <v>523</v>
      </c>
      <c r="I74" s="60" t="str">
        <f t="shared" si="0"/>
        <v>點選以開啟簡介</v>
      </c>
    </row>
    <row r="75" spans="1:9" s="8" customFormat="1" ht="60" customHeight="1" x14ac:dyDescent="0.3">
      <c r="A75" s="37"/>
      <c r="B75" s="13" t="s">
        <v>3515</v>
      </c>
      <c r="C75" s="13" t="s">
        <v>88</v>
      </c>
      <c r="D75" s="14" t="s">
        <v>7644</v>
      </c>
      <c r="E75" s="13" t="s">
        <v>76</v>
      </c>
      <c r="F75" s="12" t="s">
        <v>7643</v>
      </c>
      <c r="G75" s="11" t="s">
        <v>1</v>
      </c>
      <c r="H75" s="39" t="s">
        <v>523</v>
      </c>
      <c r="I75" s="60" t="str">
        <f t="shared" si="0"/>
        <v>點選以開啟簡介</v>
      </c>
    </row>
    <row r="76" spans="1:9" s="8" customFormat="1" ht="60" customHeight="1" x14ac:dyDescent="0.3">
      <c r="A76" s="37"/>
      <c r="B76" s="13" t="s">
        <v>3515</v>
      </c>
      <c r="C76" s="13" t="s">
        <v>88</v>
      </c>
      <c r="D76" s="14" t="s">
        <v>7642</v>
      </c>
      <c r="E76" s="13" t="s">
        <v>76</v>
      </c>
      <c r="F76" s="12" t="s">
        <v>7641</v>
      </c>
      <c r="G76" s="11" t="s">
        <v>1</v>
      </c>
      <c r="H76" s="39" t="s">
        <v>523</v>
      </c>
      <c r="I76" s="60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8" customFormat="1" ht="60" customHeight="1" x14ac:dyDescent="0.3">
      <c r="A77" s="37"/>
      <c r="B77" s="13" t="s">
        <v>3515</v>
      </c>
      <c r="C77" s="13" t="s">
        <v>88</v>
      </c>
      <c r="D77" s="14" t="s">
        <v>7640</v>
      </c>
      <c r="E77" s="13" t="s">
        <v>76</v>
      </c>
      <c r="F77" s="12" t="s">
        <v>7639</v>
      </c>
      <c r="G77" s="11" t="s">
        <v>1</v>
      </c>
      <c r="H77" s="39" t="s">
        <v>523</v>
      </c>
      <c r="I77" s="60" t="str">
        <f t="shared" si="1"/>
        <v>點選以開啟簡介</v>
      </c>
    </row>
    <row r="78" spans="1:9" s="8" customFormat="1" ht="60" customHeight="1" x14ac:dyDescent="0.3">
      <c r="A78" s="37"/>
      <c r="B78" s="13" t="s">
        <v>3515</v>
      </c>
      <c r="C78" s="13" t="s">
        <v>88</v>
      </c>
      <c r="D78" s="14" t="s">
        <v>7638</v>
      </c>
      <c r="E78" s="13" t="s">
        <v>76</v>
      </c>
      <c r="F78" s="12" t="s">
        <v>7637</v>
      </c>
      <c r="G78" s="11" t="s">
        <v>1</v>
      </c>
      <c r="H78" s="39" t="s">
        <v>523</v>
      </c>
      <c r="I78" s="60" t="str">
        <f t="shared" si="1"/>
        <v>點選以開啟簡介</v>
      </c>
    </row>
    <row r="79" spans="1:9" s="8" customFormat="1" ht="60" customHeight="1" x14ac:dyDescent="0.3">
      <c r="A79" s="37"/>
      <c r="B79" s="13" t="s">
        <v>7636</v>
      </c>
      <c r="C79" s="13" t="s">
        <v>7635</v>
      </c>
      <c r="D79" s="14" t="s">
        <v>7634</v>
      </c>
      <c r="E79" s="13" t="s">
        <v>3</v>
      </c>
      <c r="F79" s="12" t="s">
        <v>7633</v>
      </c>
      <c r="G79" s="11" t="s">
        <v>91</v>
      </c>
      <c r="H79" s="39" t="s">
        <v>815</v>
      </c>
      <c r="I79" s="60" t="str">
        <f t="shared" si="1"/>
        <v>點選以開啟簡介</v>
      </c>
    </row>
    <row r="80" spans="1:9" s="8" customFormat="1" ht="60" customHeight="1" x14ac:dyDescent="0.3">
      <c r="A80" s="37"/>
      <c r="B80" s="13" t="s">
        <v>3504</v>
      </c>
      <c r="C80" s="13" t="s">
        <v>7632</v>
      </c>
      <c r="D80" s="14" t="s">
        <v>7631</v>
      </c>
      <c r="E80" s="13" t="s">
        <v>76</v>
      </c>
      <c r="F80" s="12" t="s">
        <v>7630</v>
      </c>
      <c r="G80" s="11" t="s">
        <v>1</v>
      </c>
      <c r="H80" s="39" t="s">
        <v>1732</v>
      </c>
      <c r="I80" s="60" t="str">
        <f t="shared" si="1"/>
        <v>點選以開啟簡介</v>
      </c>
    </row>
    <row r="81" spans="1:9" s="8" customFormat="1" ht="60" customHeight="1" x14ac:dyDescent="0.3">
      <c r="A81" s="37"/>
      <c r="B81" s="13" t="s">
        <v>7629</v>
      </c>
      <c r="C81" s="13" t="s">
        <v>7628</v>
      </c>
      <c r="D81" s="14" t="s">
        <v>7627</v>
      </c>
      <c r="E81" s="13" t="s">
        <v>3</v>
      </c>
      <c r="F81" s="12" t="s">
        <v>7626</v>
      </c>
      <c r="G81" s="11" t="s">
        <v>91</v>
      </c>
      <c r="H81" s="39" t="s">
        <v>309</v>
      </c>
      <c r="I81" s="60" t="str">
        <f t="shared" si="1"/>
        <v>點選以開啟簡介</v>
      </c>
    </row>
    <row r="82" spans="1:9" s="8" customFormat="1" ht="60" customHeight="1" x14ac:dyDescent="0.3">
      <c r="A82" s="37"/>
      <c r="B82" s="13" t="s">
        <v>7619</v>
      </c>
      <c r="C82" s="13" t="s">
        <v>7625</v>
      </c>
      <c r="D82" s="14" t="s">
        <v>7624</v>
      </c>
      <c r="E82" s="13" t="s">
        <v>3</v>
      </c>
      <c r="F82" s="12" t="s">
        <v>7623</v>
      </c>
      <c r="G82" s="11" t="s">
        <v>91</v>
      </c>
      <c r="H82" s="39" t="s">
        <v>309</v>
      </c>
      <c r="I82" s="60" t="str">
        <f t="shared" si="1"/>
        <v>點選以開啟簡介</v>
      </c>
    </row>
    <row r="83" spans="1:9" s="8" customFormat="1" ht="60" customHeight="1" x14ac:dyDescent="0.3">
      <c r="A83" s="37"/>
      <c r="B83" s="13" t="s">
        <v>7619</v>
      </c>
      <c r="C83" s="13" t="s">
        <v>7622</v>
      </c>
      <c r="D83" s="14" t="s">
        <v>7621</v>
      </c>
      <c r="E83" s="13" t="s">
        <v>3</v>
      </c>
      <c r="F83" s="12" t="s">
        <v>7620</v>
      </c>
      <c r="G83" s="11" t="s">
        <v>91</v>
      </c>
      <c r="H83" s="39" t="s">
        <v>643</v>
      </c>
      <c r="I83" s="60" t="str">
        <f t="shared" si="1"/>
        <v>點選以開啟簡介</v>
      </c>
    </row>
    <row r="84" spans="1:9" s="8" customFormat="1" ht="60" customHeight="1" x14ac:dyDescent="0.3">
      <c r="A84" s="37"/>
      <c r="B84" s="13" t="s">
        <v>7619</v>
      </c>
      <c r="C84" s="13" t="s">
        <v>7618</v>
      </c>
      <c r="D84" s="14" t="s">
        <v>7617</v>
      </c>
      <c r="E84" s="13" t="s">
        <v>3</v>
      </c>
      <c r="F84" s="12" t="s">
        <v>7616</v>
      </c>
      <c r="G84" s="11" t="s">
        <v>91</v>
      </c>
      <c r="H84" s="39" t="s">
        <v>363</v>
      </c>
      <c r="I84" s="60" t="str">
        <f t="shared" si="1"/>
        <v>點選以開啟簡介</v>
      </c>
    </row>
    <row r="85" spans="1:9" s="8" customFormat="1" ht="60" customHeight="1" x14ac:dyDescent="0.3">
      <c r="A85" s="37"/>
      <c r="B85" s="13" t="s">
        <v>7615</v>
      </c>
      <c r="C85" s="13" t="s">
        <v>7614</v>
      </c>
      <c r="D85" s="14" t="s">
        <v>7613</v>
      </c>
      <c r="E85" s="13" t="s">
        <v>3</v>
      </c>
      <c r="F85" s="12" t="s">
        <v>7612</v>
      </c>
      <c r="G85" s="11" t="s">
        <v>74</v>
      </c>
      <c r="H85" s="39" t="s">
        <v>1713</v>
      </c>
      <c r="I85" s="60" t="str">
        <f t="shared" si="1"/>
        <v>點選以開啟簡介</v>
      </c>
    </row>
    <row r="86" spans="1:9" s="8" customFormat="1" ht="60" customHeight="1" x14ac:dyDescent="0.3">
      <c r="A86" s="37"/>
      <c r="B86" s="13" t="s">
        <v>1324</v>
      </c>
      <c r="C86" s="13" t="s">
        <v>1323</v>
      </c>
      <c r="D86" s="14" t="s">
        <v>7611</v>
      </c>
      <c r="E86" s="13" t="s">
        <v>130</v>
      </c>
      <c r="F86" s="12" t="s">
        <v>7610</v>
      </c>
      <c r="G86" s="11" t="s">
        <v>1</v>
      </c>
      <c r="H86" s="39" t="s">
        <v>518</v>
      </c>
      <c r="I86" s="60" t="str">
        <f t="shared" si="1"/>
        <v>點選以開啟簡介</v>
      </c>
    </row>
    <row r="87" spans="1:9" s="8" customFormat="1" ht="60" customHeight="1" x14ac:dyDescent="0.3">
      <c r="A87" s="37"/>
      <c r="B87" s="13" t="s">
        <v>1324</v>
      </c>
      <c r="C87" s="13" t="s">
        <v>1323</v>
      </c>
      <c r="D87" s="14" t="s">
        <v>7609</v>
      </c>
      <c r="E87" s="13" t="s">
        <v>130</v>
      </c>
      <c r="F87" s="12" t="s">
        <v>7608</v>
      </c>
      <c r="G87" s="11" t="s">
        <v>1</v>
      </c>
      <c r="H87" s="39" t="s">
        <v>518</v>
      </c>
      <c r="I87" s="60" t="str">
        <f t="shared" si="1"/>
        <v>點選以開啟簡介</v>
      </c>
    </row>
    <row r="88" spans="1:9" s="8" customFormat="1" ht="60" customHeight="1" x14ac:dyDescent="0.3">
      <c r="A88" s="37"/>
      <c r="B88" s="13" t="s">
        <v>1324</v>
      </c>
      <c r="C88" s="13" t="s">
        <v>1323</v>
      </c>
      <c r="D88" s="14" t="s">
        <v>7607</v>
      </c>
      <c r="E88" s="13" t="s">
        <v>130</v>
      </c>
      <c r="F88" s="12" t="s">
        <v>7606</v>
      </c>
      <c r="G88" s="11" t="s">
        <v>1</v>
      </c>
      <c r="H88" s="39" t="s">
        <v>518</v>
      </c>
      <c r="I88" s="60" t="str">
        <f t="shared" si="1"/>
        <v>點選以開啟簡介</v>
      </c>
    </row>
    <row r="89" spans="1:9" s="8" customFormat="1" ht="60" customHeight="1" x14ac:dyDescent="0.3">
      <c r="A89" s="37"/>
      <c r="B89" s="13" t="s">
        <v>1280</v>
      </c>
      <c r="C89" s="13" t="s">
        <v>1256</v>
      </c>
      <c r="D89" s="14" t="s">
        <v>7605</v>
      </c>
      <c r="E89" s="13" t="s">
        <v>14</v>
      </c>
      <c r="F89" s="12" t="s">
        <v>7604</v>
      </c>
      <c r="G89" s="11" t="s">
        <v>1</v>
      </c>
      <c r="H89" s="39" t="s">
        <v>176</v>
      </c>
      <c r="I89" s="60" t="str">
        <f t="shared" si="1"/>
        <v>點選以開啟簡介</v>
      </c>
    </row>
    <row r="90" spans="1:9" s="8" customFormat="1" ht="60" customHeight="1" x14ac:dyDescent="0.3">
      <c r="A90" s="37"/>
      <c r="B90" s="13" t="s">
        <v>7603</v>
      </c>
      <c r="C90" s="13" t="s">
        <v>7602</v>
      </c>
      <c r="D90" s="14" t="s">
        <v>7601</v>
      </c>
      <c r="E90" s="13" t="s">
        <v>76</v>
      </c>
      <c r="F90" s="12" t="s">
        <v>7600</v>
      </c>
      <c r="G90" s="11" t="s">
        <v>74</v>
      </c>
      <c r="H90" s="39" t="s">
        <v>1686</v>
      </c>
      <c r="I90" s="60" t="str">
        <f t="shared" si="1"/>
        <v>點選以開啟簡介</v>
      </c>
    </row>
    <row r="91" spans="1:9" s="8" customFormat="1" ht="60" customHeight="1" x14ac:dyDescent="0.3">
      <c r="A91" s="37"/>
      <c r="B91" s="13" t="s">
        <v>7599</v>
      </c>
      <c r="C91" s="13" t="s">
        <v>7598</v>
      </c>
      <c r="D91" s="14" t="s">
        <v>7597</v>
      </c>
      <c r="E91" s="13" t="s">
        <v>76</v>
      </c>
      <c r="F91" s="12" t="s">
        <v>7596</v>
      </c>
      <c r="G91" s="11" t="s">
        <v>74</v>
      </c>
      <c r="H91" s="39" t="s">
        <v>514</v>
      </c>
      <c r="I91" s="60" t="str">
        <f t="shared" si="1"/>
        <v>點選以開啟簡介</v>
      </c>
    </row>
    <row r="92" spans="1:9" s="8" customFormat="1" ht="60" customHeight="1" x14ac:dyDescent="0.3">
      <c r="A92" s="37"/>
      <c r="B92" s="13" t="s">
        <v>1224</v>
      </c>
      <c r="C92" s="13" t="s">
        <v>7595</v>
      </c>
      <c r="D92" s="14" t="s">
        <v>7594</v>
      </c>
      <c r="E92" s="13" t="s">
        <v>14</v>
      </c>
      <c r="F92" s="12" t="s">
        <v>7593</v>
      </c>
      <c r="G92" s="11" t="s">
        <v>91</v>
      </c>
      <c r="H92" s="39" t="s">
        <v>363</v>
      </c>
      <c r="I92" s="60" t="str">
        <f t="shared" si="1"/>
        <v>點選以開啟簡介</v>
      </c>
    </row>
    <row r="93" spans="1:9" s="8" customFormat="1" ht="60" customHeight="1" x14ac:dyDescent="0.3">
      <c r="A93" s="37"/>
      <c r="B93" s="13" t="s">
        <v>7592</v>
      </c>
      <c r="C93" s="13" t="s">
        <v>7591</v>
      </c>
      <c r="D93" s="14" t="s">
        <v>7590</v>
      </c>
      <c r="E93" s="13" t="s">
        <v>14</v>
      </c>
      <c r="F93" s="12" t="s">
        <v>7589</v>
      </c>
      <c r="G93" s="11" t="s">
        <v>91</v>
      </c>
      <c r="H93" s="39" t="s">
        <v>233</v>
      </c>
      <c r="I93" s="60" t="str">
        <f t="shared" si="1"/>
        <v>點選以開啟簡介</v>
      </c>
    </row>
    <row r="94" spans="1:9" s="8" customFormat="1" ht="60" customHeight="1" x14ac:dyDescent="0.3">
      <c r="A94" s="37"/>
      <c r="B94" s="13" t="s">
        <v>7588</v>
      </c>
      <c r="C94" s="13" t="s">
        <v>7587</v>
      </c>
      <c r="D94" s="14" t="s">
        <v>7586</v>
      </c>
      <c r="E94" s="13" t="s">
        <v>76</v>
      </c>
      <c r="F94" s="12" t="s">
        <v>7585</v>
      </c>
      <c r="G94" s="11" t="s">
        <v>1</v>
      </c>
      <c r="H94" s="39" t="s">
        <v>518</v>
      </c>
      <c r="I94" s="60" t="str">
        <f t="shared" si="1"/>
        <v>點選以開啟簡介</v>
      </c>
    </row>
    <row r="95" spans="1:9" s="8" customFormat="1" ht="60" customHeight="1" x14ac:dyDescent="0.3">
      <c r="A95" s="37"/>
      <c r="B95" s="13" t="s">
        <v>7584</v>
      </c>
      <c r="C95" s="13" t="s">
        <v>7583</v>
      </c>
      <c r="D95" s="14" t="s">
        <v>7582</v>
      </c>
      <c r="E95" s="13" t="s">
        <v>3</v>
      </c>
      <c r="F95" s="12" t="s">
        <v>7581</v>
      </c>
      <c r="G95" s="11" t="s">
        <v>1</v>
      </c>
      <c r="H95" s="39" t="s">
        <v>500</v>
      </c>
      <c r="I95" s="60" t="str">
        <f t="shared" si="1"/>
        <v>點選以開啟簡介</v>
      </c>
    </row>
    <row r="96" spans="1:9" s="8" customFormat="1" ht="60" customHeight="1" x14ac:dyDescent="0.3">
      <c r="A96" s="37"/>
      <c r="B96" s="13" t="s">
        <v>7580</v>
      </c>
      <c r="C96" s="13" t="s">
        <v>7579</v>
      </c>
      <c r="D96" s="14" t="s">
        <v>7578</v>
      </c>
      <c r="E96" s="13" t="s">
        <v>3</v>
      </c>
      <c r="F96" s="12" t="s">
        <v>7577</v>
      </c>
      <c r="G96" s="11" t="s">
        <v>1</v>
      </c>
      <c r="H96" s="39" t="s">
        <v>7576</v>
      </c>
      <c r="I96" s="60" t="str">
        <f t="shared" si="1"/>
        <v>點選以開啟簡介</v>
      </c>
    </row>
    <row r="97" spans="1:9" s="8" customFormat="1" ht="60" customHeight="1" x14ac:dyDescent="0.3">
      <c r="A97" s="37"/>
      <c r="B97" s="13" t="s">
        <v>7575</v>
      </c>
      <c r="C97" s="13" t="s">
        <v>7574</v>
      </c>
      <c r="D97" s="14" t="s">
        <v>7573</v>
      </c>
      <c r="E97" s="13" t="s">
        <v>3</v>
      </c>
      <c r="F97" s="12" t="s">
        <v>7572</v>
      </c>
      <c r="G97" s="11" t="s">
        <v>1</v>
      </c>
      <c r="H97" s="39" t="s">
        <v>54</v>
      </c>
      <c r="I97" s="60" t="str">
        <f t="shared" si="1"/>
        <v>點選以開啟簡介</v>
      </c>
    </row>
    <row r="98" spans="1:9" s="8" customFormat="1" ht="60" customHeight="1" x14ac:dyDescent="0.3">
      <c r="A98" s="37"/>
      <c r="B98" s="13" t="s">
        <v>7571</v>
      </c>
      <c r="C98" s="13" t="s">
        <v>7570</v>
      </c>
      <c r="D98" s="14" t="s">
        <v>7569</v>
      </c>
      <c r="E98" s="13" t="s">
        <v>76</v>
      </c>
      <c r="F98" s="12" t="s">
        <v>7568</v>
      </c>
      <c r="G98" s="11" t="s">
        <v>1</v>
      </c>
      <c r="H98" s="39" t="s">
        <v>7567</v>
      </c>
      <c r="I98" s="60" t="str">
        <f t="shared" si="1"/>
        <v>點選以開啟簡介</v>
      </c>
    </row>
    <row r="99" spans="1:9" s="8" customFormat="1" ht="60" customHeight="1" x14ac:dyDescent="0.3">
      <c r="A99" s="37"/>
      <c r="B99" s="13" t="s">
        <v>4793</v>
      </c>
      <c r="C99" s="13" t="s">
        <v>7566</v>
      </c>
      <c r="D99" s="14" t="s">
        <v>7565</v>
      </c>
      <c r="E99" s="13" t="s">
        <v>76</v>
      </c>
      <c r="F99" s="12" t="s">
        <v>7564</v>
      </c>
      <c r="G99" s="11" t="s">
        <v>1</v>
      </c>
      <c r="H99" s="39" t="s">
        <v>348</v>
      </c>
      <c r="I99" s="60" t="str">
        <f t="shared" si="1"/>
        <v>點選以開啟簡介</v>
      </c>
    </row>
    <row r="100" spans="1:9" s="8" customFormat="1" ht="60" customHeight="1" x14ac:dyDescent="0.3">
      <c r="A100" s="37"/>
      <c r="B100" s="13" t="s">
        <v>7563</v>
      </c>
      <c r="C100" s="13" t="s">
        <v>7562</v>
      </c>
      <c r="D100" s="14" t="s">
        <v>7561</v>
      </c>
      <c r="E100" s="13" t="s">
        <v>3</v>
      </c>
      <c r="F100" s="12" t="s">
        <v>7560</v>
      </c>
      <c r="G100" s="11" t="s">
        <v>91</v>
      </c>
      <c r="H100" s="39" t="s">
        <v>1656</v>
      </c>
      <c r="I100" s="60" t="str">
        <f t="shared" si="1"/>
        <v>點選以開啟簡介</v>
      </c>
    </row>
    <row r="101" spans="1:9" s="8" customFormat="1" ht="60" customHeight="1" x14ac:dyDescent="0.3">
      <c r="A101" s="37"/>
      <c r="B101" s="13" t="s">
        <v>2057</v>
      </c>
      <c r="C101" s="13" t="s">
        <v>3162</v>
      </c>
      <c r="D101" s="14" t="s">
        <v>7559</v>
      </c>
      <c r="E101" s="13" t="s">
        <v>130</v>
      </c>
      <c r="F101" s="12" t="s">
        <v>7558</v>
      </c>
      <c r="G101" s="11" t="s">
        <v>91</v>
      </c>
      <c r="H101" s="39" t="s">
        <v>6297</v>
      </c>
      <c r="I101" s="60" t="str">
        <f t="shared" si="1"/>
        <v>點選以開啟簡介</v>
      </c>
    </row>
    <row r="102" spans="1:9" s="8" customFormat="1" ht="60" customHeight="1" x14ac:dyDescent="0.3">
      <c r="A102" s="37"/>
      <c r="B102" s="13" t="s">
        <v>7557</v>
      </c>
      <c r="C102" s="13" t="s">
        <v>7556</v>
      </c>
      <c r="D102" s="14" t="s">
        <v>7555</v>
      </c>
      <c r="E102" s="13" t="s">
        <v>3</v>
      </c>
      <c r="F102" s="12" t="s">
        <v>7554</v>
      </c>
      <c r="G102" s="11" t="s">
        <v>1</v>
      </c>
      <c r="H102" s="39" t="s">
        <v>7553</v>
      </c>
      <c r="I102" s="60" t="str">
        <f t="shared" si="1"/>
        <v>點選以開啟簡介</v>
      </c>
    </row>
    <row r="103" spans="1:9" s="8" customFormat="1" ht="60" customHeight="1" x14ac:dyDescent="0.3">
      <c r="A103" s="37"/>
      <c r="B103" s="13" t="s">
        <v>1086</v>
      </c>
      <c r="C103" s="13" t="s">
        <v>3004</v>
      </c>
      <c r="D103" s="14" t="s">
        <v>7552</v>
      </c>
      <c r="E103" s="13" t="s">
        <v>14</v>
      </c>
      <c r="F103" s="12" t="s">
        <v>7551</v>
      </c>
      <c r="G103" s="11" t="s">
        <v>1</v>
      </c>
      <c r="H103" s="39" t="s">
        <v>1999</v>
      </c>
      <c r="I103" s="60" t="str">
        <f t="shared" si="1"/>
        <v>點選以開啟簡介</v>
      </c>
    </row>
    <row r="104" spans="1:9" s="8" customFormat="1" ht="60" customHeight="1" x14ac:dyDescent="0.3">
      <c r="A104" s="37"/>
      <c r="B104" s="13" t="s">
        <v>1065</v>
      </c>
      <c r="C104" s="13" t="s">
        <v>7550</v>
      </c>
      <c r="D104" s="14" t="s">
        <v>7549</v>
      </c>
      <c r="E104" s="13" t="s">
        <v>3</v>
      </c>
      <c r="F104" s="12" t="s">
        <v>7548</v>
      </c>
      <c r="G104" s="11" t="s">
        <v>1</v>
      </c>
      <c r="H104" s="39" t="s">
        <v>3465</v>
      </c>
      <c r="I104" s="60" t="str">
        <f t="shared" si="1"/>
        <v>點選以開啟簡介</v>
      </c>
    </row>
    <row r="105" spans="1:9" s="8" customFormat="1" ht="60" customHeight="1" x14ac:dyDescent="0.3">
      <c r="A105" s="37"/>
      <c r="B105" s="13" t="s">
        <v>7547</v>
      </c>
      <c r="C105" s="13" t="s">
        <v>7546</v>
      </c>
      <c r="D105" s="14" t="s">
        <v>7545</v>
      </c>
      <c r="E105" s="13" t="s">
        <v>3</v>
      </c>
      <c r="F105" s="12" t="s">
        <v>7544</v>
      </c>
      <c r="G105" s="11" t="s">
        <v>91</v>
      </c>
      <c r="H105" s="39" t="s">
        <v>274</v>
      </c>
      <c r="I105" s="60" t="str">
        <f t="shared" si="1"/>
        <v>點選以開啟簡介</v>
      </c>
    </row>
    <row r="106" spans="1:9" s="8" customFormat="1" ht="60" customHeight="1" x14ac:dyDescent="0.3">
      <c r="A106" s="37"/>
      <c r="B106" s="13" t="s">
        <v>7543</v>
      </c>
      <c r="C106" s="13" t="s">
        <v>7542</v>
      </c>
      <c r="D106" s="14" t="s">
        <v>7541</v>
      </c>
      <c r="E106" s="13" t="s">
        <v>3</v>
      </c>
      <c r="F106" s="12" t="s">
        <v>7540</v>
      </c>
      <c r="G106" s="11" t="s">
        <v>91</v>
      </c>
      <c r="H106" s="39" t="s">
        <v>133</v>
      </c>
      <c r="I106" s="60" t="str">
        <f t="shared" si="1"/>
        <v>點選以開啟簡介</v>
      </c>
    </row>
    <row r="107" spans="1:9" s="8" customFormat="1" ht="60" customHeight="1" x14ac:dyDescent="0.3">
      <c r="A107" s="37"/>
      <c r="B107" s="13" t="s">
        <v>1035</v>
      </c>
      <c r="C107" s="13" t="s">
        <v>7539</v>
      </c>
      <c r="D107" s="14" t="s">
        <v>7538</v>
      </c>
      <c r="E107" s="13" t="s">
        <v>3</v>
      </c>
      <c r="F107" s="12" t="s">
        <v>7537</v>
      </c>
      <c r="G107" s="11" t="s">
        <v>91</v>
      </c>
      <c r="H107" s="39" t="s">
        <v>118</v>
      </c>
      <c r="I107" s="60" t="str">
        <f t="shared" si="1"/>
        <v>點選以開啟簡介</v>
      </c>
    </row>
    <row r="108" spans="1:9" s="8" customFormat="1" ht="60" customHeight="1" x14ac:dyDescent="0.3">
      <c r="A108" s="37"/>
      <c r="B108" s="13" t="s">
        <v>7536</v>
      </c>
      <c r="C108" s="13" t="s">
        <v>7535</v>
      </c>
      <c r="D108" s="14" t="s">
        <v>7534</v>
      </c>
      <c r="E108" s="13" t="s">
        <v>14</v>
      </c>
      <c r="F108" s="12" t="s">
        <v>7533</v>
      </c>
      <c r="G108" s="11" t="s">
        <v>1</v>
      </c>
      <c r="H108" s="39" t="s">
        <v>1976</v>
      </c>
      <c r="I108" s="60" t="str">
        <f t="shared" si="1"/>
        <v>點選以開啟簡介</v>
      </c>
    </row>
    <row r="109" spans="1:9" s="8" customFormat="1" ht="60" customHeight="1" x14ac:dyDescent="0.3">
      <c r="A109" s="37"/>
      <c r="B109" s="13" t="s">
        <v>7532</v>
      </c>
      <c r="C109" s="13" t="s">
        <v>7531</v>
      </c>
      <c r="D109" s="14" t="s">
        <v>7530</v>
      </c>
      <c r="E109" s="13" t="s">
        <v>3</v>
      </c>
      <c r="F109" s="12" t="s">
        <v>7529</v>
      </c>
      <c r="G109" s="11" t="s">
        <v>7528</v>
      </c>
      <c r="H109" s="39" t="s">
        <v>6958</v>
      </c>
      <c r="I109" s="60" t="str">
        <f t="shared" si="1"/>
        <v>點選以開啟簡介</v>
      </c>
    </row>
    <row r="110" spans="1:9" s="8" customFormat="1" ht="60" customHeight="1" x14ac:dyDescent="0.3">
      <c r="A110" s="37"/>
      <c r="B110" s="13" t="s">
        <v>4721</v>
      </c>
      <c r="C110" s="13" t="s">
        <v>7527</v>
      </c>
      <c r="D110" s="14" t="s">
        <v>7526</v>
      </c>
      <c r="E110" s="13" t="s">
        <v>76</v>
      </c>
      <c r="F110" s="12" t="s">
        <v>7525</v>
      </c>
      <c r="G110" s="11" t="s">
        <v>1</v>
      </c>
      <c r="H110" s="39" t="s">
        <v>998</v>
      </c>
      <c r="I110" s="60" t="str">
        <f t="shared" si="1"/>
        <v>點選以開啟簡介</v>
      </c>
    </row>
    <row r="111" spans="1:9" s="8" customFormat="1" ht="60" customHeight="1" x14ac:dyDescent="0.3">
      <c r="A111" s="37"/>
      <c r="B111" s="13" t="s">
        <v>7524</v>
      </c>
      <c r="C111" s="13" t="s">
        <v>7523</v>
      </c>
      <c r="D111" s="14" t="s">
        <v>7522</v>
      </c>
      <c r="E111" s="13" t="s">
        <v>3</v>
      </c>
      <c r="F111" s="12" t="s">
        <v>7521</v>
      </c>
      <c r="G111" s="11" t="s">
        <v>91</v>
      </c>
      <c r="H111" s="39" t="s">
        <v>309</v>
      </c>
      <c r="I111" s="60" t="str">
        <f t="shared" si="1"/>
        <v>點選以開啟簡介</v>
      </c>
    </row>
    <row r="112" spans="1:9" s="8" customFormat="1" ht="60" customHeight="1" x14ac:dyDescent="0.3">
      <c r="A112" s="37"/>
      <c r="B112" s="13" t="s">
        <v>7520</v>
      </c>
      <c r="C112" s="13" t="s">
        <v>7519</v>
      </c>
      <c r="D112" s="14" t="s">
        <v>7518</v>
      </c>
      <c r="E112" s="13" t="s">
        <v>14</v>
      </c>
      <c r="F112" s="12" t="s">
        <v>7517</v>
      </c>
      <c r="G112" s="11" t="s">
        <v>1</v>
      </c>
      <c r="H112" s="39" t="s">
        <v>6643</v>
      </c>
      <c r="I112" s="60" t="str">
        <f t="shared" si="1"/>
        <v>點選以開啟簡介</v>
      </c>
    </row>
    <row r="113" spans="1:9" s="8" customFormat="1" ht="60" customHeight="1" x14ac:dyDescent="0.3">
      <c r="A113" s="37"/>
      <c r="B113" s="13" t="s">
        <v>7516</v>
      </c>
      <c r="C113" s="13" t="s">
        <v>7515</v>
      </c>
      <c r="D113" s="14" t="s">
        <v>7514</v>
      </c>
      <c r="E113" s="13" t="s">
        <v>130</v>
      </c>
      <c r="F113" s="12" t="s">
        <v>7513</v>
      </c>
      <c r="G113" s="11" t="s">
        <v>91</v>
      </c>
      <c r="H113" s="39" t="s">
        <v>815</v>
      </c>
      <c r="I113" s="60" t="str">
        <f t="shared" si="1"/>
        <v>點選以開啟簡介</v>
      </c>
    </row>
    <row r="114" spans="1:9" s="8" customFormat="1" ht="60" customHeight="1" x14ac:dyDescent="0.3">
      <c r="A114" s="37"/>
      <c r="B114" s="13" t="s">
        <v>7512</v>
      </c>
      <c r="C114" s="13" t="s">
        <v>7511</v>
      </c>
      <c r="D114" s="14" t="s">
        <v>7510</v>
      </c>
      <c r="E114" s="13" t="s">
        <v>3</v>
      </c>
      <c r="F114" s="12" t="s">
        <v>7509</v>
      </c>
      <c r="G114" s="11" t="s">
        <v>1</v>
      </c>
      <c r="H114" s="39" t="s">
        <v>100</v>
      </c>
      <c r="I114" s="60" t="str">
        <f t="shared" si="1"/>
        <v>點選以開啟簡介</v>
      </c>
    </row>
    <row r="115" spans="1:9" s="8" customFormat="1" ht="60" customHeight="1" x14ac:dyDescent="0.3">
      <c r="A115" s="37"/>
      <c r="B115" s="13" t="s">
        <v>7508</v>
      </c>
      <c r="C115" s="13" t="s">
        <v>7507</v>
      </c>
      <c r="D115" s="14" t="s">
        <v>7506</v>
      </c>
      <c r="E115" s="13" t="s">
        <v>3</v>
      </c>
      <c r="F115" s="12" t="s">
        <v>7505</v>
      </c>
      <c r="G115" s="11" t="s">
        <v>91</v>
      </c>
      <c r="H115" s="39" t="s">
        <v>209</v>
      </c>
      <c r="I115" s="60" t="str">
        <f t="shared" si="1"/>
        <v>點選以開啟簡介</v>
      </c>
    </row>
    <row r="116" spans="1:9" s="8" customFormat="1" ht="60" customHeight="1" x14ac:dyDescent="0.3">
      <c r="A116" s="37"/>
      <c r="B116" s="13" t="s">
        <v>690</v>
      </c>
      <c r="C116" s="13" t="s">
        <v>7504</v>
      </c>
      <c r="D116" s="14" t="s">
        <v>7503</v>
      </c>
      <c r="E116" s="13" t="s">
        <v>3</v>
      </c>
      <c r="F116" s="12" t="s">
        <v>7502</v>
      </c>
      <c r="G116" s="11" t="s">
        <v>91</v>
      </c>
      <c r="H116" s="39" t="s">
        <v>274</v>
      </c>
      <c r="I116" s="60" t="str">
        <f t="shared" si="1"/>
        <v>點選以開啟簡介</v>
      </c>
    </row>
    <row r="117" spans="1:9" s="8" customFormat="1" ht="60" customHeight="1" x14ac:dyDescent="0.3">
      <c r="A117" s="37"/>
      <c r="B117" s="13" t="s">
        <v>690</v>
      </c>
      <c r="C117" s="13" t="s">
        <v>7501</v>
      </c>
      <c r="D117" s="14" t="s">
        <v>7500</v>
      </c>
      <c r="E117" s="13" t="s">
        <v>3</v>
      </c>
      <c r="F117" s="12" t="s">
        <v>7499</v>
      </c>
      <c r="G117" s="11" t="s">
        <v>91</v>
      </c>
      <c r="H117" s="39" t="s">
        <v>263</v>
      </c>
      <c r="I117" s="60" t="str">
        <f t="shared" si="1"/>
        <v>點選以開啟簡介</v>
      </c>
    </row>
    <row r="118" spans="1:9" s="8" customFormat="1" ht="60" customHeight="1" x14ac:dyDescent="0.3">
      <c r="A118" s="37"/>
      <c r="B118" s="13" t="s">
        <v>690</v>
      </c>
      <c r="C118" s="13" t="s">
        <v>7498</v>
      </c>
      <c r="D118" s="14" t="s">
        <v>7497</v>
      </c>
      <c r="E118" s="13" t="s">
        <v>3</v>
      </c>
      <c r="F118" s="12" t="s">
        <v>7496</v>
      </c>
      <c r="G118" s="11" t="s">
        <v>91</v>
      </c>
      <c r="H118" s="39" t="s">
        <v>254</v>
      </c>
      <c r="I118" s="60" t="str">
        <f t="shared" si="1"/>
        <v>點選以開啟簡介</v>
      </c>
    </row>
    <row r="119" spans="1:9" s="8" customFormat="1" ht="60" customHeight="1" x14ac:dyDescent="0.3">
      <c r="A119" s="37"/>
      <c r="B119" s="13" t="s">
        <v>7495</v>
      </c>
      <c r="C119" s="13" t="s">
        <v>7494</v>
      </c>
      <c r="D119" s="14" t="s">
        <v>7493</v>
      </c>
      <c r="E119" s="13" t="s">
        <v>130</v>
      </c>
      <c r="F119" s="12" t="s">
        <v>7492</v>
      </c>
      <c r="G119" s="11" t="s">
        <v>91</v>
      </c>
      <c r="H119" s="39" t="s">
        <v>118</v>
      </c>
      <c r="I119" s="60" t="str">
        <f t="shared" si="1"/>
        <v>點選以開啟簡介</v>
      </c>
    </row>
    <row r="120" spans="1:9" s="8" customFormat="1" ht="60" customHeight="1" x14ac:dyDescent="0.3">
      <c r="A120" s="37"/>
      <c r="B120" s="13" t="s">
        <v>7491</v>
      </c>
      <c r="C120" s="13" t="s">
        <v>7490</v>
      </c>
      <c r="D120" s="14" t="s">
        <v>7489</v>
      </c>
      <c r="E120" s="13" t="s">
        <v>76</v>
      </c>
      <c r="F120" s="12" t="s">
        <v>7488</v>
      </c>
      <c r="G120" s="11" t="s">
        <v>91</v>
      </c>
      <c r="H120" s="39" t="s">
        <v>233</v>
      </c>
      <c r="I120" s="60" t="str">
        <f t="shared" si="1"/>
        <v>點選以開啟簡介</v>
      </c>
    </row>
    <row r="121" spans="1:9" s="8" customFormat="1" ht="60" customHeight="1" x14ac:dyDescent="0.3">
      <c r="A121" s="37"/>
      <c r="B121" s="13" t="s">
        <v>1987</v>
      </c>
      <c r="C121" s="13" t="s">
        <v>7487</v>
      </c>
      <c r="D121" s="14" t="s">
        <v>7486</v>
      </c>
      <c r="E121" s="13" t="s">
        <v>14</v>
      </c>
      <c r="F121" s="12" t="s">
        <v>7485</v>
      </c>
      <c r="G121" s="11" t="s">
        <v>1</v>
      </c>
      <c r="H121" s="39" t="s">
        <v>2143</v>
      </c>
      <c r="I121" s="60" t="str">
        <f t="shared" si="1"/>
        <v>點選以開啟簡介</v>
      </c>
    </row>
    <row r="122" spans="1:9" s="8" customFormat="1" ht="60" customHeight="1" x14ac:dyDescent="0.3">
      <c r="A122" s="37"/>
      <c r="B122" s="13" t="s">
        <v>656</v>
      </c>
      <c r="C122" s="13" t="s">
        <v>1719</v>
      </c>
      <c r="D122" s="14" t="s">
        <v>7484</v>
      </c>
      <c r="E122" s="13" t="s">
        <v>3</v>
      </c>
      <c r="F122" s="12" t="s">
        <v>7483</v>
      </c>
      <c r="G122" s="11" t="s">
        <v>74</v>
      </c>
      <c r="H122" s="39" t="s">
        <v>514</v>
      </c>
      <c r="I122" s="60" t="str">
        <f t="shared" si="1"/>
        <v>點選以開啟簡介</v>
      </c>
    </row>
    <row r="123" spans="1:9" s="8" customFormat="1" ht="60" customHeight="1" x14ac:dyDescent="0.3">
      <c r="A123" s="37"/>
      <c r="B123" s="13" t="s">
        <v>7473</v>
      </c>
      <c r="C123" s="13" t="s">
        <v>7482</v>
      </c>
      <c r="D123" s="14" t="s">
        <v>7481</v>
      </c>
      <c r="E123" s="13" t="s">
        <v>76</v>
      </c>
      <c r="F123" s="12" t="s">
        <v>7480</v>
      </c>
      <c r="G123" s="11" t="s">
        <v>74</v>
      </c>
      <c r="H123" s="39" t="s">
        <v>333</v>
      </c>
      <c r="I123" s="60" t="str">
        <f t="shared" si="1"/>
        <v>點選以開啟簡介</v>
      </c>
    </row>
    <row r="124" spans="1:9" s="8" customFormat="1" ht="60" customHeight="1" x14ac:dyDescent="0.3">
      <c r="A124" s="37"/>
      <c r="B124" s="13" t="s">
        <v>7473</v>
      </c>
      <c r="C124" s="13" t="s">
        <v>7479</v>
      </c>
      <c r="D124" s="14" t="s">
        <v>7478</v>
      </c>
      <c r="E124" s="13" t="s">
        <v>76</v>
      </c>
      <c r="F124" s="12" t="s">
        <v>7477</v>
      </c>
      <c r="G124" s="11" t="s">
        <v>74</v>
      </c>
      <c r="H124" s="39" t="s">
        <v>680</v>
      </c>
      <c r="I124" s="60" t="str">
        <f t="shared" si="1"/>
        <v>點選以開啟簡介</v>
      </c>
    </row>
    <row r="125" spans="1:9" s="8" customFormat="1" ht="60" customHeight="1" x14ac:dyDescent="0.3">
      <c r="A125" s="37"/>
      <c r="B125" s="13" t="s">
        <v>7473</v>
      </c>
      <c r="C125" s="13" t="s">
        <v>7476</v>
      </c>
      <c r="D125" s="14" t="s">
        <v>7475</v>
      </c>
      <c r="E125" s="13" t="s">
        <v>76</v>
      </c>
      <c r="F125" s="12" t="s">
        <v>7474</v>
      </c>
      <c r="G125" s="11" t="s">
        <v>74</v>
      </c>
      <c r="H125" s="39" t="s">
        <v>73</v>
      </c>
      <c r="I125" s="60" t="str">
        <f t="shared" si="1"/>
        <v>點選以開啟簡介</v>
      </c>
    </row>
    <row r="126" spans="1:9" s="8" customFormat="1" ht="60" customHeight="1" x14ac:dyDescent="0.3">
      <c r="A126" s="37"/>
      <c r="B126" s="13" t="s">
        <v>7473</v>
      </c>
      <c r="C126" s="13" t="s">
        <v>7472</v>
      </c>
      <c r="D126" s="14" t="s">
        <v>7471</v>
      </c>
      <c r="E126" s="13" t="s">
        <v>76</v>
      </c>
      <c r="F126" s="12" t="s">
        <v>7470</v>
      </c>
      <c r="G126" s="11" t="s">
        <v>74</v>
      </c>
      <c r="H126" s="39" t="s">
        <v>73</v>
      </c>
      <c r="I126" s="60" t="str">
        <f t="shared" si="1"/>
        <v>點選以開啟簡介</v>
      </c>
    </row>
    <row r="127" spans="1:9" s="8" customFormat="1" ht="60" customHeight="1" x14ac:dyDescent="0.3">
      <c r="A127" s="37"/>
      <c r="B127" s="13" t="s">
        <v>7466</v>
      </c>
      <c r="C127" s="13" t="s">
        <v>7469</v>
      </c>
      <c r="D127" s="14" t="s">
        <v>7468</v>
      </c>
      <c r="E127" s="13" t="s">
        <v>3</v>
      </c>
      <c r="F127" s="12" t="s">
        <v>7467</v>
      </c>
      <c r="G127" s="11" t="s">
        <v>74</v>
      </c>
      <c r="H127" s="39" t="s">
        <v>333</v>
      </c>
      <c r="I127" s="60" t="str">
        <f t="shared" si="1"/>
        <v>點選以開啟簡介</v>
      </c>
    </row>
    <row r="128" spans="1:9" s="8" customFormat="1" ht="60" customHeight="1" x14ac:dyDescent="0.3">
      <c r="A128" s="37"/>
      <c r="B128" s="13" t="s">
        <v>7466</v>
      </c>
      <c r="C128" s="13" t="s">
        <v>7465</v>
      </c>
      <c r="D128" s="14" t="s">
        <v>7464</v>
      </c>
      <c r="E128" s="13" t="s">
        <v>3</v>
      </c>
      <c r="F128" s="12" t="s">
        <v>7463</v>
      </c>
      <c r="G128" s="11" t="s">
        <v>74</v>
      </c>
      <c r="H128" s="39" t="s">
        <v>333</v>
      </c>
      <c r="I128" s="60" t="str">
        <f t="shared" si="1"/>
        <v>點選以開啟簡介</v>
      </c>
    </row>
    <row r="129" spans="1:9" s="8" customFormat="1" ht="60" customHeight="1" x14ac:dyDescent="0.3">
      <c r="A129" s="37"/>
      <c r="B129" s="13" t="s">
        <v>7445</v>
      </c>
      <c r="C129" s="13" t="s">
        <v>5613</v>
      </c>
      <c r="D129" s="14" t="s">
        <v>7462</v>
      </c>
      <c r="E129" s="13" t="s">
        <v>3</v>
      </c>
      <c r="F129" s="12" t="s">
        <v>7461</v>
      </c>
      <c r="G129" s="11" t="s">
        <v>74</v>
      </c>
      <c r="H129" s="39" t="s">
        <v>2229</v>
      </c>
      <c r="I129" s="60" t="str">
        <f t="shared" si="1"/>
        <v>點選以開啟簡介</v>
      </c>
    </row>
    <row r="130" spans="1:9" s="8" customFormat="1" ht="60" customHeight="1" x14ac:dyDescent="0.3">
      <c r="A130" s="37"/>
      <c r="B130" s="13" t="s">
        <v>7445</v>
      </c>
      <c r="C130" s="13" t="s">
        <v>7460</v>
      </c>
      <c r="D130" s="14" t="s">
        <v>7459</v>
      </c>
      <c r="E130" s="13" t="s">
        <v>3</v>
      </c>
      <c r="F130" s="12" t="s">
        <v>7458</v>
      </c>
      <c r="G130" s="11" t="s">
        <v>74</v>
      </c>
      <c r="H130" s="39" t="s">
        <v>509</v>
      </c>
      <c r="I130" s="60" t="str">
        <f t="shared" si="1"/>
        <v>點選以開啟簡介</v>
      </c>
    </row>
    <row r="131" spans="1:9" s="8" customFormat="1" ht="60" customHeight="1" x14ac:dyDescent="0.3">
      <c r="A131" s="37"/>
      <c r="B131" s="13" t="s">
        <v>7445</v>
      </c>
      <c r="C131" s="13" t="s">
        <v>7457</v>
      </c>
      <c r="D131" s="14" t="s">
        <v>7456</v>
      </c>
      <c r="E131" s="13" t="s">
        <v>3</v>
      </c>
      <c r="F131" s="12" t="s">
        <v>7455</v>
      </c>
      <c r="G131" s="11" t="s">
        <v>74</v>
      </c>
      <c r="H131" s="39" t="s">
        <v>263</v>
      </c>
      <c r="I131" s="60" t="str">
        <f t="shared" si="1"/>
        <v>點選以開啟簡介</v>
      </c>
    </row>
    <row r="132" spans="1:9" s="8" customFormat="1" ht="60" customHeight="1" x14ac:dyDescent="0.3">
      <c r="A132" s="37"/>
      <c r="B132" s="13" t="s">
        <v>7445</v>
      </c>
      <c r="C132" s="13" t="s">
        <v>7454</v>
      </c>
      <c r="D132" s="14" t="s">
        <v>7453</v>
      </c>
      <c r="E132" s="13" t="s">
        <v>3</v>
      </c>
      <c r="F132" s="12" t="s">
        <v>7452</v>
      </c>
      <c r="G132" s="11" t="s">
        <v>74</v>
      </c>
      <c r="H132" s="39" t="s">
        <v>778</v>
      </c>
      <c r="I132" s="60" t="str">
        <f t="shared" si="1"/>
        <v>點選以開啟簡介</v>
      </c>
    </row>
    <row r="133" spans="1:9" s="8" customFormat="1" ht="60" customHeight="1" x14ac:dyDescent="0.3">
      <c r="A133" s="37"/>
      <c r="B133" s="13" t="s">
        <v>7445</v>
      </c>
      <c r="C133" s="13" t="s">
        <v>7451</v>
      </c>
      <c r="D133" s="14" t="s">
        <v>7450</v>
      </c>
      <c r="E133" s="13" t="s">
        <v>3</v>
      </c>
      <c r="F133" s="12" t="s">
        <v>7449</v>
      </c>
      <c r="G133" s="11" t="s">
        <v>74</v>
      </c>
      <c r="H133" s="39" t="s">
        <v>756</v>
      </c>
      <c r="I133" s="60" t="str">
        <f t="shared" si="1"/>
        <v>點選以開啟簡介</v>
      </c>
    </row>
    <row r="134" spans="1:9" s="8" customFormat="1" ht="60" customHeight="1" x14ac:dyDescent="0.3">
      <c r="A134" s="37"/>
      <c r="B134" s="13" t="s">
        <v>7445</v>
      </c>
      <c r="C134" s="13" t="s">
        <v>7448</v>
      </c>
      <c r="D134" s="14" t="s">
        <v>7447</v>
      </c>
      <c r="E134" s="13" t="s">
        <v>3</v>
      </c>
      <c r="F134" s="12" t="s">
        <v>7446</v>
      </c>
      <c r="G134" s="11" t="s">
        <v>74</v>
      </c>
      <c r="H134" s="39" t="s">
        <v>769</v>
      </c>
      <c r="I134" s="60" t="str">
        <f t="shared" si="1"/>
        <v>點選以開啟簡介</v>
      </c>
    </row>
    <row r="135" spans="1:9" s="8" customFormat="1" ht="60" customHeight="1" x14ac:dyDescent="0.3">
      <c r="A135" s="37"/>
      <c r="B135" s="13" t="s">
        <v>7445</v>
      </c>
      <c r="C135" s="13" t="s">
        <v>5655</v>
      </c>
      <c r="D135" s="14" t="s">
        <v>7444</v>
      </c>
      <c r="E135" s="13" t="s">
        <v>3</v>
      </c>
      <c r="F135" s="12" t="s">
        <v>7443</v>
      </c>
      <c r="G135" s="11" t="s">
        <v>74</v>
      </c>
      <c r="H135" s="39" t="s">
        <v>756</v>
      </c>
      <c r="I135" s="60" t="str">
        <f t="shared" si="1"/>
        <v>點選以開啟簡介</v>
      </c>
    </row>
    <row r="136" spans="1:9" s="8" customFormat="1" ht="60" customHeight="1" x14ac:dyDescent="0.3">
      <c r="A136" s="37"/>
      <c r="B136" s="13" t="s">
        <v>7442</v>
      </c>
      <c r="C136" s="13" t="s">
        <v>6948</v>
      </c>
      <c r="D136" s="14" t="s">
        <v>7441</v>
      </c>
      <c r="E136" s="13" t="s">
        <v>3</v>
      </c>
      <c r="F136" s="12" t="s">
        <v>7440</v>
      </c>
      <c r="G136" s="11" t="s">
        <v>1</v>
      </c>
      <c r="H136" s="39" t="s">
        <v>7439</v>
      </c>
      <c r="I136" s="60" t="str">
        <f t="shared" si="1"/>
        <v>點選以開啟簡介</v>
      </c>
    </row>
    <row r="137" spans="1:9" s="8" customFormat="1" ht="60" customHeight="1" x14ac:dyDescent="0.3">
      <c r="A137" s="37"/>
      <c r="B137" s="13" t="s">
        <v>7435</v>
      </c>
      <c r="C137" s="13" t="s">
        <v>7438</v>
      </c>
      <c r="D137" s="14" t="s">
        <v>7437</v>
      </c>
      <c r="E137" s="13" t="s">
        <v>3</v>
      </c>
      <c r="F137" s="12" t="s">
        <v>7436</v>
      </c>
      <c r="G137" s="11" t="s">
        <v>1</v>
      </c>
      <c r="H137" s="39" t="s">
        <v>100</v>
      </c>
      <c r="I137" s="60" t="str">
        <f t="shared" si="1"/>
        <v>點選以開啟簡介</v>
      </c>
    </row>
    <row r="138" spans="1:9" s="8" customFormat="1" ht="60" customHeight="1" x14ac:dyDescent="0.3">
      <c r="A138" s="37"/>
      <c r="B138" s="13" t="s">
        <v>7435</v>
      </c>
      <c r="C138" s="13" t="s">
        <v>7434</v>
      </c>
      <c r="D138" s="14" t="s">
        <v>7433</v>
      </c>
      <c r="E138" s="13" t="s">
        <v>3</v>
      </c>
      <c r="F138" s="12" t="s">
        <v>7432</v>
      </c>
      <c r="G138" s="11" t="s">
        <v>1</v>
      </c>
      <c r="H138" s="39" t="s">
        <v>604</v>
      </c>
      <c r="I138" s="60" t="str">
        <f t="shared" si="1"/>
        <v>點選以開啟簡介</v>
      </c>
    </row>
    <row r="139" spans="1:9" s="8" customFormat="1" ht="60" customHeight="1" x14ac:dyDescent="0.3">
      <c r="A139" s="37"/>
      <c r="B139" s="13" t="s">
        <v>1962</v>
      </c>
      <c r="C139" s="13" t="s">
        <v>7431</v>
      </c>
      <c r="D139" s="14" t="s">
        <v>7430</v>
      </c>
      <c r="E139" s="13" t="s">
        <v>14</v>
      </c>
      <c r="F139" s="12" t="s">
        <v>7429</v>
      </c>
      <c r="G139" s="11" t="s">
        <v>91</v>
      </c>
      <c r="H139" s="39" t="s">
        <v>2483</v>
      </c>
      <c r="I139" s="60" t="str">
        <f t="shared" si="1"/>
        <v>點選以開啟簡介</v>
      </c>
    </row>
    <row r="140" spans="1:9" s="8" customFormat="1" ht="60" customHeight="1" x14ac:dyDescent="0.3">
      <c r="A140" s="37"/>
      <c r="B140" s="13" t="s">
        <v>1921</v>
      </c>
      <c r="C140" s="13" t="s">
        <v>7428</v>
      </c>
      <c r="D140" s="14" t="s">
        <v>7427</v>
      </c>
      <c r="E140" s="13" t="s">
        <v>14</v>
      </c>
      <c r="F140" s="12" t="s">
        <v>7426</v>
      </c>
      <c r="G140" s="11" t="s">
        <v>91</v>
      </c>
      <c r="H140" s="39" t="s">
        <v>1413</v>
      </c>
      <c r="I140" s="60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8" customFormat="1" ht="60" customHeight="1" x14ac:dyDescent="0.3">
      <c r="A141" s="37"/>
      <c r="B141" s="13" t="s">
        <v>1921</v>
      </c>
      <c r="C141" s="13" t="s">
        <v>7425</v>
      </c>
      <c r="D141" s="14" t="s">
        <v>7424</v>
      </c>
      <c r="E141" s="13" t="s">
        <v>14</v>
      </c>
      <c r="F141" s="12" t="s">
        <v>7423</v>
      </c>
      <c r="G141" s="11" t="s">
        <v>91</v>
      </c>
      <c r="H141" s="39" t="s">
        <v>2229</v>
      </c>
      <c r="I141" s="60" t="str">
        <f t="shared" si="2"/>
        <v>點選以開啟簡介</v>
      </c>
    </row>
    <row r="142" spans="1:9" s="8" customFormat="1" ht="60" customHeight="1" x14ac:dyDescent="0.3">
      <c r="A142" s="37"/>
      <c r="B142" s="13" t="s">
        <v>1921</v>
      </c>
      <c r="C142" s="13" t="s">
        <v>7422</v>
      </c>
      <c r="D142" s="14" t="s">
        <v>7421</v>
      </c>
      <c r="E142" s="13" t="s">
        <v>14</v>
      </c>
      <c r="F142" s="12" t="s">
        <v>7420</v>
      </c>
      <c r="G142" s="11" t="s">
        <v>91</v>
      </c>
      <c r="H142" s="39" t="s">
        <v>1050</v>
      </c>
      <c r="I142" s="60" t="str">
        <f t="shared" si="2"/>
        <v>點選以開啟簡介</v>
      </c>
    </row>
    <row r="143" spans="1:9" s="8" customFormat="1" ht="60" customHeight="1" x14ac:dyDescent="0.3">
      <c r="A143" s="37"/>
      <c r="B143" s="13" t="s">
        <v>1921</v>
      </c>
      <c r="C143" s="13" t="s">
        <v>7419</v>
      </c>
      <c r="D143" s="14" t="s">
        <v>7418</v>
      </c>
      <c r="E143" s="13" t="s">
        <v>14</v>
      </c>
      <c r="F143" s="12" t="s">
        <v>7417</v>
      </c>
      <c r="G143" s="11" t="s">
        <v>91</v>
      </c>
      <c r="H143" s="39" t="s">
        <v>1050</v>
      </c>
      <c r="I143" s="60" t="str">
        <f t="shared" si="2"/>
        <v>點選以開啟簡介</v>
      </c>
    </row>
    <row r="144" spans="1:9" s="8" customFormat="1" ht="60" customHeight="1" x14ac:dyDescent="0.3">
      <c r="A144" s="37"/>
      <c r="B144" s="13" t="s">
        <v>1921</v>
      </c>
      <c r="C144" s="13" t="s">
        <v>7416</v>
      </c>
      <c r="D144" s="14" t="s">
        <v>7415</v>
      </c>
      <c r="E144" s="13" t="s">
        <v>14</v>
      </c>
      <c r="F144" s="12" t="s">
        <v>7414</v>
      </c>
      <c r="G144" s="11" t="s">
        <v>91</v>
      </c>
      <c r="H144" s="39" t="s">
        <v>254</v>
      </c>
      <c r="I144" s="60" t="str">
        <f t="shared" si="2"/>
        <v>點選以開啟簡介</v>
      </c>
    </row>
    <row r="145" spans="1:9" s="8" customFormat="1" ht="60" customHeight="1" x14ac:dyDescent="0.3">
      <c r="A145" s="37"/>
      <c r="B145" s="13" t="s">
        <v>1921</v>
      </c>
      <c r="C145" s="13" t="s">
        <v>7413</v>
      </c>
      <c r="D145" s="14" t="s">
        <v>7412</v>
      </c>
      <c r="E145" s="13" t="s">
        <v>14</v>
      </c>
      <c r="F145" s="12" t="s">
        <v>7411</v>
      </c>
      <c r="G145" s="11" t="s">
        <v>91</v>
      </c>
      <c r="H145" s="39" t="s">
        <v>363</v>
      </c>
      <c r="I145" s="60" t="str">
        <f t="shared" si="2"/>
        <v>點選以開啟簡介</v>
      </c>
    </row>
    <row r="146" spans="1:9" s="8" customFormat="1" ht="60" customHeight="1" x14ac:dyDescent="0.3">
      <c r="A146" s="37"/>
      <c r="B146" s="13" t="s">
        <v>1921</v>
      </c>
      <c r="C146" s="13" t="s">
        <v>7410</v>
      </c>
      <c r="D146" s="14" t="s">
        <v>7409</v>
      </c>
      <c r="E146" s="13" t="s">
        <v>14</v>
      </c>
      <c r="F146" s="12" t="s">
        <v>7408</v>
      </c>
      <c r="G146" s="11" t="s">
        <v>91</v>
      </c>
      <c r="H146" s="39" t="s">
        <v>1361</v>
      </c>
      <c r="I146" s="60" t="str">
        <f t="shared" si="2"/>
        <v>點選以開啟簡介</v>
      </c>
    </row>
    <row r="147" spans="1:9" s="8" customFormat="1" ht="60" customHeight="1" x14ac:dyDescent="0.3">
      <c r="A147" s="37"/>
      <c r="B147" s="13" t="s">
        <v>1921</v>
      </c>
      <c r="C147" s="13" t="s">
        <v>7407</v>
      </c>
      <c r="D147" s="14" t="s">
        <v>7406</v>
      </c>
      <c r="E147" s="13" t="s">
        <v>14</v>
      </c>
      <c r="F147" s="12" t="s">
        <v>7405</v>
      </c>
      <c r="G147" s="11" t="s">
        <v>91</v>
      </c>
      <c r="H147" s="39" t="s">
        <v>304</v>
      </c>
      <c r="I147" s="60" t="str">
        <f t="shared" si="2"/>
        <v>點選以開啟簡介</v>
      </c>
    </row>
    <row r="148" spans="1:9" s="8" customFormat="1" ht="60" customHeight="1" x14ac:dyDescent="0.3">
      <c r="A148" s="37"/>
      <c r="B148" s="13" t="s">
        <v>1921</v>
      </c>
      <c r="C148" s="13" t="s">
        <v>7404</v>
      </c>
      <c r="D148" s="14" t="s">
        <v>7403</v>
      </c>
      <c r="E148" s="13" t="s">
        <v>14</v>
      </c>
      <c r="F148" s="12" t="s">
        <v>7402</v>
      </c>
      <c r="G148" s="11" t="s">
        <v>91</v>
      </c>
      <c r="H148" s="39" t="s">
        <v>6623</v>
      </c>
      <c r="I148" s="60" t="str">
        <f t="shared" si="2"/>
        <v>點選以開啟簡介</v>
      </c>
    </row>
    <row r="149" spans="1:9" s="8" customFormat="1" ht="60" customHeight="1" x14ac:dyDescent="0.3">
      <c r="A149" s="37"/>
      <c r="B149" s="13" t="s">
        <v>1921</v>
      </c>
      <c r="C149" s="13" t="s">
        <v>7401</v>
      </c>
      <c r="D149" s="14" t="s">
        <v>7400</v>
      </c>
      <c r="E149" s="13" t="s">
        <v>14</v>
      </c>
      <c r="F149" s="12" t="s">
        <v>7399</v>
      </c>
      <c r="G149" s="11" t="s">
        <v>91</v>
      </c>
      <c r="H149" s="39" t="s">
        <v>254</v>
      </c>
      <c r="I149" s="60" t="str">
        <f t="shared" si="2"/>
        <v>點選以開啟簡介</v>
      </c>
    </row>
    <row r="150" spans="1:9" s="8" customFormat="1" ht="60" customHeight="1" x14ac:dyDescent="0.3">
      <c r="A150" s="37"/>
      <c r="B150" s="13" t="s">
        <v>1921</v>
      </c>
      <c r="C150" s="13" t="s">
        <v>7398</v>
      </c>
      <c r="D150" s="14" t="s">
        <v>7397</v>
      </c>
      <c r="E150" s="13" t="s">
        <v>14</v>
      </c>
      <c r="F150" s="12" t="s">
        <v>7396</v>
      </c>
      <c r="G150" s="11" t="s">
        <v>91</v>
      </c>
      <c r="H150" s="39" t="s">
        <v>133</v>
      </c>
      <c r="I150" s="60" t="str">
        <f t="shared" si="2"/>
        <v>點選以開啟簡介</v>
      </c>
    </row>
    <row r="151" spans="1:9" s="8" customFormat="1" ht="60" customHeight="1" x14ac:dyDescent="0.3">
      <c r="A151" s="37"/>
      <c r="B151" s="13" t="s">
        <v>1921</v>
      </c>
      <c r="C151" s="13" t="s">
        <v>7395</v>
      </c>
      <c r="D151" s="14" t="s">
        <v>7394</v>
      </c>
      <c r="E151" s="13" t="s">
        <v>14</v>
      </c>
      <c r="F151" s="12" t="s">
        <v>7393</v>
      </c>
      <c r="G151" s="11" t="s">
        <v>91</v>
      </c>
      <c r="H151" s="39" t="s">
        <v>363</v>
      </c>
      <c r="I151" s="60" t="str">
        <f t="shared" si="2"/>
        <v>點選以開啟簡介</v>
      </c>
    </row>
    <row r="152" spans="1:9" s="8" customFormat="1" ht="60" customHeight="1" x14ac:dyDescent="0.3">
      <c r="A152" s="37"/>
      <c r="B152" s="13" t="s">
        <v>1921</v>
      </c>
      <c r="C152" s="13" t="s">
        <v>7392</v>
      </c>
      <c r="D152" s="14" t="s">
        <v>7391</v>
      </c>
      <c r="E152" s="13" t="s">
        <v>14</v>
      </c>
      <c r="F152" s="12" t="s">
        <v>7390</v>
      </c>
      <c r="G152" s="11" t="s">
        <v>91</v>
      </c>
      <c r="H152" s="39" t="s">
        <v>254</v>
      </c>
      <c r="I152" s="60" t="str">
        <f t="shared" si="2"/>
        <v>點選以開啟簡介</v>
      </c>
    </row>
    <row r="153" spans="1:9" s="8" customFormat="1" ht="60" customHeight="1" x14ac:dyDescent="0.3">
      <c r="A153" s="37"/>
      <c r="B153" s="13" t="s">
        <v>1921</v>
      </c>
      <c r="C153" s="13" t="s">
        <v>7389</v>
      </c>
      <c r="D153" s="14" t="s">
        <v>7388</v>
      </c>
      <c r="E153" s="13" t="s">
        <v>14</v>
      </c>
      <c r="F153" s="12" t="s">
        <v>7387</v>
      </c>
      <c r="G153" s="11" t="s">
        <v>91</v>
      </c>
      <c r="H153" s="39" t="s">
        <v>254</v>
      </c>
      <c r="I153" s="60" t="str">
        <f t="shared" si="2"/>
        <v>點選以開啟簡介</v>
      </c>
    </row>
    <row r="154" spans="1:9" s="8" customFormat="1" ht="60" customHeight="1" x14ac:dyDescent="0.3">
      <c r="A154" s="37"/>
      <c r="B154" s="13" t="s">
        <v>7386</v>
      </c>
      <c r="C154" s="13" t="s">
        <v>7385</v>
      </c>
      <c r="D154" s="14" t="s">
        <v>7384</v>
      </c>
      <c r="E154" s="13" t="s">
        <v>3</v>
      </c>
      <c r="F154" s="12" t="s">
        <v>7383</v>
      </c>
      <c r="G154" s="11" t="s">
        <v>1</v>
      </c>
      <c r="H154" s="39" t="s">
        <v>6006</v>
      </c>
      <c r="I154" s="60" t="str">
        <f t="shared" si="2"/>
        <v>點選以開啟簡介</v>
      </c>
    </row>
    <row r="155" spans="1:9" s="8" customFormat="1" ht="60" customHeight="1" x14ac:dyDescent="0.3">
      <c r="A155" s="37"/>
      <c r="B155" s="13" t="s">
        <v>7003</v>
      </c>
      <c r="C155" s="13" t="s">
        <v>7382</v>
      </c>
      <c r="D155" s="14" t="s">
        <v>3603</v>
      </c>
      <c r="E155" s="13" t="s">
        <v>130</v>
      </c>
      <c r="F155" s="12" t="s">
        <v>7381</v>
      </c>
      <c r="G155" s="11" t="s">
        <v>1</v>
      </c>
      <c r="H155" s="39" t="s">
        <v>1307</v>
      </c>
      <c r="I155" s="60" t="str">
        <f t="shared" si="2"/>
        <v>點選以開啟簡介</v>
      </c>
    </row>
    <row r="156" spans="1:9" s="8" customFormat="1" ht="60" customHeight="1" x14ac:dyDescent="0.3">
      <c r="A156" s="37"/>
      <c r="B156" s="13" t="s">
        <v>7380</v>
      </c>
      <c r="C156" s="13" t="s">
        <v>7379</v>
      </c>
      <c r="D156" s="14" t="s">
        <v>7378</v>
      </c>
      <c r="E156" s="13" t="s">
        <v>3</v>
      </c>
      <c r="F156" s="12" t="s">
        <v>7377</v>
      </c>
      <c r="G156" s="11" t="s">
        <v>1</v>
      </c>
      <c r="H156" s="39" t="s">
        <v>2096</v>
      </c>
      <c r="I156" s="60" t="str">
        <f t="shared" si="2"/>
        <v>點選以開啟簡介</v>
      </c>
    </row>
    <row r="157" spans="1:9" s="8" customFormat="1" ht="60" customHeight="1" x14ac:dyDescent="0.3">
      <c r="A157" s="37"/>
      <c r="B157" s="13" t="s">
        <v>7364</v>
      </c>
      <c r="C157" s="13" t="s">
        <v>7376</v>
      </c>
      <c r="D157" s="14" t="s">
        <v>7375</v>
      </c>
      <c r="E157" s="13" t="s">
        <v>14</v>
      </c>
      <c r="F157" s="12" t="s">
        <v>7374</v>
      </c>
      <c r="G157" s="11" t="s">
        <v>91</v>
      </c>
      <c r="H157" s="39" t="s">
        <v>133</v>
      </c>
      <c r="I157" s="60" t="str">
        <f t="shared" si="2"/>
        <v>點選以開啟簡介</v>
      </c>
    </row>
    <row r="158" spans="1:9" s="8" customFormat="1" ht="60" customHeight="1" x14ac:dyDescent="0.3">
      <c r="A158" s="37"/>
      <c r="B158" s="13" t="s">
        <v>7364</v>
      </c>
      <c r="C158" s="13" t="s">
        <v>7373</v>
      </c>
      <c r="D158" s="14" t="s">
        <v>7372</v>
      </c>
      <c r="E158" s="13" t="s">
        <v>14</v>
      </c>
      <c r="F158" s="12" t="s">
        <v>7371</v>
      </c>
      <c r="G158" s="11" t="s">
        <v>91</v>
      </c>
      <c r="H158" s="39" t="s">
        <v>254</v>
      </c>
      <c r="I158" s="60" t="str">
        <f t="shared" si="2"/>
        <v>點選以開啟簡介</v>
      </c>
    </row>
    <row r="159" spans="1:9" s="8" customFormat="1" ht="60" customHeight="1" x14ac:dyDescent="0.3">
      <c r="A159" s="37"/>
      <c r="B159" s="13" t="s">
        <v>7364</v>
      </c>
      <c r="C159" s="13" t="s">
        <v>7370</v>
      </c>
      <c r="D159" s="14" t="s">
        <v>7369</v>
      </c>
      <c r="E159" s="13" t="s">
        <v>3</v>
      </c>
      <c r="F159" s="12" t="s">
        <v>7368</v>
      </c>
      <c r="G159" s="11" t="s">
        <v>91</v>
      </c>
      <c r="H159" s="39" t="s">
        <v>270</v>
      </c>
      <c r="I159" s="60" t="str">
        <f t="shared" si="2"/>
        <v>點選以開啟簡介</v>
      </c>
    </row>
    <row r="160" spans="1:9" s="8" customFormat="1" ht="60" customHeight="1" x14ac:dyDescent="0.3">
      <c r="A160" s="37"/>
      <c r="B160" s="13" t="s">
        <v>7364</v>
      </c>
      <c r="C160" s="13" t="s">
        <v>7367</v>
      </c>
      <c r="D160" s="14" t="s">
        <v>7366</v>
      </c>
      <c r="E160" s="13" t="s">
        <v>3</v>
      </c>
      <c r="F160" s="12" t="s">
        <v>7365</v>
      </c>
      <c r="G160" s="11" t="s">
        <v>91</v>
      </c>
      <c r="H160" s="39" t="s">
        <v>270</v>
      </c>
      <c r="I160" s="60" t="str">
        <f t="shared" si="2"/>
        <v>點選以開啟簡介</v>
      </c>
    </row>
    <row r="161" spans="1:9" s="8" customFormat="1" ht="60" customHeight="1" x14ac:dyDescent="0.3">
      <c r="A161" s="37"/>
      <c r="B161" s="13" t="s">
        <v>7364</v>
      </c>
      <c r="C161" s="13" t="s">
        <v>7363</v>
      </c>
      <c r="D161" s="14" t="s">
        <v>7362</v>
      </c>
      <c r="E161" s="13" t="s">
        <v>3</v>
      </c>
      <c r="F161" s="12" t="s">
        <v>7361</v>
      </c>
      <c r="G161" s="11" t="s">
        <v>91</v>
      </c>
      <c r="H161" s="39" t="s">
        <v>254</v>
      </c>
      <c r="I161" s="60" t="str">
        <f t="shared" si="2"/>
        <v>點選以開啟簡介</v>
      </c>
    </row>
    <row r="162" spans="1:9" s="8" customFormat="1" ht="60" customHeight="1" x14ac:dyDescent="0.3">
      <c r="A162" s="37"/>
      <c r="B162" s="13" t="s">
        <v>7357</v>
      </c>
      <c r="C162" s="13" t="s">
        <v>7360</v>
      </c>
      <c r="D162" s="14" t="s">
        <v>7359</v>
      </c>
      <c r="E162" s="13" t="s">
        <v>3</v>
      </c>
      <c r="F162" s="12" t="s">
        <v>7358</v>
      </c>
      <c r="G162" s="11" t="s">
        <v>91</v>
      </c>
      <c r="H162" s="39" t="s">
        <v>1361</v>
      </c>
      <c r="I162" s="60" t="str">
        <f t="shared" si="2"/>
        <v>點選以開啟簡介</v>
      </c>
    </row>
    <row r="163" spans="1:9" s="8" customFormat="1" ht="60" customHeight="1" x14ac:dyDescent="0.3">
      <c r="A163" s="37"/>
      <c r="B163" s="13" t="s">
        <v>7357</v>
      </c>
      <c r="C163" s="13" t="s">
        <v>7356</v>
      </c>
      <c r="D163" s="14" t="s">
        <v>7355</v>
      </c>
      <c r="E163" s="13" t="s">
        <v>3</v>
      </c>
      <c r="F163" s="12" t="s">
        <v>7354</v>
      </c>
      <c r="G163" s="11" t="s">
        <v>91</v>
      </c>
      <c r="H163" s="39" t="s">
        <v>254</v>
      </c>
      <c r="I163" s="60" t="str">
        <f t="shared" si="2"/>
        <v>點選以開啟簡介</v>
      </c>
    </row>
    <row r="164" spans="1:9" s="8" customFormat="1" ht="60" customHeight="1" x14ac:dyDescent="0.3">
      <c r="A164" s="37"/>
      <c r="B164" s="13" t="s">
        <v>7353</v>
      </c>
      <c r="C164" s="13" t="s">
        <v>7352</v>
      </c>
      <c r="D164" s="14" t="s">
        <v>7351</v>
      </c>
      <c r="E164" s="13" t="s">
        <v>3</v>
      </c>
      <c r="F164" s="12" t="s">
        <v>7350</v>
      </c>
      <c r="G164" s="11" t="s">
        <v>91</v>
      </c>
      <c r="H164" s="39" t="s">
        <v>270</v>
      </c>
      <c r="I164" s="60" t="str">
        <f t="shared" si="2"/>
        <v>點選以開啟簡介</v>
      </c>
    </row>
    <row r="165" spans="1:9" s="8" customFormat="1" ht="60" customHeight="1" x14ac:dyDescent="0.3">
      <c r="A165" s="37"/>
      <c r="B165" s="13" t="s">
        <v>7346</v>
      </c>
      <c r="C165" s="13" t="s">
        <v>7349</v>
      </c>
      <c r="D165" s="14" t="s">
        <v>7348</v>
      </c>
      <c r="E165" s="13" t="s">
        <v>3</v>
      </c>
      <c r="F165" s="12" t="s">
        <v>7347</v>
      </c>
      <c r="G165" s="11" t="s">
        <v>91</v>
      </c>
      <c r="H165" s="39" t="s">
        <v>270</v>
      </c>
      <c r="I165" s="60" t="str">
        <f t="shared" si="2"/>
        <v>點選以開啟簡介</v>
      </c>
    </row>
    <row r="166" spans="1:9" s="8" customFormat="1" ht="60" customHeight="1" x14ac:dyDescent="0.3">
      <c r="A166" s="37"/>
      <c r="B166" s="13" t="s">
        <v>7346</v>
      </c>
      <c r="C166" s="13" t="s">
        <v>7345</v>
      </c>
      <c r="D166" s="14" t="s">
        <v>7344</v>
      </c>
      <c r="E166" s="13" t="s">
        <v>3</v>
      </c>
      <c r="F166" s="12" t="s">
        <v>7343</v>
      </c>
      <c r="G166" s="11" t="s">
        <v>91</v>
      </c>
      <c r="H166" s="39" t="s">
        <v>1656</v>
      </c>
      <c r="I166" s="60" t="str">
        <f t="shared" si="2"/>
        <v>點選以開啟簡介</v>
      </c>
    </row>
    <row r="167" spans="1:9" s="8" customFormat="1" ht="60" customHeight="1" x14ac:dyDescent="0.3">
      <c r="A167" s="37"/>
      <c r="B167" s="13" t="s">
        <v>7339</v>
      </c>
      <c r="C167" s="13" t="s">
        <v>7342</v>
      </c>
      <c r="D167" s="14" t="s">
        <v>7341</v>
      </c>
      <c r="E167" s="13" t="s">
        <v>3</v>
      </c>
      <c r="F167" s="12" t="s">
        <v>7340</v>
      </c>
      <c r="G167" s="11" t="s">
        <v>91</v>
      </c>
      <c r="H167" s="39" t="s">
        <v>1656</v>
      </c>
      <c r="I167" s="60" t="str">
        <f t="shared" si="2"/>
        <v>點選以開啟簡介</v>
      </c>
    </row>
    <row r="168" spans="1:9" s="8" customFormat="1" ht="60" customHeight="1" x14ac:dyDescent="0.3">
      <c r="A168" s="37"/>
      <c r="B168" s="13" t="s">
        <v>7339</v>
      </c>
      <c r="C168" s="13" t="s">
        <v>7338</v>
      </c>
      <c r="D168" s="14" t="s">
        <v>7337</v>
      </c>
      <c r="E168" s="13" t="s">
        <v>3</v>
      </c>
      <c r="F168" s="12" t="s">
        <v>7336</v>
      </c>
      <c r="G168" s="11" t="s">
        <v>91</v>
      </c>
      <c r="H168" s="39" t="s">
        <v>263</v>
      </c>
      <c r="I168" s="60" t="str">
        <f t="shared" si="2"/>
        <v>點選以開啟簡介</v>
      </c>
    </row>
    <row r="169" spans="1:9" s="8" customFormat="1" ht="60" customHeight="1" x14ac:dyDescent="0.3">
      <c r="A169" s="37"/>
      <c r="B169" s="13" t="s">
        <v>7335</v>
      </c>
      <c r="C169" s="13" t="s">
        <v>7334</v>
      </c>
      <c r="D169" s="14" t="s">
        <v>7333</v>
      </c>
      <c r="E169" s="13" t="s">
        <v>130</v>
      </c>
      <c r="F169" s="12" t="s">
        <v>7332</v>
      </c>
      <c r="G169" s="11" t="s">
        <v>91</v>
      </c>
      <c r="H169" s="39" t="s">
        <v>356</v>
      </c>
      <c r="I169" s="60" t="str">
        <f t="shared" si="2"/>
        <v>點選以開啟簡介</v>
      </c>
    </row>
    <row r="170" spans="1:9" s="8" customFormat="1" ht="60" customHeight="1" x14ac:dyDescent="0.3">
      <c r="A170" s="37"/>
      <c r="B170" s="13" t="s">
        <v>7318</v>
      </c>
      <c r="C170" s="13" t="s">
        <v>7331</v>
      </c>
      <c r="D170" s="14" t="s">
        <v>7330</v>
      </c>
      <c r="E170" s="13" t="s">
        <v>130</v>
      </c>
      <c r="F170" s="12" t="s">
        <v>7329</v>
      </c>
      <c r="G170" s="11" t="s">
        <v>91</v>
      </c>
      <c r="H170" s="39" t="s">
        <v>5910</v>
      </c>
      <c r="I170" s="60" t="str">
        <f t="shared" si="2"/>
        <v>點選以開啟簡介</v>
      </c>
    </row>
    <row r="171" spans="1:9" s="8" customFormat="1" ht="60" customHeight="1" x14ac:dyDescent="0.3">
      <c r="A171" s="37"/>
      <c r="B171" s="13" t="s">
        <v>7318</v>
      </c>
      <c r="C171" s="13" t="s">
        <v>7328</v>
      </c>
      <c r="D171" s="14" t="s">
        <v>7327</v>
      </c>
      <c r="E171" s="13" t="s">
        <v>130</v>
      </c>
      <c r="F171" s="12" t="s">
        <v>7326</v>
      </c>
      <c r="G171" s="11" t="s">
        <v>91</v>
      </c>
      <c r="H171" s="39" t="s">
        <v>108</v>
      </c>
      <c r="I171" s="60" t="str">
        <f t="shared" si="2"/>
        <v>點選以開啟簡介</v>
      </c>
    </row>
    <row r="172" spans="1:9" s="8" customFormat="1" ht="60" customHeight="1" x14ac:dyDescent="0.3">
      <c r="A172" s="37"/>
      <c r="B172" s="13" t="s">
        <v>7318</v>
      </c>
      <c r="C172" s="13" t="s">
        <v>7325</v>
      </c>
      <c r="D172" s="14" t="s">
        <v>7324</v>
      </c>
      <c r="E172" s="13" t="s">
        <v>130</v>
      </c>
      <c r="F172" s="12" t="s">
        <v>7323</v>
      </c>
      <c r="G172" s="11" t="s">
        <v>91</v>
      </c>
      <c r="H172" s="39" t="s">
        <v>7319</v>
      </c>
      <c r="I172" s="60" t="str">
        <f t="shared" si="2"/>
        <v>點選以開啟簡介</v>
      </c>
    </row>
    <row r="173" spans="1:9" s="8" customFormat="1" ht="60" customHeight="1" x14ac:dyDescent="0.3">
      <c r="A173" s="37"/>
      <c r="B173" s="13" t="s">
        <v>7318</v>
      </c>
      <c r="C173" s="13" t="s">
        <v>7322</v>
      </c>
      <c r="D173" s="14" t="s">
        <v>7321</v>
      </c>
      <c r="E173" s="13" t="s">
        <v>130</v>
      </c>
      <c r="F173" s="12" t="s">
        <v>7320</v>
      </c>
      <c r="G173" s="11" t="s">
        <v>91</v>
      </c>
      <c r="H173" s="39" t="s">
        <v>7319</v>
      </c>
      <c r="I173" s="60" t="str">
        <f t="shared" si="2"/>
        <v>點選以開啟簡介</v>
      </c>
    </row>
    <row r="174" spans="1:9" s="8" customFormat="1" ht="60" customHeight="1" x14ac:dyDescent="0.3">
      <c r="A174" s="37"/>
      <c r="B174" s="13" t="s">
        <v>7318</v>
      </c>
      <c r="C174" s="13" t="s">
        <v>7317</v>
      </c>
      <c r="D174" s="14" t="s">
        <v>7316</v>
      </c>
      <c r="E174" s="13" t="s">
        <v>76</v>
      </c>
      <c r="F174" s="12" t="s">
        <v>7315</v>
      </c>
      <c r="G174" s="11" t="s">
        <v>91</v>
      </c>
      <c r="H174" s="39" t="s">
        <v>333</v>
      </c>
      <c r="I174" s="60" t="str">
        <f t="shared" si="2"/>
        <v>點選以開啟簡介</v>
      </c>
    </row>
    <row r="175" spans="1:9" s="8" customFormat="1" ht="60" customHeight="1" x14ac:dyDescent="0.3">
      <c r="A175" s="37"/>
      <c r="B175" s="13" t="s">
        <v>7314</v>
      </c>
      <c r="C175" s="13" t="s">
        <v>7313</v>
      </c>
      <c r="D175" s="14" t="s">
        <v>7312</v>
      </c>
      <c r="E175" s="13" t="s">
        <v>130</v>
      </c>
      <c r="F175" s="12" t="s">
        <v>7311</v>
      </c>
      <c r="G175" s="11" t="s">
        <v>91</v>
      </c>
      <c r="H175" s="39" t="s">
        <v>118</v>
      </c>
      <c r="I175" s="60" t="str">
        <f t="shared" si="2"/>
        <v>點選以開啟簡介</v>
      </c>
    </row>
    <row r="176" spans="1:9" s="8" customFormat="1" ht="60" customHeight="1" x14ac:dyDescent="0.3">
      <c r="A176" s="37"/>
      <c r="B176" s="13" t="s">
        <v>7310</v>
      </c>
      <c r="C176" s="13" t="s">
        <v>7309</v>
      </c>
      <c r="D176" s="14" t="s">
        <v>7308</v>
      </c>
      <c r="E176" s="13" t="s">
        <v>130</v>
      </c>
      <c r="F176" s="12" t="s">
        <v>7307</v>
      </c>
      <c r="G176" s="11" t="s">
        <v>91</v>
      </c>
      <c r="H176" s="39" t="s">
        <v>7306</v>
      </c>
      <c r="I176" s="60" t="str">
        <f t="shared" si="2"/>
        <v>點選以開啟簡介</v>
      </c>
    </row>
    <row r="177" spans="1:9" s="8" customFormat="1" ht="60" customHeight="1" x14ac:dyDescent="0.3">
      <c r="A177" s="37"/>
      <c r="B177" s="13" t="s">
        <v>7305</v>
      </c>
      <c r="C177" s="13" t="s">
        <v>7304</v>
      </c>
      <c r="D177" s="14" t="s">
        <v>7303</v>
      </c>
      <c r="E177" s="13" t="s">
        <v>76</v>
      </c>
      <c r="F177" s="12" t="s">
        <v>7302</v>
      </c>
      <c r="G177" s="11" t="s">
        <v>91</v>
      </c>
      <c r="H177" s="39" t="s">
        <v>363</v>
      </c>
      <c r="I177" s="60" t="str">
        <f t="shared" si="2"/>
        <v>點選以開啟簡介</v>
      </c>
    </row>
    <row r="178" spans="1:9" s="8" customFormat="1" ht="60" customHeight="1" x14ac:dyDescent="0.3">
      <c r="A178" s="37"/>
      <c r="B178" s="13" t="s">
        <v>7295</v>
      </c>
      <c r="C178" s="13" t="s">
        <v>7301</v>
      </c>
      <c r="D178" s="14" t="s">
        <v>7300</v>
      </c>
      <c r="E178" s="13" t="s">
        <v>3</v>
      </c>
      <c r="F178" s="12" t="s">
        <v>7299</v>
      </c>
      <c r="G178" s="11" t="s">
        <v>91</v>
      </c>
      <c r="H178" s="39" t="s">
        <v>133</v>
      </c>
      <c r="I178" s="60" t="str">
        <f t="shared" si="2"/>
        <v>點選以開啟簡介</v>
      </c>
    </row>
    <row r="179" spans="1:9" s="8" customFormat="1" ht="60" customHeight="1" x14ac:dyDescent="0.3">
      <c r="A179" s="37"/>
      <c r="B179" s="13" t="s">
        <v>7295</v>
      </c>
      <c r="C179" s="13" t="s">
        <v>7298</v>
      </c>
      <c r="D179" s="14" t="s">
        <v>7297</v>
      </c>
      <c r="E179" s="13" t="s">
        <v>3</v>
      </c>
      <c r="F179" s="12" t="s">
        <v>7296</v>
      </c>
      <c r="G179" s="11" t="s">
        <v>91</v>
      </c>
      <c r="H179" s="39" t="s">
        <v>133</v>
      </c>
      <c r="I179" s="60" t="str">
        <f t="shared" si="2"/>
        <v>點選以開啟簡介</v>
      </c>
    </row>
    <row r="180" spans="1:9" s="8" customFormat="1" ht="60" customHeight="1" x14ac:dyDescent="0.3">
      <c r="A180" s="37"/>
      <c r="B180" s="13" t="s">
        <v>7295</v>
      </c>
      <c r="C180" s="13" t="s">
        <v>7294</v>
      </c>
      <c r="D180" s="14" t="s">
        <v>7293</v>
      </c>
      <c r="E180" s="13" t="s">
        <v>3</v>
      </c>
      <c r="F180" s="12" t="s">
        <v>7292</v>
      </c>
      <c r="G180" s="11" t="s">
        <v>91</v>
      </c>
      <c r="H180" s="39" t="s">
        <v>233</v>
      </c>
      <c r="I180" s="60" t="str">
        <f t="shared" si="2"/>
        <v>點選以開啟簡介</v>
      </c>
    </row>
    <row r="181" spans="1:9" s="8" customFormat="1" ht="60" customHeight="1" x14ac:dyDescent="0.3">
      <c r="A181" s="37"/>
      <c r="B181" s="13" t="s">
        <v>7291</v>
      </c>
      <c r="C181" s="13" t="s">
        <v>7290</v>
      </c>
      <c r="D181" s="14" t="s">
        <v>7289</v>
      </c>
      <c r="E181" s="13" t="s">
        <v>3</v>
      </c>
      <c r="F181" s="12" t="s">
        <v>7288</v>
      </c>
      <c r="G181" s="11" t="s">
        <v>91</v>
      </c>
      <c r="H181" s="39" t="s">
        <v>133</v>
      </c>
      <c r="I181" s="60" t="str">
        <f t="shared" si="2"/>
        <v>點選以開啟簡介</v>
      </c>
    </row>
    <row r="182" spans="1:9" s="8" customFormat="1" ht="60" customHeight="1" x14ac:dyDescent="0.3">
      <c r="A182" s="37"/>
      <c r="B182" s="13" t="s">
        <v>7287</v>
      </c>
      <c r="C182" s="13" t="s">
        <v>7286</v>
      </c>
      <c r="D182" s="14" t="s">
        <v>7285</v>
      </c>
      <c r="E182" s="13" t="s">
        <v>3</v>
      </c>
      <c r="F182" s="12" t="s">
        <v>7284</v>
      </c>
      <c r="G182" s="11" t="s">
        <v>1</v>
      </c>
      <c r="H182" s="39" t="s">
        <v>274</v>
      </c>
      <c r="I182" s="60" t="str">
        <f t="shared" si="2"/>
        <v>點選以開啟簡介</v>
      </c>
    </row>
    <row r="183" spans="1:9" s="8" customFormat="1" ht="60" customHeight="1" x14ac:dyDescent="0.3">
      <c r="A183" s="37"/>
      <c r="B183" s="13" t="s">
        <v>7283</v>
      </c>
      <c r="C183" s="13" t="s">
        <v>7282</v>
      </c>
      <c r="D183" s="14" t="s">
        <v>7281</v>
      </c>
      <c r="E183" s="13" t="s">
        <v>14</v>
      </c>
      <c r="F183" s="12" t="s">
        <v>7280</v>
      </c>
      <c r="G183" s="11" t="s">
        <v>1</v>
      </c>
      <c r="H183" s="39" t="s">
        <v>35</v>
      </c>
      <c r="I183" s="60" t="str">
        <f t="shared" si="2"/>
        <v>點選以開啟簡介</v>
      </c>
    </row>
    <row r="184" spans="1:9" s="8" customFormat="1" ht="60" customHeight="1" x14ac:dyDescent="0.3">
      <c r="A184" s="37"/>
      <c r="B184" s="13" t="s">
        <v>7279</v>
      </c>
      <c r="C184" s="13" t="s">
        <v>7278</v>
      </c>
      <c r="D184" s="14" t="s">
        <v>7277</v>
      </c>
      <c r="E184" s="13" t="s">
        <v>3</v>
      </c>
      <c r="F184" s="12" t="s">
        <v>7276</v>
      </c>
      <c r="G184" s="11" t="s">
        <v>74</v>
      </c>
      <c r="H184" s="39" t="s">
        <v>845</v>
      </c>
      <c r="I184" s="60" t="str">
        <f t="shared" si="2"/>
        <v>點選以開啟簡介</v>
      </c>
    </row>
    <row r="185" spans="1:9" s="8" customFormat="1" ht="60" customHeight="1" x14ac:dyDescent="0.3">
      <c r="A185" s="37"/>
      <c r="B185" s="13" t="s">
        <v>7275</v>
      </c>
      <c r="C185" s="13" t="s">
        <v>7274</v>
      </c>
      <c r="D185" s="14" t="s">
        <v>7273</v>
      </c>
      <c r="E185" s="13" t="s">
        <v>76</v>
      </c>
      <c r="F185" s="12" t="s">
        <v>7272</v>
      </c>
      <c r="G185" s="11" t="s">
        <v>1</v>
      </c>
      <c r="H185" s="39" t="s">
        <v>1976</v>
      </c>
      <c r="I185" s="60" t="str">
        <f t="shared" si="2"/>
        <v>點選以開啟簡介</v>
      </c>
    </row>
    <row r="186" spans="1:9" s="8" customFormat="1" ht="60" customHeight="1" x14ac:dyDescent="0.3">
      <c r="A186" s="37"/>
      <c r="B186" s="13" t="s">
        <v>7271</v>
      </c>
      <c r="C186" s="13" t="s">
        <v>7270</v>
      </c>
      <c r="D186" s="14" t="s">
        <v>7269</v>
      </c>
      <c r="E186" s="13" t="s">
        <v>130</v>
      </c>
      <c r="F186" s="12" t="s">
        <v>7268</v>
      </c>
      <c r="G186" s="11" t="s">
        <v>1</v>
      </c>
      <c r="H186" s="39" t="s">
        <v>4389</v>
      </c>
      <c r="I186" s="60" t="str">
        <f t="shared" si="2"/>
        <v>點選以開啟簡介</v>
      </c>
    </row>
    <row r="187" spans="1:9" s="8" customFormat="1" ht="60" customHeight="1" x14ac:dyDescent="0.3">
      <c r="A187" s="37"/>
      <c r="B187" s="13" t="s">
        <v>7267</v>
      </c>
      <c r="C187" s="13" t="s">
        <v>7266</v>
      </c>
      <c r="D187" s="14" t="s">
        <v>7265</v>
      </c>
      <c r="E187" s="13" t="s">
        <v>14</v>
      </c>
      <c r="F187" s="12" t="s">
        <v>7264</v>
      </c>
      <c r="G187" s="11" t="s">
        <v>1</v>
      </c>
      <c r="H187" s="39" t="s">
        <v>274</v>
      </c>
      <c r="I187" s="60" t="str">
        <f t="shared" si="2"/>
        <v>點選以開啟簡介</v>
      </c>
    </row>
    <row r="188" spans="1:9" s="8" customFormat="1" ht="60" customHeight="1" x14ac:dyDescent="0.3">
      <c r="A188" s="37"/>
      <c r="B188" s="13" t="s">
        <v>7263</v>
      </c>
      <c r="C188" s="13" t="s">
        <v>7262</v>
      </c>
      <c r="D188" s="14" t="s">
        <v>7261</v>
      </c>
      <c r="E188" s="13" t="s">
        <v>3</v>
      </c>
      <c r="F188" s="12" t="s">
        <v>7260</v>
      </c>
      <c r="G188" s="11" t="s">
        <v>1</v>
      </c>
      <c r="H188" s="39" t="s">
        <v>500</v>
      </c>
      <c r="I188" s="60" t="str">
        <f t="shared" si="2"/>
        <v>點選以開啟簡介</v>
      </c>
    </row>
    <row r="189" spans="1:9" s="8" customFormat="1" ht="60" customHeight="1" x14ac:dyDescent="0.3">
      <c r="A189" s="37"/>
      <c r="B189" s="13" t="s">
        <v>7256</v>
      </c>
      <c r="C189" s="13" t="s">
        <v>7259</v>
      </c>
      <c r="D189" s="14" t="s">
        <v>7258</v>
      </c>
      <c r="E189" s="13" t="s">
        <v>3</v>
      </c>
      <c r="F189" s="12" t="s">
        <v>7257</v>
      </c>
      <c r="G189" s="11" t="s">
        <v>1</v>
      </c>
      <c r="H189" s="39" t="s">
        <v>595</v>
      </c>
      <c r="I189" s="60" t="str">
        <f t="shared" si="2"/>
        <v>點選以開啟簡介</v>
      </c>
    </row>
    <row r="190" spans="1:9" s="8" customFormat="1" ht="60" customHeight="1" x14ac:dyDescent="0.3">
      <c r="A190" s="37"/>
      <c r="B190" s="13" t="s">
        <v>7256</v>
      </c>
      <c r="C190" s="13" t="s">
        <v>7255</v>
      </c>
      <c r="D190" s="14" t="s">
        <v>7254</v>
      </c>
      <c r="E190" s="13" t="s">
        <v>3</v>
      </c>
      <c r="F190" s="12" t="s">
        <v>7253</v>
      </c>
      <c r="G190" s="11" t="s">
        <v>1</v>
      </c>
      <c r="H190" s="39" t="s">
        <v>2004</v>
      </c>
      <c r="I190" s="60" t="str">
        <f t="shared" si="2"/>
        <v>點選以開啟簡介</v>
      </c>
    </row>
    <row r="191" spans="1:9" s="8" customFormat="1" ht="60" customHeight="1" x14ac:dyDescent="0.3">
      <c r="A191" s="37"/>
      <c r="B191" s="13" t="s">
        <v>466</v>
      </c>
      <c r="C191" s="13" t="s">
        <v>7252</v>
      </c>
      <c r="D191" s="14" t="s">
        <v>7251</v>
      </c>
      <c r="E191" s="13" t="s">
        <v>3</v>
      </c>
      <c r="F191" s="12" t="s">
        <v>7250</v>
      </c>
      <c r="G191" s="11" t="s">
        <v>91</v>
      </c>
      <c r="H191" s="39" t="s">
        <v>133</v>
      </c>
      <c r="I191" s="60" t="str">
        <f t="shared" si="2"/>
        <v>點選以開啟簡介</v>
      </c>
    </row>
    <row r="192" spans="1:9" s="8" customFormat="1" ht="60" customHeight="1" x14ac:dyDescent="0.3">
      <c r="A192" s="37"/>
      <c r="B192" s="13" t="s">
        <v>7249</v>
      </c>
      <c r="C192" s="13" t="s">
        <v>7248</v>
      </c>
      <c r="D192" s="14" t="s">
        <v>7247</v>
      </c>
      <c r="E192" s="13" t="s">
        <v>3</v>
      </c>
      <c r="F192" s="12" t="s">
        <v>7246</v>
      </c>
      <c r="G192" s="11" t="s">
        <v>91</v>
      </c>
      <c r="H192" s="39" t="s">
        <v>133</v>
      </c>
      <c r="I192" s="60" t="str">
        <f t="shared" si="2"/>
        <v>點選以開啟簡介</v>
      </c>
    </row>
    <row r="193" spans="1:9" s="8" customFormat="1" ht="60" customHeight="1" x14ac:dyDescent="0.3">
      <c r="A193" s="37"/>
      <c r="B193" s="13" t="s">
        <v>435</v>
      </c>
      <c r="C193" s="13" t="s">
        <v>7245</v>
      </c>
      <c r="D193" s="14" t="s">
        <v>7244</v>
      </c>
      <c r="E193" s="13" t="s">
        <v>3</v>
      </c>
      <c r="F193" s="12" t="s">
        <v>7243</v>
      </c>
      <c r="G193" s="11" t="s">
        <v>91</v>
      </c>
      <c r="H193" s="39" t="s">
        <v>133</v>
      </c>
      <c r="I193" s="60" t="str">
        <f t="shared" si="2"/>
        <v>點選以開啟簡介</v>
      </c>
    </row>
    <row r="194" spans="1:9" s="8" customFormat="1" ht="60" customHeight="1" x14ac:dyDescent="0.3">
      <c r="A194" s="37"/>
      <c r="B194" s="13" t="s">
        <v>7242</v>
      </c>
      <c r="C194" s="13" t="s">
        <v>7241</v>
      </c>
      <c r="D194" s="14" t="s">
        <v>7240</v>
      </c>
      <c r="E194" s="13" t="s">
        <v>3</v>
      </c>
      <c r="F194" s="12" t="s">
        <v>7239</v>
      </c>
      <c r="G194" s="11" t="s">
        <v>91</v>
      </c>
      <c r="H194" s="39" t="s">
        <v>7216</v>
      </c>
      <c r="I194" s="60" t="str">
        <f t="shared" si="2"/>
        <v>點選以開啟簡介</v>
      </c>
    </row>
    <row r="195" spans="1:9" s="8" customFormat="1" ht="60" customHeight="1" x14ac:dyDescent="0.3">
      <c r="A195" s="37"/>
      <c r="B195" s="13" t="s">
        <v>7238</v>
      </c>
      <c r="C195" s="13" t="s">
        <v>7237</v>
      </c>
      <c r="D195" s="14" t="s">
        <v>7236</v>
      </c>
      <c r="E195" s="13" t="s">
        <v>3</v>
      </c>
      <c r="F195" s="12" t="s">
        <v>7235</v>
      </c>
      <c r="G195" s="11" t="s">
        <v>91</v>
      </c>
      <c r="H195" s="39" t="s">
        <v>108</v>
      </c>
      <c r="I195" s="60" t="str">
        <f t="shared" si="2"/>
        <v>點選以開啟簡介</v>
      </c>
    </row>
    <row r="196" spans="1:9" s="8" customFormat="1" ht="60" customHeight="1" x14ac:dyDescent="0.3">
      <c r="A196" s="37"/>
      <c r="B196" s="13" t="s">
        <v>377</v>
      </c>
      <c r="C196" s="13" t="s">
        <v>7234</v>
      </c>
      <c r="D196" s="14" t="s">
        <v>7233</v>
      </c>
      <c r="E196" s="13" t="s">
        <v>3</v>
      </c>
      <c r="F196" s="12" t="s">
        <v>7232</v>
      </c>
      <c r="G196" s="11" t="s">
        <v>91</v>
      </c>
      <c r="H196" s="39" t="s">
        <v>133</v>
      </c>
      <c r="I196" s="60" t="str">
        <f t="shared" si="2"/>
        <v>點選以開啟簡介</v>
      </c>
    </row>
    <row r="197" spans="1:9" s="8" customFormat="1" ht="60" customHeight="1" x14ac:dyDescent="0.3">
      <c r="A197" s="37"/>
      <c r="B197" s="13" t="s">
        <v>377</v>
      </c>
      <c r="C197" s="13" t="s">
        <v>7231</v>
      </c>
      <c r="D197" s="14" t="s">
        <v>7230</v>
      </c>
      <c r="E197" s="13" t="s">
        <v>3</v>
      </c>
      <c r="F197" s="12" t="s">
        <v>7229</v>
      </c>
      <c r="G197" s="11" t="s">
        <v>91</v>
      </c>
      <c r="H197" s="39" t="s">
        <v>133</v>
      </c>
      <c r="I197" s="60" t="str">
        <f t="shared" si="2"/>
        <v>點選以開啟簡介</v>
      </c>
    </row>
    <row r="198" spans="1:9" s="8" customFormat="1" ht="60" customHeight="1" x14ac:dyDescent="0.3">
      <c r="A198" s="37"/>
      <c r="B198" s="13" t="s">
        <v>377</v>
      </c>
      <c r="C198" s="13" t="s">
        <v>7228</v>
      </c>
      <c r="D198" s="14" t="s">
        <v>7227</v>
      </c>
      <c r="E198" s="13" t="s">
        <v>3</v>
      </c>
      <c r="F198" s="12" t="s">
        <v>7226</v>
      </c>
      <c r="G198" s="11" t="s">
        <v>91</v>
      </c>
      <c r="H198" s="39" t="s">
        <v>254</v>
      </c>
      <c r="I198" s="60" t="str">
        <f t="shared" si="2"/>
        <v>點選以開啟簡介</v>
      </c>
    </row>
    <row r="199" spans="1:9" s="8" customFormat="1" ht="60" customHeight="1" x14ac:dyDescent="0.3">
      <c r="A199" s="37"/>
      <c r="B199" s="13" t="s">
        <v>377</v>
      </c>
      <c r="C199" s="13" t="s">
        <v>7225</v>
      </c>
      <c r="D199" s="14" t="s">
        <v>7224</v>
      </c>
      <c r="E199" s="13" t="s">
        <v>3</v>
      </c>
      <c r="F199" s="12" t="s">
        <v>7223</v>
      </c>
      <c r="G199" s="11" t="s">
        <v>91</v>
      </c>
      <c r="H199" s="39" t="s">
        <v>254</v>
      </c>
      <c r="I199" s="60" t="str">
        <f t="shared" si="2"/>
        <v>點選以開啟簡介</v>
      </c>
    </row>
    <row r="200" spans="1:9" s="8" customFormat="1" ht="60" customHeight="1" x14ac:dyDescent="0.3">
      <c r="A200" s="37"/>
      <c r="B200" s="13" t="s">
        <v>377</v>
      </c>
      <c r="C200" s="13" t="s">
        <v>7222</v>
      </c>
      <c r="D200" s="14" t="s">
        <v>7221</v>
      </c>
      <c r="E200" s="13" t="s">
        <v>3</v>
      </c>
      <c r="F200" s="12" t="s">
        <v>7220</v>
      </c>
      <c r="G200" s="11" t="s">
        <v>91</v>
      </c>
      <c r="H200" s="39" t="s">
        <v>133</v>
      </c>
      <c r="I200" s="60" t="str">
        <f t="shared" si="2"/>
        <v>點選以開啟簡介</v>
      </c>
    </row>
    <row r="201" spans="1:9" s="8" customFormat="1" ht="60" customHeight="1" x14ac:dyDescent="0.3">
      <c r="A201" s="37"/>
      <c r="B201" s="13" t="s">
        <v>377</v>
      </c>
      <c r="C201" s="13" t="s">
        <v>7219</v>
      </c>
      <c r="D201" s="14" t="s">
        <v>7218</v>
      </c>
      <c r="E201" s="13" t="s">
        <v>3</v>
      </c>
      <c r="F201" s="12" t="s">
        <v>7217</v>
      </c>
      <c r="G201" s="11" t="s">
        <v>91</v>
      </c>
      <c r="H201" s="39" t="s">
        <v>7216</v>
      </c>
      <c r="I201" s="60" t="str">
        <f t="shared" si="2"/>
        <v>點選以開啟簡介</v>
      </c>
    </row>
    <row r="202" spans="1:9" s="8" customFormat="1" ht="60" customHeight="1" x14ac:dyDescent="0.3">
      <c r="A202" s="37"/>
      <c r="B202" s="13" t="s">
        <v>377</v>
      </c>
      <c r="C202" s="13" t="s">
        <v>7215</v>
      </c>
      <c r="D202" s="14" t="s">
        <v>7214</v>
      </c>
      <c r="E202" s="13" t="s">
        <v>3</v>
      </c>
      <c r="F202" s="12" t="s">
        <v>7213</v>
      </c>
      <c r="G202" s="11" t="s">
        <v>91</v>
      </c>
      <c r="H202" s="39" t="s">
        <v>309</v>
      </c>
      <c r="I202" s="60" t="str">
        <f t="shared" si="2"/>
        <v>點選以開啟簡介</v>
      </c>
    </row>
    <row r="203" spans="1:9" s="8" customFormat="1" ht="60" customHeight="1" x14ac:dyDescent="0.3">
      <c r="A203" s="37"/>
      <c r="B203" s="13" t="s">
        <v>367</v>
      </c>
      <c r="C203" s="13" t="s">
        <v>329</v>
      </c>
      <c r="D203" s="14" t="s">
        <v>7212</v>
      </c>
      <c r="E203" s="13" t="s">
        <v>3</v>
      </c>
      <c r="F203" s="12" t="s">
        <v>7211</v>
      </c>
      <c r="G203" s="11" t="s">
        <v>91</v>
      </c>
      <c r="H203" s="39" t="s">
        <v>254</v>
      </c>
      <c r="I203" s="60" t="str">
        <f t="shared" si="2"/>
        <v>點選以開啟簡介</v>
      </c>
    </row>
    <row r="204" spans="1:9" s="8" customFormat="1" ht="60" customHeight="1" x14ac:dyDescent="0.3">
      <c r="A204" s="37"/>
      <c r="B204" s="13" t="s">
        <v>367</v>
      </c>
      <c r="C204" s="13" t="s">
        <v>7210</v>
      </c>
      <c r="D204" s="14" t="s">
        <v>7209</v>
      </c>
      <c r="E204" s="13" t="s">
        <v>3</v>
      </c>
      <c r="F204" s="12" t="s">
        <v>7208</v>
      </c>
      <c r="G204" s="11" t="s">
        <v>91</v>
      </c>
      <c r="H204" s="39" t="s">
        <v>254</v>
      </c>
      <c r="I204" s="60" t="str">
        <f t="shared" ref="I204:I220" si="3">HYPERLINK(CONCATENATE("http://www.amazon.com/gp/search/ref=sr_adv_b/?search-alias=stripbooks&amp;unfiltered=1&amp;field-keywords=",F204),"點選以開啟簡介")</f>
        <v>點選以開啟簡介</v>
      </c>
    </row>
    <row r="205" spans="1:9" s="8" customFormat="1" ht="60" customHeight="1" x14ac:dyDescent="0.3">
      <c r="A205" s="37"/>
      <c r="B205" s="13" t="s">
        <v>367</v>
      </c>
      <c r="C205" s="13" t="s">
        <v>7207</v>
      </c>
      <c r="D205" s="14" t="s">
        <v>7206</v>
      </c>
      <c r="E205" s="13" t="s">
        <v>3</v>
      </c>
      <c r="F205" s="12" t="s">
        <v>7205</v>
      </c>
      <c r="G205" s="11" t="s">
        <v>91</v>
      </c>
      <c r="H205" s="39" t="s">
        <v>68</v>
      </c>
      <c r="I205" s="60" t="str">
        <f t="shared" si="3"/>
        <v>點選以開啟簡介</v>
      </c>
    </row>
    <row r="206" spans="1:9" s="8" customFormat="1" ht="60" customHeight="1" x14ac:dyDescent="0.3">
      <c r="A206" s="37"/>
      <c r="B206" s="13" t="s">
        <v>367</v>
      </c>
      <c r="C206" s="13" t="s">
        <v>7204</v>
      </c>
      <c r="D206" s="14" t="s">
        <v>7203</v>
      </c>
      <c r="E206" s="13" t="s">
        <v>3</v>
      </c>
      <c r="F206" s="12" t="s">
        <v>7202</v>
      </c>
      <c r="G206" s="11" t="s">
        <v>91</v>
      </c>
      <c r="H206" s="39" t="s">
        <v>6643</v>
      </c>
      <c r="I206" s="60" t="str">
        <f t="shared" si="3"/>
        <v>點選以開啟簡介</v>
      </c>
    </row>
    <row r="207" spans="1:9" s="8" customFormat="1" ht="60" customHeight="1" x14ac:dyDescent="0.3">
      <c r="A207" s="37"/>
      <c r="B207" s="13" t="s">
        <v>367</v>
      </c>
      <c r="C207" s="13" t="s">
        <v>7201</v>
      </c>
      <c r="D207" s="14" t="s">
        <v>7200</v>
      </c>
      <c r="E207" s="13" t="s">
        <v>3</v>
      </c>
      <c r="F207" s="12" t="s">
        <v>7199</v>
      </c>
      <c r="G207" s="11" t="s">
        <v>91</v>
      </c>
      <c r="H207" s="39" t="s">
        <v>133</v>
      </c>
      <c r="I207" s="60" t="str">
        <f t="shared" si="3"/>
        <v>點選以開啟簡介</v>
      </c>
    </row>
    <row r="208" spans="1:9" s="8" customFormat="1" ht="60" customHeight="1" x14ac:dyDescent="0.3">
      <c r="A208" s="37"/>
      <c r="B208" s="13" t="s">
        <v>367</v>
      </c>
      <c r="C208" s="13" t="s">
        <v>7198</v>
      </c>
      <c r="D208" s="14" t="s">
        <v>7197</v>
      </c>
      <c r="E208" s="13" t="s">
        <v>3</v>
      </c>
      <c r="F208" s="12" t="s">
        <v>7196</v>
      </c>
      <c r="G208" s="11" t="s">
        <v>91</v>
      </c>
      <c r="H208" s="39" t="s">
        <v>133</v>
      </c>
      <c r="I208" s="60" t="str">
        <f t="shared" si="3"/>
        <v>點選以開啟簡介</v>
      </c>
    </row>
    <row r="209" spans="1:9" s="8" customFormat="1" ht="60" customHeight="1" x14ac:dyDescent="0.3">
      <c r="A209" s="37"/>
      <c r="B209" s="13" t="s">
        <v>367</v>
      </c>
      <c r="C209" s="13" t="s">
        <v>7195</v>
      </c>
      <c r="D209" s="14" t="s">
        <v>7194</v>
      </c>
      <c r="E209" s="13" t="s">
        <v>3</v>
      </c>
      <c r="F209" s="12" t="s">
        <v>7193</v>
      </c>
      <c r="G209" s="11" t="s">
        <v>91</v>
      </c>
      <c r="H209" s="39" t="s">
        <v>304</v>
      </c>
      <c r="I209" s="60" t="str">
        <f t="shared" si="3"/>
        <v>點選以開啟簡介</v>
      </c>
    </row>
    <row r="210" spans="1:9" s="8" customFormat="1" ht="60" customHeight="1" x14ac:dyDescent="0.3">
      <c r="A210" s="37"/>
      <c r="B210" s="13" t="s">
        <v>367</v>
      </c>
      <c r="C210" s="13" t="s">
        <v>7192</v>
      </c>
      <c r="D210" s="14" t="s">
        <v>7191</v>
      </c>
      <c r="E210" s="13" t="s">
        <v>3</v>
      </c>
      <c r="F210" s="12" t="s">
        <v>7190</v>
      </c>
      <c r="G210" s="11" t="s">
        <v>91</v>
      </c>
      <c r="H210" s="39" t="s">
        <v>363</v>
      </c>
      <c r="I210" s="60" t="str">
        <f t="shared" si="3"/>
        <v>點選以開啟簡介</v>
      </c>
    </row>
    <row r="211" spans="1:9" s="8" customFormat="1" ht="60" customHeight="1" x14ac:dyDescent="0.3">
      <c r="A211" s="37"/>
      <c r="B211" s="13" t="s">
        <v>367</v>
      </c>
      <c r="C211" s="13" t="s">
        <v>7189</v>
      </c>
      <c r="D211" s="14" t="s">
        <v>7188</v>
      </c>
      <c r="E211" s="13" t="s">
        <v>3</v>
      </c>
      <c r="F211" s="12" t="s">
        <v>7187</v>
      </c>
      <c r="G211" s="11" t="s">
        <v>91</v>
      </c>
      <c r="H211" s="39" t="s">
        <v>254</v>
      </c>
      <c r="I211" s="60" t="str">
        <f t="shared" si="3"/>
        <v>點選以開啟簡介</v>
      </c>
    </row>
    <row r="212" spans="1:9" s="8" customFormat="1" ht="60" customHeight="1" x14ac:dyDescent="0.3">
      <c r="A212" s="37"/>
      <c r="B212" s="13" t="s">
        <v>352</v>
      </c>
      <c r="C212" s="13" t="s">
        <v>7186</v>
      </c>
      <c r="D212" s="14" t="s">
        <v>7185</v>
      </c>
      <c r="E212" s="13" t="s">
        <v>3</v>
      </c>
      <c r="F212" s="12" t="s">
        <v>7184</v>
      </c>
      <c r="G212" s="11" t="s">
        <v>91</v>
      </c>
      <c r="H212" s="39" t="s">
        <v>356</v>
      </c>
      <c r="I212" s="60" t="str">
        <f t="shared" si="3"/>
        <v>點選以開啟簡介</v>
      </c>
    </row>
    <row r="213" spans="1:9" s="8" customFormat="1" ht="60" customHeight="1" x14ac:dyDescent="0.3">
      <c r="A213" s="37"/>
      <c r="B213" s="13" t="s">
        <v>352</v>
      </c>
      <c r="C213" s="13" t="s">
        <v>7183</v>
      </c>
      <c r="D213" s="14" t="s">
        <v>7182</v>
      </c>
      <c r="E213" s="13" t="s">
        <v>3</v>
      </c>
      <c r="F213" s="12" t="s">
        <v>7181</v>
      </c>
      <c r="G213" s="11" t="s">
        <v>91</v>
      </c>
      <c r="H213" s="39" t="s">
        <v>27</v>
      </c>
      <c r="I213" s="60" t="str">
        <f t="shared" si="3"/>
        <v>點選以開啟簡介</v>
      </c>
    </row>
    <row r="214" spans="1:9" s="8" customFormat="1" ht="60" customHeight="1" x14ac:dyDescent="0.3">
      <c r="A214" s="37"/>
      <c r="B214" s="13" t="s">
        <v>7180</v>
      </c>
      <c r="C214" s="13" t="s">
        <v>7179</v>
      </c>
      <c r="D214" s="14" t="s">
        <v>7178</v>
      </c>
      <c r="E214" s="13" t="s">
        <v>3</v>
      </c>
      <c r="F214" s="12" t="s">
        <v>7177</v>
      </c>
      <c r="G214" s="11" t="s">
        <v>91</v>
      </c>
      <c r="H214" s="39" t="s">
        <v>118</v>
      </c>
      <c r="I214" s="60" t="str">
        <f t="shared" si="3"/>
        <v>點選以開啟簡介</v>
      </c>
    </row>
    <row r="215" spans="1:9" s="8" customFormat="1" ht="60" customHeight="1" x14ac:dyDescent="0.3">
      <c r="A215" s="37"/>
      <c r="B215" s="13" t="s">
        <v>7176</v>
      </c>
      <c r="C215" s="13" t="s">
        <v>7175</v>
      </c>
      <c r="D215" s="14" t="s">
        <v>7174</v>
      </c>
      <c r="E215" s="13" t="s">
        <v>14</v>
      </c>
      <c r="F215" s="12" t="s">
        <v>7173</v>
      </c>
      <c r="G215" s="11" t="s">
        <v>91</v>
      </c>
      <c r="H215" s="39" t="s">
        <v>2483</v>
      </c>
      <c r="I215" s="60" t="str">
        <f t="shared" si="3"/>
        <v>點選以開啟簡介</v>
      </c>
    </row>
    <row r="216" spans="1:9" s="8" customFormat="1" ht="60" customHeight="1" x14ac:dyDescent="0.3">
      <c r="A216" s="37"/>
      <c r="B216" s="13" t="s">
        <v>7172</v>
      </c>
      <c r="C216" s="13" t="s">
        <v>7171</v>
      </c>
      <c r="D216" s="14" t="s">
        <v>7170</v>
      </c>
      <c r="E216" s="13" t="s">
        <v>3</v>
      </c>
      <c r="F216" s="12" t="s">
        <v>7169</v>
      </c>
      <c r="G216" s="11" t="s">
        <v>1</v>
      </c>
      <c r="H216" s="39" t="s">
        <v>2143</v>
      </c>
      <c r="I216" s="60" t="str">
        <f t="shared" si="3"/>
        <v>點選以開啟簡介</v>
      </c>
    </row>
    <row r="217" spans="1:9" s="8" customFormat="1" ht="60" customHeight="1" x14ac:dyDescent="0.3">
      <c r="A217" s="37"/>
      <c r="B217" s="13" t="s">
        <v>62</v>
      </c>
      <c r="C217" s="13" t="s">
        <v>6948</v>
      </c>
      <c r="D217" s="14" t="s">
        <v>7168</v>
      </c>
      <c r="E217" s="13" t="s">
        <v>14</v>
      </c>
      <c r="F217" s="12" t="s">
        <v>7167</v>
      </c>
      <c r="G217" s="11" t="s">
        <v>1</v>
      </c>
      <c r="H217" s="39" t="s">
        <v>158</v>
      </c>
      <c r="I217" s="60" t="str">
        <f t="shared" si="3"/>
        <v>點選以開啟簡介</v>
      </c>
    </row>
    <row r="218" spans="1:9" s="8" customFormat="1" ht="60" customHeight="1" x14ac:dyDescent="0.3">
      <c r="A218" s="37"/>
      <c r="B218" s="13" t="s">
        <v>7166</v>
      </c>
      <c r="C218" s="13" t="s">
        <v>7165</v>
      </c>
      <c r="D218" s="14" t="s">
        <v>7164</v>
      </c>
      <c r="E218" s="13" t="s">
        <v>3</v>
      </c>
      <c r="F218" s="12" t="s">
        <v>7163</v>
      </c>
      <c r="G218" s="11" t="s">
        <v>1</v>
      </c>
      <c r="H218" s="39" t="s">
        <v>237</v>
      </c>
      <c r="I218" s="60" t="str">
        <f t="shared" si="3"/>
        <v>點選以開啟簡介</v>
      </c>
    </row>
    <row r="219" spans="1:9" s="8" customFormat="1" ht="60" customHeight="1" x14ac:dyDescent="0.3">
      <c r="A219" s="37"/>
      <c r="B219" s="13" t="s">
        <v>7162</v>
      </c>
      <c r="C219" s="13" t="s">
        <v>7161</v>
      </c>
      <c r="D219" s="14" t="s">
        <v>7160</v>
      </c>
      <c r="E219" s="13" t="s">
        <v>3</v>
      </c>
      <c r="F219" s="12" t="s">
        <v>7159</v>
      </c>
      <c r="G219" s="11" t="s">
        <v>1</v>
      </c>
      <c r="H219" s="39" t="s">
        <v>2143</v>
      </c>
      <c r="I219" s="60" t="str">
        <f t="shared" si="3"/>
        <v>點選以開啟簡介</v>
      </c>
    </row>
    <row r="220" spans="1:9" s="8" customFormat="1" ht="60" customHeight="1" x14ac:dyDescent="0.3">
      <c r="A220" s="37"/>
      <c r="B220" s="13" t="s">
        <v>6966</v>
      </c>
      <c r="C220" s="13" t="s">
        <v>7158</v>
      </c>
      <c r="D220" s="14" t="s">
        <v>7157</v>
      </c>
      <c r="E220" s="13" t="s">
        <v>3</v>
      </c>
      <c r="F220" s="12" t="s">
        <v>7156</v>
      </c>
      <c r="G220" s="11" t="s">
        <v>1</v>
      </c>
      <c r="H220" s="39" t="s">
        <v>6962</v>
      </c>
      <c r="I220" s="60" t="str">
        <f t="shared" si="3"/>
        <v>點選以開啟簡介</v>
      </c>
    </row>
    <row r="221" spans="1:9" x14ac:dyDescent="0.3">
      <c r="I221" s="61"/>
    </row>
    <row r="222" spans="1:9" x14ac:dyDescent="0.3">
      <c r="I222" s="61"/>
    </row>
    <row r="223" spans="1:9" x14ac:dyDescent="0.3">
      <c r="I223" s="61"/>
    </row>
    <row r="224" spans="1:9" x14ac:dyDescent="0.3">
      <c r="I224" s="61"/>
    </row>
    <row r="225" spans="9:9" x14ac:dyDescent="0.3">
      <c r="I225" s="61"/>
    </row>
    <row r="226" spans="9:9" x14ac:dyDescent="0.3">
      <c r="I226" s="61"/>
    </row>
    <row r="227" spans="9:9" x14ac:dyDescent="0.3">
      <c r="I227" s="61"/>
    </row>
    <row r="228" spans="9:9" x14ac:dyDescent="0.3">
      <c r="I228" s="61"/>
    </row>
    <row r="229" spans="9:9" x14ac:dyDescent="0.3">
      <c r="I229" s="61"/>
    </row>
    <row r="230" spans="9:9" x14ac:dyDescent="0.3">
      <c r="I230" s="61"/>
    </row>
    <row r="231" spans="9:9" x14ac:dyDescent="0.3">
      <c r="I231" s="61"/>
    </row>
    <row r="232" spans="9:9" x14ac:dyDescent="0.3">
      <c r="I232" s="61"/>
    </row>
    <row r="233" spans="9:9" x14ac:dyDescent="0.3">
      <c r="I233" s="61"/>
    </row>
    <row r="234" spans="9:9" x14ac:dyDescent="0.3">
      <c r="I234" s="61"/>
    </row>
    <row r="235" spans="9:9" x14ac:dyDescent="0.3">
      <c r="I235" s="61"/>
    </row>
    <row r="236" spans="9:9" x14ac:dyDescent="0.3">
      <c r="I236" s="61"/>
    </row>
    <row r="237" spans="9:9" x14ac:dyDescent="0.3">
      <c r="I237" s="61"/>
    </row>
    <row r="238" spans="9:9" x14ac:dyDescent="0.3">
      <c r="I238" s="61"/>
    </row>
    <row r="239" spans="9:9" x14ac:dyDescent="0.3">
      <c r="I239" s="61"/>
    </row>
    <row r="240" spans="9:9" x14ac:dyDescent="0.3">
      <c r="I240" s="61"/>
    </row>
    <row r="241" spans="9:9" x14ac:dyDescent="0.3">
      <c r="I241" s="61"/>
    </row>
    <row r="242" spans="9:9" x14ac:dyDescent="0.3">
      <c r="I242" s="61"/>
    </row>
    <row r="243" spans="9:9" x14ac:dyDescent="0.3">
      <c r="I243" s="61"/>
    </row>
    <row r="244" spans="9:9" x14ac:dyDescent="0.3">
      <c r="I244" s="61"/>
    </row>
    <row r="245" spans="9:9" x14ac:dyDescent="0.3">
      <c r="I245" s="61"/>
    </row>
    <row r="246" spans="9:9" x14ac:dyDescent="0.3">
      <c r="I246" s="61"/>
    </row>
    <row r="247" spans="9:9" x14ac:dyDescent="0.3">
      <c r="I247" s="61"/>
    </row>
    <row r="248" spans="9:9" x14ac:dyDescent="0.3">
      <c r="I248" s="61"/>
    </row>
    <row r="249" spans="9:9" x14ac:dyDescent="0.3">
      <c r="I249" s="61"/>
    </row>
    <row r="250" spans="9:9" x14ac:dyDescent="0.3">
      <c r="I250" s="61"/>
    </row>
    <row r="251" spans="9:9" x14ac:dyDescent="0.3">
      <c r="I251" s="61"/>
    </row>
    <row r="252" spans="9:9" x14ac:dyDescent="0.3">
      <c r="I252" s="61"/>
    </row>
    <row r="253" spans="9:9" x14ac:dyDescent="0.3">
      <c r="I253" s="61"/>
    </row>
    <row r="254" spans="9:9" x14ac:dyDescent="0.3">
      <c r="I254" s="61"/>
    </row>
    <row r="255" spans="9:9" x14ac:dyDescent="0.3">
      <c r="I255" s="61"/>
    </row>
    <row r="256" spans="9:9" x14ac:dyDescent="0.3">
      <c r="I256" s="61"/>
    </row>
    <row r="257" spans="9:9" x14ac:dyDescent="0.3">
      <c r="I257" s="61"/>
    </row>
    <row r="258" spans="9:9" x14ac:dyDescent="0.3">
      <c r="I258" s="61"/>
    </row>
    <row r="259" spans="9:9" x14ac:dyDescent="0.3">
      <c r="I259" s="61"/>
    </row>
    <row r="260" spans="9:9" x14ac:dyDescent="0.3">
      <c r="I260" s="61"/>
    </row>
    <row r="261" spans="9:9" x14ac:dyDescent="0.3">
      <c r="I261" s="61"/>
    </row>
    <row r="262" spans="9:9" x14ac:dyDescent="0.3">
      <c r="I262" s="61"/>
    </row>
    <row r="263" spans="9:9" x14ac:dyDescent="0.3">
      <c r="I263" s="61"/>
    </row>
    <row r="264" spans="9:9" x14ac:dyDescent="0.3">
      <c r="I264" s="61"/>
    </row>
    <row r="265" spans="9:9" x14ac:dyDescent="0.3">
      <c r="I265" s="61"/>
    </row>
    <row r="266" spans="9:9" x14ac:dyDescent="0.3">
      <c r="I266" s="61"/>
    </row>
    <row r="267" spans="9:9" x14ac:dyDescent="0.3">
      <c r="I267" s="61"/>
    </row>
    <row r="268" spans="9:9" x14ac:dyDescent="0.3">
      <c r="I268" s="61"/>
    </row>
    <row r="269" spans="9:9" x14ac:dyDescent="0.3">
      <c r="I269" s="61"/>
    </row>
    <row r="270" spans="9:9" x14ac:dyDescent="0.3">
      <c r="I270" s="61"/>
    </row>
    <row r="271" spans="9:9" x14ac:dyDescent="0.3">
      <c r="I271" s="61"/>
    </row>
    <row r="272" spans="9:9" x14ac:dyDescent="0.3">
      <c r="I272" s="61"/>
    </row>
    <row r="273" spans="9:9" x14ac:dyDescent="0.3">
      <c r="I273" s="61"/>
    </row>
    <row r="274" spans="9:9" x14ac:dyDescent="0.3">
      <c r="I274" s="61"/>
    </row>
    <row r="275" spans="9:9" x14ac:dyDescent="0.3">
      <c r="I275" s="61"/>
    </row>
    <row r="276" spans="9:9" x14ac:dyDescent="0.3">
      <c r="I276" s="61"/>
    </row>
    <row r="277" spans="9:9" x14ac:dyDescent="0.3">
      <c r="I277" s="61"/>
    </row>
    <row r="278" spans="9:9" x14ac:dyDescent="0.3">
      <c r="I278" s="61"/>
    </row>
    <row r="279" spans="9:9" x14ac:dyDescent="0.3">
      <c r="I279" s="61"/>
    </row>
    <row r="280" spans="9:9" x14ac:dyDescent="0.3">
      <c r="I280" s="61"/>
    </row>
    <row r="281" spans="9:9" x14ac:dyDescent="0.3">
      <c r="I281" s="61"/>
    </row>
    <row r="282" spans="9:9" x14ac:dyDescent="0.3">
      <c r="I282" s="61"/>
    </row>
    <row r="283" spans="9:9" x14ac:dyDescent="0.3">
      <c r="I283" s="61"/>
    </row>
    <row r="284" spans="9:9" x14ac:dyDescent="0.3">
      <c r="I284" s="61"/>
    </row>
    <row r="285" spans="9:9" x14ac:dyDescent="0.3">
      <c r="I285" s="61"/>
    </row>
    <row r="286" spans="9:9" x14ac:dyDescent="0.3">
      <c r="I286" s="61"/>
    </row>
    <row r="287" spans="9:9" x14ac:dyDescent="0.3">
      <c r="I287" s="61"/>
    </row>
    <row r="288" spans="9:9" x14ac:dyDescent="0.3">
      <c r="I288" s="61"/>
    </row>
    <row r="289" spans="9:9" x14ac:dyDescent="0.3">
      <c r="I289" s="61"/>
    </row>
    <row r="290" spans="9:9" x14ac:dyDescent="0.3">
      <c r="I290" s="61"/>
    </row>
    <row r="291" spans="9:9" x14ac:dyDescent="0.3">
      <c r="I291" s="61"/>
    </row>
    <row r="292" spans="9:9" x14ac:dyDescent="0.3">
      <c r="I292" s="61"/>
    </row>
    <row r="293" spans="9:9" x14ac:dyDescent="0.3">
      <c r="I293" s="61"/>
    </row>
    <row r="294" spans="9:9" x14ac:dyDescent="0.3">
      <c r="I294" s="61"/>
    </row>
    <row r="295" spans="9:9" x14ac:dyDescent="0.3">
      <c r="I295" s="61"/>
    </row>
    <row r="296" spans="9:9" x14ac:dyDescent="0.3">
      <c r="I296" s="61"/>
    </row>
    <row r="297" spans="9:9" x14ac:dyDescent="0.3">
      <c r="I297" s="61"/>
    </row>
    <row r="298" spans="9:9" x14ac:dyDescent="0.3">
      <c r="I298" s="61"/>
    </row>
    <row r="299" spans="9:9" x14ac:dyDescent="0.3">
      <c r="I299" s="61"/>
    </row>
    <row r="300" spans="9:9" x14ac:dyDescent="0.3">
      <c r="I300" s="61"/>
    </row>
    <row r="301" spans="9:9" x14ac:dyDescent="0.3">
      <c r="I301" s="61"/>
    </row>
    <row r="302" spans="9:9" x14ac:dyDescent="0.3">
      <c r="I302" s="61"/>
    </row>
    <row r="303" spans="9:9" x14ac:dyDescent="0.3">
      <c r="I303" s="61"/>
    </row>
    <row r="304" spans="9:9" x14ac:dyDescent="0.3">
      <c r="I304" s="61"/>
    </row>
    <row r="305" spans="9:9" x14ac:dyDescent="0.3">
      <c r="I305" s="61"/>
    </row>
    <row r="306" spans="9:9" x14ac:dyDescent="0.3">
      <c r="I306" s="61"/>
    </row>
    <row r="307" spans="9:9" x14ac:dyDescent="0.3">
      <c r="I307" s="61"/>
    </row>
    <row r="308" spans="9:9" x14ac:dyDescent="0.3">
      <c r="I308" s="61"/>
    </row>
    <row r="309" spans="9:9" x14ac:dyDescent="0.3">
      <c r="I309" s="61"/>
    </row>
    <row r="310" spans="9:9" x14ac:dyDescent="0.3">
      <c r="I310" s="61"/>
    </row>
    <row r="311" spans="9:9" x14ac:dyDescent="0.3">
      <c r="I311" s="61"/>
    </row>
    <row r="312" spans="9:9" x14ac:dyDescent="0.3">
      <c r="I312" s="61"/>
    </row>
    <row r="313" spans="9:9" x14ac:dyDescent="0.3">
      <c r="I313" s="61"/>
    </row>
    <row r="314" spans="9:9" x14ac:dyDescent="0.3">
      <c r="I314" s="61"/>
    </row>
    <row r="315" spans="9:9" x14ac:dyDescent="0.3">
      <c r="I315" s="61"/>
    </row>
    <row r="316" spans="9:9" x14ac:dyDescent="0.3">
      <c r="I316" s="61"/>
    </row>
    <row r="317" spans="9:9" x14ac:dyDescent="0.3">
      <c r="I317" s="61"/>
    </row>
    <row r="318" spans="9:9" x14ac:dyDescent="0.3">
      <c r="I318" s="61"/>
    </row>
    <row r="319" spans="9:9" x14ac:dyDescent="0.3">
      <c r="I319" s="61"/>
    </row>
    <row r="320" spans="9:9" x14ac:dyDescent="0.3">
      <c r="I320" s="61"/>
    </row>
    <row r="321" spans="9:9" x14ac:dyDescent="0.3">
      <c r="I321" s="61"/>
    </row>
    <row r="322" spans="9:9" x14ac:dyDescent="0.3">
      <c r="I322" s="61"/>
    </row>
    <row r="323" spans="9:9" x14ac:dyDescent="0.3">
      <c r="I323" s="61"/>
    </row>
    <row r="324" spans="9:9" x14ac:dyDescent="0.3">
      <c r="I324" s="61"/>
    </row>
    <row r="325" spans="9:9" x14ac:dyDescent="0.3">
      <c r="I325" s="61"/>
    </row>
    <row r="326" spans="9:9" x14ac:dyDescent="0.3">
      <c r="I326" s="61"/>
    </row>
    <row r="327" spans="9:9" x14ac:dyDescent="0.3">
      <c r="I327" s="61"/>
    </row>
    <row r="328" spans="9:9" x14ac:dyDescent="0.3">
      <c r="I328" s="61"/>
    </row>
    <row r="329" spans="9:9" x14ac:dyDescent="0.3">
      <c r="I329" s="61"/>
    </row>
    <row r="330" spans="9:9" x14ac:dyDescent="0.3">
      <c r="I330" s="61"/>
    </row>
    <row r="331" spans="9:9" x14ac:dyDescent="0.3">
      <c r="I331" s="61"/>
    </row>
    <row r="332" spans="9:9" x14ac:dyDescent="0.3">
      <c r="I332" s="61"/>
    </row>
    <row r="333" spans="9:9" x14ac:dyDescent="0.3">
      <c r="I333" s="61"/>
    </row>
    <row r="334" spans="9:9" x14ac:dyDescent="0.3">
      <c r="I334" s="61"/>
    </row>
    <row r="335" spans="9:9" x14ac:dyDescent="0.3">
      <c r="I335" s="61"/>
    </row>
    <row r="336" spans="9:9" x14ac:dyDescent="0.3">
      <c r="I336" s="61"/>
    </row>
    <row r="337" spans="9:9" x14ac:dyDescent="0.3">
      <c r="I337" s="61"/>
    </row>
    <row r="338" spans="9:9" x14ac:dyDescent="0.3">
      <c r="I338" s="61"/>
    </row>
    <row r="339" spans="9:9" x14ac:dyDescent="0.3">
      <c r="I339" s="61"/>
    </row>
    <row r="340" spans="9:9" x14ac:dyDescent="0.3">
      <c r="I340" s="61"/>
    </row>
    <row r="341" spans="9:9" x14ac:dyDescent="0.3">
      <c r="I341" s="61"/>
    </row>
    <row r="342" spans="9:9" x14ac:dyDescent="0.3">
      <c r="I342" s="61"/>
    </row>
    <row r="343" spans="9:9" x14ac:dyDescent="0.3">
      <c r="I343" s="61"/>
    </row>
    <row r="344" spans="9:9" x14ac:dyDescent="0.3">
      <c r="I344" s="61"/>
    </row>
    <row r="345" spans="9:9" x14ac:dyDescent="0.3">
      <c r="I345" s="61"/>
    </row>
    <row r="346" spans="9:9" x14ac:dyDescent="0.3">
      <c r="I346" s="61"/>
    </row>
    <row r="347" spans="9:9" x14ac:dyDescent="0.3">
      <c r="I347" s="61"/>
    </row>
    <row r="348" spans="9:9" x14ac:dyDescent="0.3">
      <c r="I348" s="61"/>
    </row>
    <row r="349" spans="9:9" x14ac:dyDescent="0.3">
      <c r="I349" s="61"/>
    </row>
    <row r="350" spans="9:9" x14ac:dyDescent="0.3">
      <c r="I350" s="61"/>
    </row>
    <row r="351" spans="9:9" x14ac:dyDescent="0.3">
      <c r="I351" s="61"/>
    </row>
    <row r="352" spans="9:9" x14ac:dyDescent="0.3">
      <c r="I352" s="61"/>
    </row>
    <row r="353" spans="9:9" x14ac:dyDescent="0.3">
      <c r="I353" s="61"/>
    </row>
    <row r="354" spans="9:9" x14ac:dyDescent="0.3">
      <c r="I354" s="61"/>
    </row>
    <row r="355" spans="9:9" x14ac:dyDescent="0.3">
      <c r="I355" s="61"/>
    </row>
    <row r="356" spans="9:9" x14ac:dyDescent="0.3">
      <c r="I356" s="61"/>
    </row>
    <row r="357" spans="9:9" x14ac:dyDescent="0.3">
      <c r="I357" s="61"/>
    </row>
    <row r="358" spans="9:9" x14ac:dyDescent="0.3">
      <c r="I358" s="61"/>
    </row>
    <row r="359" spans="9:9" x14ac:dyDescent="0.3">
      <c r="I359" s="61"/>
    </row>
    <row r="360" spans="9:9" x14ac:dyDescent="0.3">
      <c r="I360" s="61"/>
    </row>
    <row r="361" spans="9:9" x14ac:dyDescent="0.3">
      <c r="I361" s="61"/>
    </row>
    <row r="362" spans="9:9" x14ac:dyDescent="0.3">
      <c r="I362" s="61"/>
    </row>
    <row r="363" spans="9:9" x14ac:dyDescent="0.3">
      <c r="I363" s="61"/>
    </row>
    <row r="364" spans="9:9" x14ac:dyDescent="0.3">
      <c r="I364" s="61"/>
    </row>
    <row r="365" spans="9:9" x14ac:dyDescent="0.3">
      <c r="I365" s="61"/>
    </row>
    <row r="366" spans="9:9" x14ac:dyDescent="0.3">
      <c r="I366" s="61"/>
    </row>
    <row r="367" spans="9:9" x14ac:dyDescent="0.3">
      <c r="I367" s="61"/>
    </row>
    <row r="368" spans="9:9" x14ac:dyDescent="0.3">
      <c r="I368" s="61"/>
    </row>
    <row r="369" spans="9:9" x14ac:dyDescent="0.3">
      <c r="I369" s="61"/>
    </row>
    <row r="370" spans="9:9" x14ac:dyDescent="0.3">
      <c r="I370" s="61"/>
    </row>
    <row r="371" spans="9:9" x14ac:dyDescent="0.3">
      <c r="I371" s="61"/>
    </row>
    <row r="372" spans="9:9" x14ac:dyDescent="0.3">
      <c r="I372" s="61"/>
    </row>
    <row r="373" spans="9:9" x14ac:dyDescent="0.3">
      <c r="I373" s="61"/>
    </row>
    <row r="374" spans="9:9" x14ac:dyDescent="0.3">
      <c r="I374" s="61"/>
    </row>
    <row r="375" spans="9:9" x14ac:dyDescent="0.3">
      <c r="I375" s="61"/>
    </row>
    <row r="376" spans="9:9" x14ac:dyDescent="0.3">
      <c r="I376" s="61"/>
    </row>
    <row r="377" spans="9:9" x14ac:dyDescent="0.3">
      <c r="I377" s="61"/>
    </row>
    <row r="378" spans="9:9" x14ac:dyDescent="0.3">
      <c r="I378" s="61"/>
    </row>
    <row r="379" spans="9:9" x14ac:dyDescent="0.3">
      <c r="I379" s="61"/>
    </row>
    <row r="380" spans="9:9" x14ac:dyDescent="0.3">
      <c r="I380" s="61"/>
    </row>
    <row r="381" spans="9:9" x14ac:dyDescent="0.3">
      <c r="I381" s="61"/>
    </row>
    <row r="382" spans="9:9" x14ac:dyDescent="0.3">
      <c r="I382" s="61"/>
    </row>
    <row r="383" spans="9:9" x14ac:dyDescent="0.3">
      <c r="I383" s="61"/>
    </row>
    <row r="384" spans="9:9" x14ac:dyDescent="0.3">
      <c r="I384" s="61"/>
    </row>
    <row r="385" spans="9:9" x14ac:dyDescent="0.3">
      <c r="I385" s="61"/>
    </row>
    <row r="386" spans="9:9" x14ac:dyDescent="0.3">
      <c r="I386" s="61"/>
    </row>
    <row r="387" spans="9:9" x14ac:dyDescent="0.3">
      <c r="I387" s="61"/>
    </row>
    <row r="388" spans="9:9" x14ac:dyDescent="0.3">
      <c r="I388" s="61"/>
    </row>
    <row r="389" spans="9:9" x14ac:dyDescent="0.3">
      <c r="I389" s="61"/>
    </row>
    <row r="390" spans="9:9" x14ac:dyDescent="0.3">
      <c r="I390" s="61"/>
    </row>
    <row r="391" spans="9:9" x14ac:dyDescent="0.3">
      <c r="I391" s="61"/>
    </row>
    <row r="392" spans="9:9" x14ac:dyDescent="0.3">
      <c r="I392" s="61"/>
    </row>
    <row r="393" spans="9:9" x14ac:dyDescent="0.3">
      <c r="I393" s="61"/>
    </row>
    <row r="394" spans="9:9" x14ac:dyDescent="0.3">
      <c r="I394" s="61"/>
    </row>
    <row r="395" spans="9:9" x14ac:dyDescent="0.3">
      <c r="I395" s="61"/>
    </row>
    <row r="396" spans="9:9" x14ac:dyDescent="0.3">
      <c r="I396" s="61"/>
    </row>
    <row r="397" spans="9:9" x14ac:dyDescent="0.3">
      <c r="I397" s="61"/>
    </row>
    <row r="398" spans="9:9" x14ac:dyDescent="0.3">
      <c r="I398" s="61"/>
    </row>
    <row r="399" spans="9:9" x14ac:dyDescent="0.3">
      <c r="I399" s="61"/>
    </row>
    <row r="400" spans="9:9" x14ac:dyDescent="0.3">
      <c r="I400" s="61"/>
    </row>
    <row r="401" spans="9:9" x14ac:dyDescent="0.3">
      <c r="I401" s="61"/>
    </row>
    <row r="402" spans="9:9" x14ac:dyDescent="0.3">
      <c r="I402" s="61"/>
    </row>
    <row r="403" spans="9:9" x14ac:dyDescent="0.3">
      <c r="I403" s="61"/>
    </row>
    <row r="404" spans="9:9" x14ac:dyDescent="0.3">
      <c r="I404" s="61"/>
    </row>
    <row r="405" spans="9:9" x14ac:dyDescent="0.3">
      <c r="I405" s="61"/>
    </row>
    <row r="406" spans="9:9" x14ac:dyDescent="0.3">
      <c r="I406" s="61"/>
    </row>
    <row r="407" spans="9:9" x14ac:dyDescent="0.3">
      <c r="I407" s="61"/>
    </row>
    <row r="408" spans="9:9" x14ac:dyDescent="0.3">
      <c r="I408" s="61"/>
    </row>
    <row r="409" spans="9:9" x14ac:dyDescent="0.3">
      <c r="I409" s="61"/>
    </row>
    <row r="410" spans="9:9" x14ac:dyDescent="0.3">
      <c r="I410" s="61"/>
    </row>
    <row r="411" spans="9:9" x14ac:dyDescent="0.3">
      <c r="I411" s="61"/>
    </row>
    <row r="412" spans="9:9" x14ac:dyDescent="0.3">
      <c r="I412" s="61"/>
    </row>
    <row r="413" spans="9:9" x14ac:dyDescent="0.3">
      <c r="I413" s="61"/>
    </row>
    <row r="414" spans="9:9" x14ac:dyDescent="0.3">
      <c r="I414" s="61"/>
    </row>
    <row r="415" spans="9:9" x14ac:dyDescent="0.3">
      <c r="I415" s="61"/>
    </row>
    <row r="416" spans="9:9" x14ac:dyDescent="0.3">
      <c r="I416" s="61"/>
    </row>
    <row r="417" spans="9:9" x14ac:dyDescent="0.3">
      <c r="I417" s="61"/>
    </row>
    <row r="418" spans="9:9" x14ac:dyDescent="0.3">
      <c r="I418" s="61"/>
    </row>
    <row r="419" spans="9:9" x14ac:dyDescent="0.3">
      <c r="I419" s="61"/>
    </row>
    <row r="420" spans="9:9" x14ac:dyDescent="0.3">
      <c r="I420" s="61"/>
    </row>
    <row r="421" spans="9:9" x14ac:dyDescent="0.3">
      <c r="I421" s="61"/>
    </row>
    <row r="422" spans="9:9" x14ac:dyDescent="0.3">
      <c r="I422" s="61"/>
    </row>
    <row r="423" spans="9:9" x14ac:dyDescent="0.3">
      <c r="I423" s="61"/>
    </row>
    <row r="424" spans="9:9" x14ac:dyDescent="0.3">
      <c r="I424" s="61"/>
    </row>
    <row r="425" spans="9:9" x14ac:dyDescent="0.3">
      <c r="I425" s="61"/>
    </row>
    <row r="426" spans="9:9" x14ac:dyDescent="0.3">
      <c r="I426" s="61"/>
    </row>
    <row r="427" spans="9:9" x14ac:dyDescent="0.3">
      <c r="I427" s="61"/>
    </row>
    <row r="428" spans="9:9" x14ac:dyDescent="0.3">
      <c r="I428" s="61"/>
    </row>
    <row r="429" spans="9:9" x14ac:dyDescent="0.3">
      <c r="I429" s="61"/>
    </row>
    <row r="430" spans="9:9" x14ac:dyDescent="0.3">
      <c r="I430" s="61"/>
    </row>
    <row r="431" spans="9:9" x14ac:dyDescent="0.3">
      <c r="I431" s="61"/>
    </row>
    <row r="432" spans="9:9" x14ac:dyDescent="0.3">
      <c r="I432" s="61"/>
    </row>
    <row r="433" spans="9:9" x14ac:dyDescent="0.3">
      <c r="I433" s="61"/>
    </row>
    <row r="434" spans="9:9" x14ac:dyDescent="0.3">
      <c r="I434" s="61"/>
    </row>
    <row r="435" spans="9:9" x14ac:dyDescent="0.3">
      <c r="I435" s="61"/>
    </row>
    <row r="436" spans="9:9" x14ac:dyDescent="0.3">
      <c r="I436" s="61"/>
    </row>
    <row r="437" spans="9:9" x14ac:dyDescent="0.3">
      <c r="I437" s="61"/>
    </row>
    <row r="438" spans="9:9" x14ac:dyDescent="0.3">
      <c r="I438" s="61"/>
    </row>
    <row r="439" spans="9:9" x14ac:dyDescent="0.3">
      <c r="I439" s="61"/>
    </row>
    <row r="440" spans="9:9" x14ac:dyDescent="0.3">
      <c r="I440" s="61"/>
    </row>
    <row r="441" spans="9:9" x14ac:dyDescent="0.3">
      <c r="I441" s="61"/>
    </row>
    <row r="442" spans="9:9" x14ac:dyDescent="0.3">
      <c r="I442" s="61"/>
    </row>
    <row r="443" spans="9:9" x14ac:dyDescent="0.3">
      <c r="I443" s="61"/>
    </row>
    <row r="444" spans="9:9" x14ac:dyDescent="0.3">
      <c r="I444" s="61"/>
    </row>
    <row r="445" spans="9:9" x14ac:dyDescent="0.3">
      <c r="I445" s="61"/>
    </row>
  </sheetData>
  <autoFilter ref="A11:L1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網路-通訊工程</vt:lpstr>
      <vt:lpstr>資訊管理</vt:lpstr>
      <vt:lpstr>資訊工程</vt:lpstr>
      <vt:lpstr>電子商務</vt:lpstr>
      <vt:lpstr>科技管理</vt:lpstr>
      <vt:lpstr>科技管理!Print_Area</vt:lpstr>
      <vt:lpstr>資訊工程!Print_Area</vt:lpstr>
      <vt:lpstr>資訊管理!Print_Area</vt:lpstr>
      <vt:lpstr>電子商務!Print_Area</vt:lpstr>
      <vt:lpstr>'網路-通訊工程'!Print_Area</vt:lpstr>
      <vt:lpstr>科技管理!Print_Titles</vt:lpstr>
      <vt:lpstr>資訊工程!Print_Titles</vt:lpstr>
      <vt:lpstr>資訊管理!Print_Titles</vt:lpstr>
      <vt:lpstr>電子商務!Print_Titles</vt:lpstr>
      <vt:lpstr>'網路-通訊工程'!Print_Titles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2020-01-30T08:55:53Z</dcterms:created>
  <dcterms:modified xsi:type="dcterms:W3CDTF">2020-02-10T01:29:52Z</dcterms:modified>
</cp:coreProperties>
</file>